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EZK_RVO_koppelingen_Corona_regelingen\5-Rapport\"/>
    </mc:Choice>
  </mc:AlternateContent>
  <bookViews>
    <workbookView xWindow="0" yWindow="0" windowWidth="2145" windowHeight="0" tabRatio="914"/>
  </bookViews>
  <sheets>
    <sheet name="Voorblad" sheetId="57" r:id="rId1"/>
    <sheet name="Inhoud" sheetId="58" r:id="rId2"/>
    <sheet name="Toelichting" sheetId="78" r:id="rId3"/>
    <sheet name="Uitleg eenheden" sheetId="98" r:id="rId4"/>
    <sheet name="CBS-Bronbestanden" sheetId="60" r:id="rId5"/>
    <sheet name="Bronnen en populatie regelingen" sheetId="80" r:id="rId6"/>
    <sheet name="Tabel 1 Aantallen per week" sheetId="21" r:id="rId7"/>
    <sheet name="Tabel 2a Overzichtstabel" sheetId="96" r:id="rId8"/>
    <sheet name="Tabel 2b Overzichtstabel" sheetId="97" r:id="rId9"/>
    <sheet name="Tabel 2c Overzichtstabel" sheetId="52" r:id="rId10"/>
    <sheet name="Tabel 3 Samenvatting" sheetId="69" r:id="rId11"/>
    <sheet name="Tabel 4 NOW-1" sheetId="34" r:id="rId12"/>
    <sheet name="Tabel 5 NOW-2" sheetId="42" r:id="rId13"/>
    <sheet name="Tabel 6 NOW-31" sheetId="65" r:id="rId14"/>
    <sheet name="Tabel 7 NOW-32" sheetId="72" r:id="rId15"/>
    <sheet name="Tabel 8 NOW-33" sheetId="82" r:id="rId16"/>
    <sheet name="Tabel 9 NOW-4" sheetId="86" r:id="rId17"/>
    <sheet name="Tabel 10 NOW-5" sheetId="91" r:id="rId18"/>
    <sheet name="Tabel 11 NOW-6" sheetId="99" r:id="rId19"/>
    <sheet name="Tabel 12 TOZO" sheetId="53" r:id="rId20"/>
    <sheet name="Tabel 13 TOGS" sheetId="14" r:id="rId21"/>
    <sheet name="Tabel 14 TVL-1" sheetId="43" r:id="rId22"/>
    <sheet name="Tabel 15 TVL Q4 2020" sheetId="63" r:id="rId23"/>
    <sheet name="Tabel 16 TVL Q1 2021" sheetId="73" r:id="rId24"/>
    <sheet name="Tabel 17 TVL Q2 2021" sheetId="87" r:id="rId25"/>
    <sheet name="Tabel 18 TVL Q3 2021" sheetId="92" r:id="rId26"/>
    <sheet name="Tabel 19 TVL Q4 2021" sheetId="93" r:id="rId27"/>
    <sheet name="Tabel 20 TVL Q1 2022" sheetId="100" r:id="rId28"/>
    <sheet name="Tabel 21a Belasting basis" sheetId="22" r:id="rId29"/>
    <sheet name="Tabel 21b Belasting soort" sheetId="30" r:id="rId30"/>
    <sheet name="Tabel 22 BMKB-C" sheetId="26" r:id="rId31"/>
    <sheet name="Tabel 23 KKC" sheetId="64" r:id="rId32"/>
    <sheet name="Tabel 24 GO-C" sheetId="33" r:id="rId33"/>
    <sheet name="Tabel 25 BL-C" sheetId="37" r:id="rId34"/>
    <sheet name="Tabel 26 COL" sheetId="32" r:id="rId35"/>
    <sheet name="Tabel 27 Qredits" sheetId="17" r:id="rId36"/>
    <sheet name="Tabel 28 VLE Q4 2020" sheetId="81" r:id="rId37"/>
    <sheet name="Tabel 29 VLE Q1 2021" sheetId="90" r:id="rId38"/>
    <sheet name="Tabel 30 TRSEC" sheetId="88" r:id="rId39"/>
    <sheet name="Tabel 31 ATE" sheetId="101" r:id="rId40"/>
    <sheet name="Tabel 32 Overlap regelingen" sheetId="66" r:id="rId41"/>
    <sheet name="Tabel 33 Doorloop NOW" sheetId="74" r:id="rId42"/>
    <sheet name="Tabel 34 Doorloop Vaste lasten" sheetId="83" r:id="rId43"/>
    <sheet name="Tabel 35 Doorloop TOZO" sheetId="102" r:id="rId44"/>
  </sheets>
  <definedNames>
    <definedName name="_xlnm.Print_Area" localSheetId="5">'Bronnen en populatie regelingen'!$A$1:$E$18</definedName>
    <definedName name="_xlnm.Print_Area" localSheetId="4">'CBS-Bronbestanden'!$A$1:$B$32</definedName>
    <definedName name="_xlnm.Print_Area" localSheetId="1">Inhoud!$A$1:$D$68</definedName>
    <definedName name="_xlnm.Print_Area" localSheetId="6">'Tabel 1 Aantallen per week'!$A$1:$BI$142</definedName>
    <definedName name="_xlnm.Print_Area" localSheetId="17">'Tabel 10 NOW-5'!$A$1:$AF$49</definedName>
    <definedName name="_xlnm.Print_Area" localSheetId="18">'Tabel 11 NOW-6'!$A$1:$AF$49</definedName>
    <definedName name="_xlnm.Print_Area" localSheetId="19">'Tabel 12 TOZO'!$A$1:$Z$42</definedName>
    <definedName name="_xlnm.Print_Area" localSheetId="20">'Tabel 13 TOGS'!$A$1:$AK$47</definedName>
    <definedName name="_xlnm.Print_Area" localSheetId="21">'Tabel 14 TVL-1'!$A$1:$AK$47</definedName>
    <definedName name="_xlnm.Print_Area" localSheetId="22">'Tabel 15 TVL Q4 2020'!$A$1:$AE$50</definedName>
    <definedName name="_xlnm.Print_Area" localSheetId="23">'Tabel 16 TVL Q1 2021'!$A$1:$AE$47</definedName>
    <definedName name="_xlnm.Print_Area" localSheetId="24">'Tabel 17 TVL Q2 2021'!$A$1:$AE$47</definedName>
    <definedName name="_xlnm.Print_Area" localSheetId="25">'Tabel 18 TVL Q3 2021'!$A$1:$AE$46</definedName>
    <definedName name="_xlnm.Print_Area" localSheetId="26">'Tabel 19 TVL Q4 2021'!$A$1:$AE$47</definedName>
    <definedName name="_xlnm.Print_Area" localSheetId="27">'Tabel 20 TVL Q1 2022'!$A$1:$AE$47</definedName>
    <definedName name="_xlnm.Print_Area" localSheetId="28">'Tabel 21a Belasting basis'!$A$1:$AM$50</definedName>
    <definedName name="_xlnm.Print_Area" localSheetId="29">'Tabel 21b Belasting soort'!$A$1:$AC$21</definedName>
    <definedName name="_xlnm.Print_Area" localSheetId="30">'Tabel 22 BMKB-C'!$A$1:$F$42</definedName>
    <definedName name="_xlnm.Print_Area" localSheetId="31">'Tabel 23 KKC'!$A$1:$H$43</definedName>
    <definedName name="_xlnm.Print_Area" localSheetId="32">'Tabel 24 GO-C'!$A$1:$H$45</definedName>
    <definedName name="_xlnm.Print_Area" localSheetId="33">'Tabel 25 BL-C'!$A$1:$E$27</definedName>
    <definedName name="_xlnm.Print_Area" localSheetId="34">'Tabel 26 COL'!$A$1:$E$42</definedName>
    <definedName name="_xlnm.Print_Area" localSheetId="35">'Tabel 27 Qredits'!$A$1:$L$45</definedName>
    <definedName name="_xlnm.Print_Area" localSheetId="36">'Tabel 28 VLE Q4 2020'!$A$1:$H$43</definedName>
    <definedName name="_xlnm.Print_Area" localSheetId="37">'Tabel 29 VLE Q1 2021'!$A$1:$H$43</definedName>
    <definedName name="_xlnm.Print_Area" localSheetId="7">'Tabel 2a Overzichtstabel'!$A$1:$AC$34</definedName>
    <definedName name="_xlnm.Print_Area" localSheetId="8">'Tabel 2b Overzichtstabel'!$A$1:$BN$53</definedName>
    <definedName name="_xlnm.Print_Area" localSheetId="9">'Tabel 2c Overzichtstabel'!$A$1:$AK$51</definedName>
    <definedName name="_xlnm.Print_Area" localSheetId="10">'Tabel 3 Samenvatting'!$A$1:$Y$71</definedName>
    <definedName name="_xlnm.Print_Area" localSheetId="38">'Tabel 30 TRSEC'!$A$1:$H$46</definedName>
    <definedName name="_xlnm.Print_Area" localSheetId="39">'Tabel 31 ATE'!$A$1:$H$46</definedName>
    <definedName name="_xlnm.Print_Area" localSheetId="40">'Tabel 32 Overlap regelingen'!$A$1:$K$82</definedName>
    <definedName name="_xlnm.Print_Area" localSheetId="41">'Tabel 33 Doorloop NOW'!$A$1:$AF$39</definedName>
    <definedName name="_xlnm.Print_Area" localSheetId="42">'Tabel 34 Doorloop Vaste lasten'!$A$1:$AG$64</definedName>
    <definedName name="_xlnm.Print_Area" localSheetId="43">'Tabel 35 Doorloop TOZO'!$A$1:$AG$53</definedName>
    <definedName name="_xlnm.Print_Area" localSheetId="11">'Tabel 4 NOW-1'!$A$1:$AF$49</definedName>
    <definedName name="_xlnm.Print_Area" localSheetId="12">'Tabel 5 NOW-2'!$A$1:$AF$50</definedName>
    <definedName name="_xlnm.Print_Area" localSheetId="13">'Tabel 6 NOW-31'!$A$1:$AF$49</definedName>
    <definedName name="_xlnm.Print_Area" localSheetId="14">'Tabel 7 NOW-32'!$A$1:$AF$49</definedName>
    <definedName name="_xlnm.Print_Area" localSheetId="15">'Tabel 8 NOW-33'!$A$1:$AF$49</definedName>
    <definedName name="_xlnm.Print_Area" localSheetId="16">'Tabel 9 NOW-4'!$A$1:$AF$49</definedName>
    <definedName name="_xlnm.Print_Area" localSheetId="2">Toelichting!$A$1:$A$219</definedName>
    <definedName name="_xlnm.Print_Area" localSheetId="3">'Uitleg eenheden'!$A$1:$B$54</definedName>
    <definedName name="_xlnm.Print_Area" localSheetId="0">Voorblad!$A$1:$N$84</definedName>
    <definedName name="ee" localSheetId="17">#REF!</definedName>
    <definedName name="ee" localSheetId="18">#REF!</definedName>
    <definedName name="ee" localSheetId="24">#REF!</definedName>
    <definedName name="ee" localSheetId="25">#REF!</definedName>
    <definedName name="ee" localSheetId="26">#REF!</definedName>
    <definedName name="ee" localSheetId="27">#REF!</definedName>
    <definedName name="ee" localSheetId="37">#REF!</definedName>
    <definedName name="ee" localSheetId="7">#REF!</definedName>
    <definedName name="ee" localSheetId="8">#REF!</definedName>
    <definedName name="ee" localSheetId="39">#REF!</definedName>
    <definedName name="ee" localSheetId="43">#REF!</definedName>
    <definedName name="ee" localSheetId="16">#REF!</definedName>
    <definedName name="ee">#REF!</definedName>
    <definedName name="Eerstegetal" localSheetId="5">#REF!</definedName>
    <definedName name="Eerstegetal" localSheetId="1">#REF!</definedName>
    <definedName name="Eerstegetal" localSheetId="6">#REF!</definedName>
    <definedName name="Eerstegetal" localSheetId="17">#REF!</definedName>
    <definedName name="Eerstegetal" localSheetId="18">#REF!</definedName>
    <definedName name="Eerstegetal" localSheetId="19">#REF!</definedName>
    <definedName name="Eerstegetal" localSheetId="21">#REF!</definedName>
    <definedName name="Eerstegetal" localSheetId="23">#REF!</definedName>
    <definedName name="Eerstegetal" localSheetId="24">#REF!</definedName>
    <definedName name="Eerstegetal" localSheetId="25">#REF!</definedName>
    <definedName name="Eerstegetal" localSheetId="26">#REF!</definedName>
    <definedName name="Eerstegetal" localSheetId="27">#REF!</definedName>
    <definedName name="Eerstegetal" localSheetId="28">#REF!</definedName>
    <definedName name="Eerstegetal" localSheetId="29">#REF!</definedName>
    <definedName name="Eerstegetal" localSheetId="30">#REF!</definedName>
    <definedName name="Eerstegetal" localSheetId="32">#REF!</definedName>
    <definedName name="Eerstegetal" localSheetId="33">#REF!</definedName>
    <definedName name="Eerstegetal" localSheetId="34">#REF!</definedName>
    <definedName name="Eerstegetal" localSheetId="37">#REF!</definedName>
    <definedName name="Eerstegetal" localSheetId="7">#REF!</definedName>
    <definedName name="Eerstegetal" localSheetId="8">#REF!</definedName>
    <definedName name="Eerstegetal" localSheetId="9">#REF!</definedName>
    <definedName name="Eerstegetal" localSheetId="39">#REF!</definedName>
    <definedName name="Eerstegetal" localSheetId="43">#REF!</definedName>
    <definedName name="Eerstegetal" localSheetId="11">#REF!</definedName>
    <definedName name="Eerstegetal" localSheetId="12">#REF!</definedName>
    <definedName name="Eerstegetal" localSheetId="14">#REF!</definedName>
    <definedName name="Eerstegetal" localSheetId="15">#REF!</definedName>
    <definedName name="Eerstegetal" localSheetId="16">#REF!</definedName>
    <definedName name="Eerstegetal" localSheetId="2">#REF!</definedName>
    <definedName name="Eerstegetal" localSheetId="3">#REF!</definedName>
    <definedName name="Eerstegetal">#REF!</definedName>
    <definedName name="Eerstegetal1" localSheetId="5">#REF!</definedName>
    <definedName name="Eerstegetal1" localSheetId="17">#REF!</definedName>
    <definedName name="Eerstegetal1" localSheetId="18">#REF!</definedName>
    <definedName name="Eerstegetal1" localSheetId="23">#REF!</definedName>
    <definedName name="Eerstegetal1" localSheetId="24">#REF!</definedName>
    <definedName name="Eerstegetal1" localSheetId="25">#REF!</definedName>
    <definedName name="Eerstegetal1" localSheetId="26">#REF!</definedName>
    <definedName name="Eerstegetal1" localSheetId="27">#REF!</definedName>
    <definedName name="Eerstegetal1" localSheetId="37">#REF!</definedName>
    <definedName name="Eerstegetal1" localSheetId="7">#REF!</definedName>
    <definedName name="Eerstegetal1" localSheetId="8">#REF!</definedName>
    <definedName name="Eerstegetal1" localSheetId="39">#REF!</definedName>
    <definedName name="Eerstegetal1" localSheetId="43">#REF!</definedName>
    <definedName name="Eerstegetal1" localSheetId="14">#REF!</definedName>
    <definedName name="Eerstegetal1" localSheetId="15">#REF!</definedName>
    <definedName name="Eerstegetal1" localSheetId="16">#REF!</definedName>
    <definedName name="Eerstegetal1" localSheetId="2">#REF!</definedName>
    <definedName name="Eerstegetal1" localSheetId="3">#REF!</definedName>
    <definedName name="Eerstegetal1">#REF!</definedName>
    <definedName name="Eerstegetal2" localSheetId="5">#REF!</definedName>
    <definedName name="Eerstegetal2" localSheetId="1">#REF!</definedName>
    <definedName name="Eerstegetal2" localSheetId="6">#REF!</definedName>
    <definedName name="Eerstegetal2" localSheetId="17">#REF!</definedName>
    <definedName name="Eerstegetal2" localSheetId="18">#REF!</definedName>
    <definedName name="Eerstegetal2" localSheetId="19">#REF!</definedName>
    <definedName name="Eerstegetal2" localSheetId="21">#REF!</definedName>
    <definedName name="Eerstegetal2" localSheetId="23">#REF!</definedName>
    <definedName name="Eerstegetal2" localSheetId="24">#REF!</definedName>
    <definedName name="Eerstegetal2" localSheetId="25">#REF!</definedName>
    <definedName name="Eerstegetal2" localSheetId="26">#REF!</definedName>
    <definedName name="Eerstegetal2" localSheetId="27">#REF!</definedName>
    <definedName name="Eerstegetal2" localSheetId="28">#REF!</definedName>
    <definedName name="Eerstegetal2" localSheetId="29">#REF!</definedName>
    <definedName name="Eerstegetal2" localSheetId="30">#REF!</definedName>
    <definedName name="Eerstegetal2" localSheetId="32">#REF!</definedName>
    <definedName name="Eerstegetal2" localSheetId="33">#REF!</definedName>
    <definedName name="Eerstegetal2" localSheetId="34">#REF!</definedName>
    <definedName name="Eerstegetal2" localSheetId="37">#REF!</definedName>
    <definedName name="Eerstegetal2" localSheetId="7">#REF!</definedName>
    <definedName name="Eerstegetal2" localSheetId="8">#REF!</definedName>
    <definedName name="Eerstegetal2" localSheetId="9">#REF!</definedName>
    <definedName name="Eerstegetal2" localSheetId="39">#REF!</definedName>
    <definedName name="Eerstegetal2" localSheetId="43">#REF!</definedName>
    <definedName name="Eerstegetal2" localSheetId="11">#REF!</definedName>
    <definedName name="Eerstegetal2" localSheetId="12">#REF!</definedName>
    <definedName name="Eerstegetal2" localSheetId="14">#REF!</definedName>
    <definedName name="Eerstegetal2" localSheetId="15">#REF!</definedName>
    <definedName name="Eerstegetal2" localSheetId="16">#REF!</definedName>
    <definedName name="Eerstegetal2" localSheetId="2">#REF!</definedName>
    <definedName name="Eerstegetal2" localSheetId="3">#REF!</definedName>
    <definedName name="Eerstegetal2">#REF!</definedName>
    <definedName name="Namen" localSheetId="5">#REF!</definedName>
    <definedName name="Namen" localSheetId="1">#REF!</definedName>
    <definedName name="Namen" localSheetId="6">#REF!</definedName>
    <definedName name="Namen" localSheetId="17">#REF!</definedName>
    <definedName name="Namen" localSheetId="18">#REF!</definedName>
    <definedName name="Namen" localSheetId="19">#REF!</definedName>
    <definedName name="Namen" localSheetId="21">#REF!</definedName>
    <definedName name="Namen" localSheetId="23">#REF!</definedName>
    <definedName name="Namen" localSheetId="24">#REF!</definedName>
    <definedName name="Namen" localSheetId="25">#REF!</definedName>
    <definedName name="Namen" localSheetId="26">#REF!</definedName>
    <definedName name="Namen" localSheetId="27">#REF!</definedName>
    <definedName name="Namen" localSheetId="28">#REF!</definedName>
    <definedName name="Namen" localSheetId="29">#REF!</definedName>
    <definedName name="Namen" localSheetId="30">#REF!</definedName>
    <definedName name="Namen" localSheetId="32">#REF!</definedName>
    <definedName name="Namen" localSheetId="33">#REF!</definedName>
    <definedName name="Namen" localSheetId="34">#REF!</definedName>
    <definedName name="Namen" localSheetId="37">#REF!</definedName>
    <definedName name="Namen" localSheetId="7">#REF!</definedName>
    <definedName name="Namen" localSheetId="8">#REF!</definedName>
    <definedName name="Namen" localSheetId="9">#REF!</definedName>
    <definedName name="Namen" localSheetId="39">#REF!</definedName>
    <definedName name="Namen" localSheetId="43">#REF!</definedName>
    <definedName name="Namen" localSheetId="11">#REF!</definedName>
    <definedName name="Namen" localSheetId="12">#REF!</definedName>
    <definedName name="Namen" localSheetId="14">#REF!</definedName>
    <definedName name="Namen" localSheetId="15">#REF!</definedName>
    <definedName name="Namen" localSheetId="16">#REF!</definedName>
    <definedName name="Namen" localSheetId="2">#REF!</definedName>
    <definedName name="Namen" localSheetId="3">#REF!</definedName>
    <definedName name="Namen">#REF!</definedName>
    <definedName name="Namen1" localSheetId="5">#REF!</definedName>
    <definedName name="Namen1" localSheetId="17">#REF!</definedName>
    <definedName name="Namen1" localSheetId="18">#REF!</definedName>
    <definedName name="Namen1" localSheetId="19">#REF!</definedName>
    <definedName name="Namen1" localSheetId="23">#REF!</definedName>
    <definedName name="Namen1" localSheetId="24">#REF!</definedName>
    <definedName name="Namen1" localSheetId="25">#REF!</definedName>
    <definedName name="Namen1" localSheetId="26">#REF!</definedName>
    <definedName name="Namen1" localSheetId="27">#REF!</definedName>
    <definedName name="Namen1" localSheetId="37">#REF!</definedName>
    <definedName name="Namen1" localSheetId="7">#REF!</definedName>
    <definedName name="Namen1" localSheetId="8">#REF!</definedName>
    <definedName name="Namen1" localSheetId="39">#REF!</definedName>
    <definedName name="Namen1" localSheetId="43">#REF!</definedName>
    <definedName name="Namen1" localSheetId="14">#REF!</definedName>
    <definedName name="Namen1" localSheetId="15">#REF!</definedName>
    <definedName name="Namen1" localSheetId="16">#REF!</definedName>
    <definedName name="Namen1" localSheetId="2">#REF!</definedName>
    <definedName name="Namen1" localSheetId="3">#REF!</definedName>
    <definedName name="Namen1">#REF!</definedName>
    <definedName name="Z_ED90FA0F_A39E_42DD_ADD4_5A3CD3908E99_.wvu.PrintArea" localSheetId="1" hidden="1">Inhoud!$A$1:$B$67</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sharedStrings.xml><?xml version="1.0" encoding="utf-8"?>
<sst xmlns="http://schemas.openxmlformats.org/spreadsheetml/2006/main" count="8596" uniqueCount="1074">
  <si>
    <t>Tabel 1</t>
  </si>
  <si>
    <t>w.v.</t>
  </si>
  <si>
    <t>w.o.</t>
  </si>
  <si>
    <t>Onbekend</t>
  </si>
  <si>
    <t>Grootteklasse</t>
  </si>
  <si>
    <t>%</t>
  </si>
  <si>
    <t>miljoenen euro's</t>
  </si>
  <si>
    <t>Totaal alle economische activiteiten (A-U)</t>
  </si>
  <si>
    <t>A Landbouw, bosbouw en visserij</t>
  </si>
  <si>
    <t>G Handel</t>
  </si>
  <si>
    <t>H Vervoer en opslag</t>
  </si>
  <si>
    <t>I Horeca</t>
  </si>
  <si>
    <t>J Informatie en communicatie</t>
  </si>
  <si>
    <t>K Financiële dienstverlening</t>
  </si>
  <si>
    <t>L Verhuur en handel van onroerend goed</t>
  </si>
  <si>
    <t>M Specialistische zakelijke diensten</t>
  </si>
  <si>
    <t>N Verhuur en overige zakelijke diensten</t>
  </si>
  <si>
    <t>P Onderwijs</t>
  </si>
  <si>
    <t>Q Gezondheids- en welzijnszorg</t>
  </si>
  <si>
    <t>R Cultuur, sport en recreatie</t>
  </si>
  <si>
    <t>S Overige dienstverlening</t>
  </si>
  <si>
    <t>Overige sectoren en onbekend</t>
  </si>
  <si>
    <t>Ja</t>
  </si>
  <si>
    <t>Nee</t>
  </si>
  <si>
    <t>B-E Nijverheid (geen bouw)</t>
  </si>
  <si>
    <t>F Bouwnijverheid</t>
  </si>
  <si>
    <t>1 wp</t>
  </si>
  <si>
    <t>Bron: CBS, Qredits</t>
  </si>
  <si>
    <t>Referentie: Totaal aantal bedrijven in Nederland</t>
  </si>
  <si>
    <t>Jong (0 tot 3 jaar)</t>
  </si>
  <si>
    <t>Midden (3 tot 7 jaar)</t>
  </si>
  <si>
    <t>Oud (7 jaar en ouder)</t>
  </si>
  <si>
    <t>Grootbedrijf</t>
  </si>
  <si>
    <t>250+ WP</t>
  </si>
  <si>
    <t>2-9 wp</t>
  </si>
  <si>
    <t>10-49 wp</t>
  </si>
  <si>
    <t>50-249 wp</t>
  </si>
  <si>
    <t>Bedrijven met corona-overbruggingskrediet</t>
  </si>
  <si>
    <t xml:space="preserve">Totaal aantal juridische eenheden </t>
  </si>
  <si>
    <t>Bedrijfsleeftijd op 1 april 2020</t>
  </si>
  <si>
    <t>Totaal</t>
  </si>
  <si>
    <t>Bron: CBS, RVO</t>
  </si>
  <si>
    <t>Omzetbelasting (btw)</t>
  </si>
  <si>
    <t>Loonheffingen</t>
  </si>
  <si>
    <t>Vennootschaps-belasting</t>
  </si>
  <si>
    <t>Bijdrage zorg-verzekeringswet</t>
  </si>
  <si>
    <t>Week</t>
  </si>
  <si>
    <t>Qredits</t>
  </si>
  <si>
    <t>Uitstel van aflossing</t>
  </si>
  <si>
    <t>Overbruggings-krediet</t>
  </si>
  <si>
    <t>Bron: CBS, Belastingdienst</t>
  </si>
  <si>
    <t>w.v. MKB-bedrijven</t>
  </si>
  <si>
    <t>Soort belasting</t>
  </si>
  <si>
    <t>250+ wp</t>
  </si>
  <si>
    <t>Inkomstenbelasting</t>
  </si>
  <si>
    <t>Inkomsten-belasting</t>
  </si>
  <si>
    <t>Bijdrage zorgverzekeringswet</t>
  </si>
  <si>
    <t>Vennootschapsbelasting</t>
  </si>
  <si>
    <t>aantal</t>
  </si>
  <si>
    <t>onbekend</t>
  </si>
  <si>
    <t>Totaal aantal juridische eenheden met uitstel betaling van belastingen</t>
  </si>
  <si>
    <r>
      <t>Totaal</t>
    </r>
    <r>
      <rPr>
        <b/>
        <vertAlign val="superscript"/>
        <sz val="8"/>
        <color theme="1"/>
        <rFont val="Arial"/>
        <family val="2"/>
      </rPr>
      <t>1)</t>
    </r>
  </si>
  <si>
    <t>(16 maart t/m 22 maart 2020)</t>
  </si>
  <si>
    <t>(23 maart t/m 29 maart 2020)</t>
  </si>
  <si>
    <t>(6 april 2020 t/m 12 april 2020)</t>
  </si>
  <si>
    <t>(13 april t/m 19 april 2020)</t>
  </si>
  <si>
    <t>(20 april t/m 26 april 2020)</t>
  </si>
  <si>
    <t>(27 april t/m 3 mei 2020)</t>
  </si>
  <si>
    <t>(4 mei t/m 10 mei 2020)</t>
  </si>
  <si>
    <t>(11 mei t/m 17 mei 2020)</t>
  </si>
  <si>
    <t>(18 mei t/m 24 mei 2020)</t>
  </si>
  <si>
    <t>(25 mei t/m 31 mei 2020)</t>
  </si>
  <si>
    <t>(1 juni t/m 7 juni 2020)</t>
  </si>
  <si>
    <t>(8 juni t/m 14 juni 2020)</t>
  </si>
  <si>
    <r>
      <rPr>
        <i/>
        <vertAlign val="superscript"/>
        <sz val="8"/>
        <color theme="1"/>
        <rFont val="Arial"/>
        <family val="2"/>
      </rPr>
      <t xml:space="preserve">1) </t>
    </r>
    <r>
      <rPr>
        <i/>
        <sz val="8"/>
        <color theme="1"/>
        <rFont val="Arial"/>
        <family val="2"/>
      </rPr>
      <t>Bedrijven kunnen voor meerdere soorten belastingen tegelijk uitstel van betaling aanvragen. Het totale aantal bedrijven is daarom kleiner dan de som van de bedrijven met betalingsuitstel op de individuele belastingen.</t>
    </r>
  </si>
  <si>
    <t>(15 juni t/m 21 juni 2020)</t>
  </si>
  <si>
    <t>(22 juni t/m 28 juni 2020)</t>
  </si>
  <si>
    <t>(29 juni t/m 5 juli 2020)</t>
  </si>
  <si>
    <t>(6 juli t/m 12 juli 2020)</t>
  </si>
  <si>
    <t>(13 juli t/m 19 juli 2020)</t>
  </si>
  <si>
    <t>(20 juli t/m 26 juli 2020)</t>
  </si>
  <si>
    <t>COL</t>
  </si>
  <si>
    <t>Aantal bedrijven met GO-C lening</t>
  </si>
  <si>
    <t>Bron: CBS, UWV</t>
  </si>
  <si>
    <t>Bron: CBS, RVO, Belastingdienst, UWV, Techleap.nl, Qredits</t>
  </si>
  <si>
    <t>Aantal bedrijven met BL-C lening</t>
  </si>
  <si>
    <t>Gecommitteerd leningsbedrag</t>
  </si>
  <si>
    <t>.</t>
  </si>
  <si>
    <t>Toegekende bedragen</t>
  </si>
  <si>
    <t>TOGS</t>
  </si>
  <si>
    <t>Uitstel belastingbetaling</t>
  </si>
  <si>
    <t>Bron: CBS, Techleap.nl</t>
  </si>
  <si>
    <t>Totaal aantal juridische eenheden met NOW-1.0</t>
  </si>
  <si>
    <t>Totaal aantal juridische eenheden met NOW-2.0</t>
  </si>
  <si>
    <t>Tabel 3</t>
  </si>
  <si>
    <r>
      <t>Aantal juridische eenheden met uitstel betaling van belastingen, niet gekoppeld aan een CBS bedrijfseenheid</t>
    </r>
    <r>
      <rPr>
        <i/>
        <vertAlign val="superscript"/>
        <sz val="8"/>
        <color theme="1"/>
        <rFont val="Arial"/>
        <family val="2"/>
      </rPr>
      <t>3)</t>
    </r>
  </si>
  <si>
    <r>
      <t>Aantal juridische eenheden, niet gekoppeld aan een CBS bedrijfseenheid</t>
    </r>
    <r>
      <rPr>
        <i/>
        <vertAlign val="superscript"/>
        <sz val="8"/>
        <color theme="1"/>
        <rFont val="Arial"/>
        <family val="2"/>
      </rPr>
      <t>1)</t>
    </r>
  </si>
  <si>
    <t>Totaal aantal juridische eenheden met een door RVO toegekende TVL-1 vergoeding</t>
  </si>
  <si>
    <t>(27 juli t/m 2 augustus 2020)</t>
  </si>
  <si>
    <t>(3 augustus t/m 9 augustus 2020)</t>
  </si>
  <si>
    <t>(10 augustus t/m 16 augustus 2020)</t>
  </si>
  <si>
    <t>(17 augustus t/m 23 augustus 2020)</t>
  </si>
  <si>
    <t>(24 augustus t/m 30 augustus 2020)</t>
  </si>
  <si>
    <t>Gemeenten</t>
  </si>
  <si>
    <t>MKB-bedrijven</t>
  </si>
  <si>
    <t>(31 augustus t/m 6 september 2020)</t>
  </si>
  <si>
    <t>(7 september t/m 13 september 2020)</t>
  </si>
  <si>
    <t>(14 september t/m 20 september 2020)</t>
  </si>
  <si>
    <t>(21 september t/m 27 september 2020)</t>
  </si>
  <si>
    <t>Tabel 4</t>
  </si>
  <si>
    <t xml:space="preserve"> </t>
  </si>
  <si>
    <t>Tabel 17</t>
  </si>
  <si>
    <t>Tabel 18</t>
  </si>
  <si>
    <t>Bron: CBS</t>
  </si>
  <si>
    <t>Tabel 5</t>
  </si>
  <si>
    <r>
      <t>(30 maart t/m 5 april 2020)</t>
    </r>
    <r>
      <rPr>
        <vertAlign val="superscript"/>
        <sz val="8"/>
        <color theme="1"/>
        <rFont val="Arial"/>
        <family val="2"/>
      </rPr>
      <t>6)</t>
    </r>
  </si>
  <si>
    <t>(9 maart t/m 15 maart 2020)</t>
  </si>
  <si>
    <t>(2 maart t/m 8 maart 2020)</t>
  </si>
  <si>
    <t>BMKB-C</t>
  </si>
  <si>
    <t>GO-C</t>
  </si>
  <si>
    <t>BL-C</t>
  </si>
  <si>
    <t>CBS, team Beleidsstatistiek</t>
  </si>
  <si>
    <t>Inhoud</t>
  </si>
  <si>
    <t>Werkblad</t>
  </si>
  <si>
    <t>Toelichting</t>
  </si>
  <si>
    <t>Toelichting bij de tabellen</t>
  </si>
  <si>
    <t>CBS-Bronbestanden</t>
  </si>
  <si>
    <t>Beschrijving van de gebruikte CBS-bronbestanden</t>
  </si>
  <si>
    <t>Populatie regelingen</t>
  </si>
  <si>
    <t>Beschrijving van de bronnen en de populatie van de regelingen</t>
  </si>
  <si>
    <t>Aantal bedrijven (economische eenheden) met toegekende TOGS aanvragen en bedragen, naar bedrijfstak en grootteklasse</t>
  </si>
  <si>
    <t>Aantal bedrijven (economische eenheden) met een GO-C lening en bedragen</t>
  </si>
  <si>
    <t>Aantal bedrijven (economische eenheden) met een BL-C lening en bedragen</t>
  </si>
  <si>
    <t>Verklaring van tekens</t>
  </si>
  <si>
    <t>niets (blanco) = het cijfer kan op logische gronden niet voorkomen</t>
  </si>
  <si>
    <t>. = het cijfer is onbekend, onvoldoende betrouwbaar of geheim</t>
  </si>
  <si>
    <t>* = voorlopige cijfers</t>
  </si>
  <si>
    <t>** = nader voorlopige cijfers</t>
  </si>
  <si>
    <t>2019 - 2020 = 2019 tot en met 2020</t>
  </si>
  <si>
    <t>2019/2020 = het gemiddelde over de jaren 2019 tot en met 2020</t>
  </si>
  <si>
    <t>2019/’20 = oogstjaar, boekjaar, schooljaar enz., beginnend in 2019 en eindigend in 2020</t>
  </si>
  <si>
    <t>2017/’18–2019/’20 = oogstjaar, boekjaar enz., 2017/’18 tot en met 2019/’20</t>
  </si>
  <si>
    <t>In geval van afronding kan het voorkomen dat het weergegeven totaal niet overeenstemt met de som</t>
  </si>
  <si>
    <t>van de getallen.</t>
  </si>
  <si>
    <t>Inleiding</t>
  </si>
  <si>
    <t>Over de regelingen</t>
  </si>
  <si>
    <t>Over de tabellen</t>
  </si>
  <si>
    <t>Populatie</t>
  </si>
  <si>
    <t>Variabelen</t>
  </si>
  <si>
    <r>
      <rPr>
        <b/>
        <i/>
        <sz val="10"/>
        <rFont val="Arial"/>
        <family val="2"/>
      </rPr>
      <t>Standaard Bedrijfsindeling 2008 -</t>
    </r>
    <r>
      <rPr>
        <sz val="10"/>
        <rFont val="Arial"/>
        <family val="2"/>
      </rPr>
      <t xml:space="preserve"> De Nederlandse hiërarchische indeling van economische activiteiten die door het CBS wordt gebruikt om bedrijfseenheden in te delen naar hun hoofdactiviteit. De SBI 2008 is de versie die vanaf 2008 gebruikt wordt. 'Bedrijfstak' of 'branche' zijn gangbare termen voor groepen van bedrijven met dezelfde hoofdactiviteit. Bedrijven in een bedrijfstak of branche kunnen naast deze activiteit ook andere activiteiten (nevenactiviteiten) uitoefenen. De SBI 2008 kent meerdere niveaus die aangegeven worden door maximaal vijf cijfers. Het niveau van vier cijfers komt vrijwel overeen met de indeling van de Europese Unie. De bedrijfstak van een bedrijfseenheid is onderdeel van het ABR.</t>
    </r>
  </si>
  <si>
    <r>
      <rPr>
        <b/>
        <i/>
        <sz val="10"/>
        <rFont val="Arial"/>
        <family val="2"/>
      </rPr>
      <t>Grootteklasse</t>
    </r>
    <r>
      <rPr>
        <sz val="10"/>
        <rFont val="Arial"/>
        <family val="2"/>
      </rPr>
      <t xml:space="preserve"> - De omvang van de bedrijfseenheid of de vestiging, uitgedrukt in werkzame persomen (wp). De weergegeven klassen omvatten bedrijven met 1 wp, het microbedrijf (2 tot en met 9 wp), het kleinbedrijf (10 tot en met 49 wp) en het middenbedrijf (50 tot en met 249 wp) die tezamen het midden- en klein bedrijf (MKB) vormen. Het grootbedrijf heeft 250 of meer werkzame personen. De grootteklasse van een bedrijf of vestiging maakt onderdeel uit van het ABR. De werkzame personen ten behoeve van de ABR-classificatie betreffen zowel werknemers als zelfstandig ondernemers. Er bestaat ook een grootteklasse met '0 wp', deze is samengenomen met de klasse 1 wp.</t>
    </r>
  </si>
  <si>
    <r>
      <rPr>
        <b/>
        <i/>
        <sz val="10"/>
        <rFont val="Arial"/>
        <family val="2"/>
      </rPr>
      <t xml:space="preserve">Bedrijfsleeftijd </t>
    </r>
    <r>
      <rPr>
        <sz val="10"/>
        <rFont val="Arial"/>
        <family val="2"/>
      </rPr>
      <t>- De leeftijd van een bedrijfseenheid is afkomstig uit het Bedrijfsdemografisch Kader (BDK). Het BDK is een verbijzondering van het ABR waarin onder andere bedrijven in de tijd gevolgd kunnen worden. De leeftijd is geoperationaliseerd als het afgeronde aantal jaren tussen de datum van ontstaan van de bedrijfseenheid en 1 april 2020.</t>
    </r>
  </si>
  <si>
    <r>
      <rPr>
        <b/>
        <i/>
        <sz val="10"/>
        <rFont val="Arial"/>
        <family val="2"/>
      </rPr>
      <t>COL gecommitteerd leningsbedrag</t>
    </r>
    <r>
      <rPr>
        <sz val="10"/>
        <rFont val="Arial"/>
        <family val="2"/>
      </rPr>
      <t xml:space="preserve"> - Leningsbedrag zoals toegezegd door de ROM's. </t>
    </r>
  </si>
  <si>
    <r>
      <rPr>
        <b/>
        <i/>
        <sz val="10"/>
        <rFont val="Arial"/>
        <family val="2"/>
      </rPr>
      <t>Uitstaand Qredits kredietbedrag</t>
    </r>
    <r>
      <rPr>
        <sz val="10"/>
        <rFont val="Arial"/>
        <family val="2"/>
      </rPr>
      <t xml:space="preserve"> - Het proresto bedrag, ofwel het nog openstaande bedrag van de oorspronkelijke hoofdsom, exclusief rente. Dit is inclusief actuele nul bedragen bij bijvoorbeeld actieve flexibele kredieten.</t>
    </r>
  </si>
  <si>
    <t>Aandachtspunten bij de cijfers</t>
  </si>
  <si>
    <t>MKB en grootbedrijf</t>
  </si>
  <si>
    <t>Afronding en geheimhouding</t>
  </si>
  <si>
    <t>Afkortingen</t>
  </si>
  <si>
    <r>
      <t xml:space="preserve">ABR </t>
    </r>
    <r>
      <rPr>
        <sz val="10"/>
        <rFont val="Arial"/>
        <family val="2"/>
      </rPr>
      <t>- Algemeen Bedrijven Register</t>
    </r>
  </si>
  <si>
    <r>
      <rPr>
        <b/>
        <i/>
        <sz val="10"/>
        <rFont val="Arial"/>
        <family val="2"/>
      </rPr>
      <t>BDK</t>
    </r>
    <r>
      <rPr>
        <sz val="10"/>
        <rFont val="Arial"/>
        <family val="2"/>
      </rPr>
      <t xml:space="preserve"> - Bedrijfsdemografisch Kader</t>
    </r>
  </si>
  <si>
    <r>
      <rPr>
        <b/>
        <i/>
        <sz val="10"/>
        <rFont val="Arial"/>
        <family val="2"/>
      </rPr>
      <t>BE</t>
    </r>
    <r>
      <rPr>
        <sz val="10"/>
        <rFont val="Arial"/>
        <family val="2"/>
      </rPr>
      <t xml:space="preserve"> - Bedrijfseenheid</t>
    </r>
  </si>
  <si>
    <r>
      <rPr>
        <b/>
        <i/>
        <sz val="10"/>
        <rFont val="Arial"/>
        <family val="2"/>
      </rPr>
      <t>BL-C</t>
    </r>
    <r>
      <rPr>
        <sz val="10"/>
        <rFont val="Arial"/>
        <family val="2"/>
      </rPr>
      <t xml:space="preserve"> - Borgstelling MKB-Landbouwkredieten voor corona-overbruggingsfinanciering</t>
    </r>
  </si>
  <si>
    <r>
      <t xml:space="preserve">BMKB-C </t>
    </r>
    <r>
      <rPr>
        <sz val="10"/>
        <rFont val="Arial"/>
        <family val="2"/>
      </rPr>
      <t>- Verruiming in het kader van Corona van de Borgstelling MKB-kredieten</t>
    </r>
  </si>
  <si>
    <r>
      <rPr>
        <b/>
        <i/>
        <sz val="10"/>
        <rFont val="Arial"/>
        <family val="2"/>
      </rPr>
      <t>btw</t>
    </r>
    <r>
      <rPr>
        <sz val="10"/>
        <rFont val="Arial"/>
        <family val="2"/>
      </rPr>
      <t xml:space="preserve"> - Belasting toegevoegde waarde</t>
    </r>
  </si>
  <si>
    <r>
      <rPr>
        <b/>
        <i/>
        <sz val="10"/>
        <rFont val="Arial"/>
        <family val="2"/>
      </rPr>
      <t>CBS</t>
    </r>
    <r>
      <rPr>
        <sz val="10"/>
        <rFont val="Arial"/>
        <family val="2"/>
      </rPr>
      <t xml:space="preserve"> - Centraal Bureau voor de Statistiek</t>
    </r>
  </si>
  <si>
    <r>
      <rPr>
        <b/>
        <i/>
        <sz val="10"/>
        <rFont val="Arial"/>
        <family val="2"/>
      </rPr>
      <t>COL</t>
    </r>
    <r>
      <rPr>
        <sz val="10"/>
        <rFont val="Arial"/>
        <family val="2"/>
      </rPr>
      <t xml:space="preserve"> - Corona-OverbruggingsLening (COL-faciliteit)</t>
    </r>
  </si>
  <si>
    <r>
      <rPr>
        <b/>
        <i/>
        <sz val="10"/>
        <rFont val="Arial"/>
        <family val="2"/>
      </rPr>
      <t>DNB -</t>
    </r>
    <r>
      <rPr>
        <sz val="10"/>
        <rFont val="Arial"/>
        <family val="2"/>
      </rPr>
      <t xml:space="preserve"> De Nederlandsche Bank</t>
    </r>
  </si>
  <si>
    <r>
      <rPr>
        <b/>
        <i/>
        <sz val="10"/>
        <rFont val="Arial"/>
        <family val="2"/>
      </rPr>
      <t>DRT</t>
    </r>
    <r>
      <rPr>
        <sz val="10"/>
        <rFont val="Arial"/>
        <family val="2"/>
      </rPr>
      <t xml:space="preserve"> - Directe Raming Totalen</t>
    </r>
  </si>
  <si>
    <r>
      <rPr>
        <b/>
        <i/>
        <sz val="10"/>
        <rFont val="Arial"/>
        <family val="2"/>
      </rPr>
      <t>EZK</t>
    </r>
    <r>
      <rPr>
        <sz val="10"/>
        <rFont val="Arial"/>
        <family val="2"/>
      </rPr>
      <t xml:space="preserve"> - Ministerie van Economische Zaken en Klimaat</t>
    </r>
  </si>
  <si>
    <r>
      <rPr>
        <b/>
        <i/>
        <sz val="10"/>
        <rFont val="Arial"/>
        <family val="2"/>
      </rPr>
      <t>GO-C</t>
    </r>
    <r>
      <rPr>
        <sz val="10"/>
        <rFont val="Arial"/>
        <family val="2"/>
      </rPr>
      <t xml:space="preserve"> - Corona-module in de regeling Garantie Ondernemersfinanciering</t>
    </r>
  </si>
  <si>
    <r>
      <rPr>
        <b/>
        <i/>
        <sz val="10"/>
        <rFont val="Arial"/>
        <family val="2"/>
      </rPr>
      <t>MKB</t>
    </r>
    <r>
      <rPr>
        <sz val="10"/>
        <rFont val="Arial"/>
        <family val="2"/>
      </rPr>
      <t xml:space="preserve"> - Midden- en kleinbedrijf</t>
    </r>
  </si>
  <si>
    <r>
      <rPr>
        <b/>
        <i/>
        <sz val="10"/>
        <rFont val="Arial"/>
        <family val="2"/>
      </rPr>
      <t>NFO</t>
    </r>
    <r>
      <rPr>
        <sz val="10"/>
        <rFont val="Arial"/>
        <family val="2"/>
      </rPr>
      <t>- Statistiek Financiële ondernemingen</t>
    </r>
  </si>
  <si>
    <r>
      <rPr>
        <b/>
        <i/>
        <sz val="10"/>
        <rFont val="Arial"/>
        <family val="2"/>
      </rPr>
      <t>NOW -</t>
    </r>
    <r>
      <rPr>
        <sz val="10"/>
        <rFont val="Arial"/>
        <family val="2"/>
      </rPr>
      <t xml:space="preserve"> Tijdelijke Noodmaatregel Overbrugging voor Werkgelegenheid</t>
    </r>
  </si>
  <si>
    <r>
      <rPr>
        <b/>
        <i/>
        <sz val="10"/>
        <rFont val="Arial"/>
        <family val="2"/>
      </rPr>
      <t>ROMs -</t>
    </r>
    <r>
      <rPr>
        <sz val="10"/>
        <rFont val="Arial"/>
        <family val="2"/>
      </rPr>
      <t xml:space="preserve"> Regionale Ontwikkelingsmaatschappijen</t>
    </r>
  </si>
  <si>
    <r>
      <rPr>
        <b/>
        <i/>
        <sz val="10"/>
        <rFont val="Arial"/>
        <family val="2"/>
      </rPr>
      <t>RVO -</t>
    </r>
    <r>
      <rPr>
        <sz val="10"/>
        <rFont val="Arial"/>
        <family val="2"/>
      </rPr>
      <t xml:space="preserve"> Rijksdienst voor Ondernemend Nederland</t>
    </r>
  </si>
  <si>
    <r>
      <rPr>
        <b/>
        <i/>
        <sz val="10"/>
        <rFont val="Arial"/>
        <family val="2"/>
      </rPr>
      <t>SBI</t>
    </r>
    <r>
      <rPr>
        <sz val="10"/>
        <rFont val="Arial"/>
        <family val="2"/>
      </rPr>
      <t xml:space="preserve"> - Standaard Bedrijfsindeling</t>
    </r>
  </si>
  <si>
    <r>
      <rPr>
        <b/>
        <i/>
        <sz val="10"/>
        <rFont val="Arial"/>
        <family val="2"/>
      </rPr>
      <t>TOGS</t>
    </r>
    <r>
      <rPr>
        <sz val="10"/>
        <rFont val="Arial"/>
        <family val="2"/>
      </rPr>
      <t xml:space="preserve"> - Tegemoetkoming Ondernemers Getroffen Sectoren COVID-19</t>
    </r>
  </si>
  <si>
    <r>
      <rPr>
        <b/>
        <i/>
        <sz val="10"/>
        <rFont val="Arial"/>
        <family val="2"/>
      </rPr>
      <t>TVL</t>
    </r>
    <r>
      <rPr>
        <sz val="10"/>
        <rFont val="Arial"/>
        <family val="2"/>
      </rPr>
      <t xml:space="preserve"> - Tegemoetkoming Vaste Lasten</t>
    </r>
  </si>
  <si>
    <r>
      <rPr>
        <b/>
        <i/>
        <sz val="10"/>
        <rFont val="Arial"/>
        <family val="2"/>
      </rPr>
      <t>UWV</t>
    </r>
    <r>
      <rPr>
        <sz val="10"/>
        <rFont val="Arial"/>
        <family val="2"/>
      </rPr>
      <t xml:space="preserve"> - Uitvoeringsinstituut Werknemersverzekeringen</t>
    </r>
  </si>
  <si>
    <r>
      <rPr>
        <b/>
        <i/>
        <sz val="10"/>
        <rFont val="Arial"/>
        <family val="2"/>
      </rPr>
      <t>wp</t>
    </r>
    <r>
      <rPr>
        <sz val="10"/>
        <rFont val="Arial"/>
        <family val="2"/>
      </rPr>
      <t xml:space="preserve"> - werkzame persoon</t>
    </r>
  </si>
  <si>
    <t>Begrippen</t>
  </si>
  <si>
    <r>
      <t>Bedrijf</t>
    </r>
    <r>
      <rPr>
        <sz val="10"/>
        <rFont val="Arial"/>
        <family val="2"/>
      </rPr>
      <t xml:space="preserve"> - De feitelijke transactor in het productieproces gekenmerkt door zelfstandigheid ten aanzien van de beslissingen over dat proces en door het aanbieden van zijn producten aan derden._x000D_ Een bedrijf bestaat uit een of meer juridische eenheden. Een juridische eenheid kan zelf weer uit een of meer vestigingen bestaan. Kenmerkend is dat er autonomie is over beslissingen met betrekking tot de productie die binnen de (samengestelde) entiteit die 'bedrijf' wordt genoemd. Wanneer deze eenheid zich uitstrekt over verschillende landen wordt omwille van de nationale statistiek het Nederlandse deel als bedrijf beschouwd. In de officiële CBS-terminologie wordt het bedrijf zoals hier gedefinieerd bedrijfseenheid genoemd. Zo kan geen verwarring ontstaan met de term bedrijf uit het gangbare spraakgebruik. De statistische eenheid bedrijf is een benadering van de kind-of-activity unit, zoals gedefinieerd door Eurostat. Deze definitie combineert twee eisen die strijdig kunnen zijn: bijdragen aan één activiteit versus het overeenkomen met één of meer operationele eenheden. Nederland geeft bij het operationaliseren naar de statistische eenheid bedrijf prioriteit aan de tweede eis.</t>
    </r>
  </si>
  <si>
    <r>
      <t>Bedrijfstak</t>
    </r>
    <r>
      <rPr>
        <sz val="10"/>
        <rFont val="Arial"/>
        <family val="2"/>
      </rPr>
      <t xml:space="preserve"> - Indeling in bedrijfstakken op basis van de Standaard Bedrijfsindeling 2008. Dit is de Nederlandse hiërarchische indeling van economische activiteiten die door het CBS wordt gebruikt om bedrijfseenheden in te delen naar hun hoofdactiviteit. De SBI 2008 is de versie die vanaf 2008 gebruikt wordt. 'Bedrijfstak' of 'branche' zijn gangbare termen voor groepen van bedrijven met dezelfde hoofdactiviteit. Het CBS hanteert voor de indeling van bedrijven naar hoofdactiviteit de zogenoemde Standaard Bedrijfsindeling. Bedrijven in een bedrijfstak of branche kunnen naast deze activiteit ook andere activiteiten (nevenactiviteiten) uitoefenen.</t>
    </r>
  </si>
  <si>
    <t>Bron</t>
  </si>
  <si>
    <t>Algemeen Bedrijven Register (ABR)</t>
  </si>
  <si>
    <t>Algemene beschrijving</t>
  </si>
  <si>
    <t>Het Algemeen Bedrijven Register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</si>
  <si>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</si>
  <si>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(KvK), Belastingdienst, Uitvoeringsinstituut Werknemersverzekeringen (UWV), De Nederlandsche Bank (DNB) en het CBS.</t>
  </si>
  <si>
    <t>Integraal of steekproef</t>
  </si>
  <si>
    <t>Integraal.</t>
  </si>
  <si>
    <t>Periodiciteit</t>
  </si>
  <si>
    <t>Gegevens worden doorlopend geactualiseerd.</t>
  </si>
  <si>
    <t>Bedrijfsdemografisch Kader (BDK)</t>
  </si>
  <si>
    <t>Het BDK is een verrijking van het ABR met meer bedrijfskenmerken en samenhang tussen bedrijven waardoor bedrijven beter door de tijd gevolgd kunnen worden.</t>
  </si>
  <si>
    <t>Regeling</t>
  </si>
  <si>
    <t>Leverancier data</t>
  </si>
  <si>
    <t>Juridische eenheden</t>
  </si>
  <si>
    <t>Opmerkingen</t>
  </si>
  <si>
    <t>UWV</t>
  </si>
  <si>
    <t>Loonheffingnummers</t>
  </si>
  <si>
    <t>RVO</t>
  </si>
  <si>
    <t>KvK-nummers</t>
  </si>
  <si>
    <t>TVL-1</t>
  </si>
  <si>
    <t>Belastingdienst</t>
  </si>
  <si>
    <t>Fiscale nummers</t>
  </si>
  <si>
    <t>Techleap.nl</t>
  </si>
  <si>
    <t>Qredits uitstel van aflossing</t>
  </si>
  <si>
    <t>Qredits corona overbruggingskrediet</t>
  </si>
  <si>
    <t>'Huishoudens'</t>
  </si>
  <si>
    <r>
      <rPr>
        <i/>
        <vertAlign val="superscript"/>
        <sz val="8"/>
        <rFont val="Arial"/>
        <family val="2"/>
      </rPr>
      <t xml:space="preserve">3) </t>
    </r>
    <r>
      <rPr>
        <i/>
        <sz val="8"/>
        <rFont val="Arial"/>
        <family val="2"/>
      </rPr>
      <t>Aantallen per week op basis van de toekenningsdatum bij RVO.</t>
    </r>
  </si>
  <si>
    <r>
      <rPr>
        <i/>
        <vertAlign val="superscript"/>
        <sz val="8"/>
        <rFont val="Arial"/>
        <family val="2"/>
      </rPr>
      <t xml:space="preserve">6) </t>
    </r>
    <r>
      <rPr>
        <i/>
        <sz val="8"/>
        <rFont val="Arial"/>
        <family val="2"/>
      </rPr>
      <t>Bedrijven kunnen voor meerdere soorten belastingen tegelijk uitstel van betaling aanvragen. Het totaal is daarom kleiner dan de som van de bedrijven met betalingsuitstel op de individuele belastingen.</t>
    </r>
  </si>
  <si>
    <r>
      <rPr>
        <b/>
        <i/>
        <sz val="10"/>
        <rFont val="Arial"/>
        <family val="2"/>
      </rPr>
      <t>SZW</t>
    </r>
    <r>
      <rPr>
        <sz val="10"/>
        <rFont val="Arial"/>
        <family val="2"/>
      </rPr>
      <t xml:space="preserve"> - Ministerie van Sociale Zaken</t>
    </r>
  </si>
  <si>
    <r>
      <t>TOGS</t>
    </r>
    <r>
      <rPr>
        <vertAlign val="superscript"/>
        <sz val="8"/>
        <color theme="1"/>
        <rFont val="Arial"/>
        <family val="2"/>
      </rPr>
      <t>3)</t>
    </r>
  </si>
  <si>
    <r>
      <t>BMKB-C</t>
    </r>
    <r>
      <rPr>
        <vertAlign val="superscript"/>
        <sz val="8"/>
        <color theme="1"/>
        <rFont val="Arial"/>
        <family val="2"/>
      </rPr>
      <t>5)</t>
    </r>
  </si>
  <si>
    <r>
      <t>GO-C</t>
    </r>
    <r>
      <rPr>
        <vertAlign val="superscript"/>
        <sz val="8"/>
        <color theme="1"/>
        <rFont val="Arial"/>
        <family val="2"/>
      </rPr>
      <t>5)</t>
    </r>
  </si>
  <si>
    <r>
      <t>BL-C</t>
    </r>
    <r>
      <rPr>
        <vertAlign val="superscript"/>
        <sz val="8"/>
        <color theme="1"/>
        <rFont val="Arial"/>
        <family val="2"/>
      </rPr>
      <t>5)</t>
    </r>
  </si>
  <si>
    <t xml:space="preserve">COL: Leningsbedrag zoals toegezegd door de ROM's. </t>
  </si>
  <si>
    <t>Qredits: Het proresto bedrag, ofwel het nog openstaande bedrag van de oorspronkelijke hoofdsom, exclusief rente. Dit is inclusief actuele nul bedragen bij bijvoorbeeld actieve flexibele kredieten.</t>
  </si>
  <si>
    <t>Tozo cijfers indicatief</t>
  </si>
  <si>
    <t>Bijstandsuitkeringenstatistiek (BUS)</t>
  </si>
  <si>
    <t xml:space="preserve">De Bijstandsuitkeringenstatistiek (BUS) bevat informatie over de in Nederland verstrekte bijstandsuitkeringen op grond van de Participatiewet (algemene- en bijzondere bijstand inclusief de AIO, de Aanvullende Inkomensvoorziening Ouderen), Wet inkomensvoorziening oudere en gedeeltelijk arbeidsongeschikte werkloze werknemers (IOAW), Wet inkomensvoorziening oudere en gedeeltelijk arbeidsongeschikte gewezen zelfstandigen (IOAZ) en het Besluit bijstandsverlening zelfstandigen (Bbz). </t>
  </si>
  <si>
    <t>Gemeenten en de Sociale Verzekeringsbank (SVB)</t>
  </si>
  <si>
    <t>Integraal</t>
  </si>
  <si>
    <t>Maandelijks</t>
  </si>
  <si>
    <t>Bijzonderheden</t>
  </si>
  <si>
    <r>
      <rPr>
        <b/>
        <sz val="10"/>
        <rFont val="Arial"/>
        <family val="2"/>
      </rPr>
      <t>Tozo -</t>
    </r>
    <r>
      <rPr>
        <sz val="10"/>
        <rFont val="Arial"/>
        <family val="2"/>
      </rPr>
      <t xml:space="preserve"> Tijdelijke Overbruggingsregeling Zelfstandig Ondernemers</t>
    </r>
  </si>
  <si>
    <r>
      <t>Aantal bedrijven (juridische eenheden) met toegekende aanvragen van de verschillende regelingen per week</t>
    </r>
    <r>
      <rPr>
        <b/>
        <vertAlign val="superscript"/>
        <sz val="8"/>
        <color theme="1"/>
        <rFont val="Arial"/>
        <family val="2"/>
      </rPr>
      <t>1)</t>
    </r>
    <r>
      <rPr>
        <b/>
        <sz val="8"/>
        <color theme="1"/>
        <rFont val="Arial"/>
        <family val="2"/>
      </rPr>
      <t xml:space="preserve"> sinds maart 2020</t>
    </r>
  </si>
  <si>
    <t xml:space="preserve">. </t>
  </si>
  <si>
    <t>(28 september t/m 4 oktober 2020)</t>
  </si>
  <si>
    <t>(5 oktober 2020 t/m 11 oktober 2020)</t>
  </si>
  <si>
    <t>(12 oktober 2020 t/m 18 oktober 2020)</t>
  </si>
  <si>
    <t>(19 oktober 2020 t/m 25 oktober 2020)</t>
  </si>
  <si>
    <t>(26 oktober 2020 t/m 1 november 2020)</t>
  </si>
  <si>
    <t>(2 november 2020 t/m 8 november 2020)</t>
  </si>
  <si>
    <t>(9 november 2020 t/m 15 november 2020)</t>
  </si>
  <si>
    <t>(16 november 2020 t/m 22 november 2020)</t>
  </si>
  <si>
    <t>(30 november t/m 6 december 2020)</t>
  </si>
  <si>
    <t>(23 november 2020 t/m 29 november 2020)</t>
  </si>
  <si>
    <t>(7 december 2020 t/m 13 december 2020)</t>
  </si>
  <si>
    <t>(14 december 2020 t/m 20 december 2020)</t>
  </si>
  <si>
    <t>(21 december 2020 t/m 27 december 2020)</t>
  </si>
  <si>
    <r>
      <t>KKC-C</t>
    </r>
    <r>
      <rPr>
        <vertAlign val="superscript"/>
        <sz val="8"/>
        <color theme="1"/>
        <rFont val="Arial"/>
        <family val="2"/>
      </rPr>
      <t>5)</t>
    </r>
  </si>
  <si>
    <r>
      <t xml:space="preserve">TVL-1 </t>
    </r>
    <r>
      <rPr>
        <vertAlign val="superscript"/>
        <sz val="8"/>
        <color theme="1"/>
        <rFont val="Arial"/>
        <family val="2"/>
      </rPr>
      <t>3)</t>
    </r>
  </si>
  <si>
    <r>
      <t xml:space="preserve">TVL Q4 2020 </t>
    </r>
    <r>
      <rPr>
        <vertAlign val="superscript"/>
        <sz val="8"/>
        <color theme="1"/>
        <rFont val="Arial"/>
        <family val="2"/>
      </rPr>
      <t>3)</t>
    </r>
  </si>
  <si>
    <t>Tabel 6</t>
  </si>
  <si>
    <t>Totaal aantal juridische eenheden met een door RVO toegekende TVL Q4 2020 vergoeding</t>
  </si>
  <si>
    <t>BMKB-C, KKC, GO-C, BL-C: Het deel van het kredietbedrag waar de overheid garant voor staat.</t>
  </si>
  <si>
    <t>TVL Q4 2020</t>
  </si>
  <si>
    <t>Tabel 7</t>
  </si>
  <si>
    <t>Tabel 22</t>
  </si>
  <si>
    <t>Overlap soorten regelingen: Aantal bedrijven (economische eenheden) met gebruik van combinaties van regelingen</t>
  </si>
  <si>
    <t>Bedrijven zonder gebruik van Tozo, of een krediet/garantieregeling</t>
  </si>
  <si>
    <t>w.v</t>
  </si>
  <si>
    <t>Bedrijven met 1 werkzame persoon</t>
  </si>
  <si>
    <t>Bedrijven met 2 t/m 9 werkzame personen</t>
  </si>
  <si>
    <t>Bedrijven met 10 t/m 49 werkzame personen</t>
  </si>
  <si>
    <t>Bedrijven met 50 t/m 249 werkzame personen</t>
  </si>
  <si>
    <t>Bedrijven met 250 of meer werkzame personen</t>
  </si>
  <si>
    <t>Tabel 20</t>
  </si>
  <si>
    <t>Tabel 23</t>
  </si>
  <si>
    <t>Samenvatting: Aantal en aandeel bedrijven (economische eenheden) in de soorten regelingen, naar bedrijfstak en grootteklasse</t>
  </si>
  <si>
    <r>
      <t>Bedrijven met gebruik van tenminste 1 regeling</t>
    </r>
    <r>
      <rPr>
        <vertAlign val="superscript"/>
        <sz val="8"/>
        <color theme="1"/>
        <rFont val="Arial"/>
        <family val="2"/>
      </rPr>
      <t>1)</t>
    </r>
  </si>
  <si>
    <r>
      <t>% Bedrijven met gebruik van tenminste 1 regeling</t>
    </r>
    <r>
      <rPr>
        <vertAlign val="superscript"/>
        <sz val="8"/>
        <color theme="1"/>
        <rFont val="Arial"/>
        <family val="2"/>
      </rPr>
      <t>1)</t>
    </r>
  </si>
  <si>
    <r>
      <t>% Bedrijven met een vaste lasten regeling</t>
    </r>
    <r>
      <rPr>
        <vertAlign val="superscript"/>
        <sz val="8"/>
        <color theme="1"/>
        <rFont val="Arial"/>
        <family val="2"/>
      </rPr>
      <t>3)</t>
    </r>
  </si>
  <si>
    <r>
      <t xml:space="preserve">Bedrijven met </t>
    </r>
    <r>
      <rPr>
        <b/>
        <sz val="8"/>
        <color theme="1"/>
        <rFont val="Arial"/>
        <family val="2"/>
      </rPr>
      <t>1</t>
    </r>
    <r>
      <rPr>
        <sz val="8"/>
        <color theme="1"/>
        <rFont val="Arial"/>
        <family val="2"/>
      </rPr>
      <t xml:space="preserve"> werkzame persoon</t>
    </r>
  </si>
  <si>
    <r>
      <t>Bedrijven met</t>
    </r>
    <r>
      <rPr>
        <b/>
        <sz val="8"/>
        <color theme="1"/>
        <rFont val="Arial"/>
        <family val="2"/>
      </rPr>
      <t xml:space="preserve"> 2 of meer</t>
    </r>
    <r>
      <rPr>
        <sz val="8"/>
        <color theme="1"/>
        <rFont val="Arial"/>
        <family val="2"/>
      </rPr>
      <t xml:space="preserve"> werkzame personen</t>
    </r>
  </si>
  <si>
    <t>Tabel 24</t>
  </si>
  <si>
    <t>KKC</t>
  </si>
  <si>
    <t>(28 december 2020 t/m 3 januari 2021)</t>
  </si>
  <si>
    <t>(4 januari 2021 t/m 10 januari 2021)</t>
  </si>
  <si>
    <t>(11 januari 2021 t/m 17 januari 2021)</t>
  </si>
  <si>
    <t>Directe Raming Totalen (DRT)</t>
  </si>
  <si>
    <t>De DRT omvat de omzet van de populatie bedrijfseenheden met een hoofdactiviteit in de nijverheid, groothandel en handelsbemiddeling, vervoer en opslag, horeca, informatie en communicatie, specialistische zakelijke diensten, overige zakelijke dienstverlening en overige diensten. De Directe Raming Totalen (DRT) combineren omzetgegevens uit drie verschillende bronnen. Voor de 350 grootste bedrijven komen de gegevens uit CONGO (consistentie grote ondernemingen). Voor de volgende 1 950 grootste bedrijven (Top-X) zijn deze gebaseerd op primaire dataverzameling, bijvoorbeeld uit de Productiestatistieken. Voor de rest van het bedrijfsleven dat niet voorkomt in steekproeven van enquêtes worden btw-bestanden gebruikt.</t>
  </si>
  <si>
    <t>Intern CBS-bestand samengesteld uit andere bronnen.</t>
  </si>
  <si>
    <t>Integraal voor de opgegeven bedrijfstakken.</t>
  </si>
  <si>
    <t>De Directe Raming Totalen komt per kwartaal beschikbaar.</t>
  </si>
  <si>
    <t>Polisadministratie (Polis)</t>
  </si>
  <si>
    <t>De Polisadministratie bevat gegevens over banen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</si>
  <si>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De Belastingdienst ontvangt de loonaangifte en UWV maakt daar de Polisadministratie van.</t>
  </si>
  <si>
    <t>De Polisadministratie komt maandelijks beschikbaar.</t>
  </si>
  <si>
    <r>
      <rPr>
        <b/>
        <i/>
        <sz val="10"/>
        <rFont val="Arial"/>
        <family val="2"/>
      </rPr>
      <t xml:space="preserve">BMKB-C Garantiebedrag, GO-C garantiebedrag BL-C garantiebedrag en KKC garantiebedrag </t>
    </r>
    <r>
      <rPr>
        <sz val="10"/>
        <rFont val="Arial"/>
        <family val="2"/>
      </rPr>
      <t>- Het deel van het kredietbedrag waar de overheid garant voor staat.</t>
    </r>
  </si>
  <si>
    <t>(t/m 1 maart 2020)</t>
  </si>
  <si>
    <t>Totaal bedrag (alleen gekoppelde eenheden)</t>
  </si>
  <si>
    <r>
      <t xml:space="preserve">Bedrijven met uitstel van belasting-betaling </t>
    </r>
    <r>
      <rPr>
        <vertAlign val="superscript"/>
        <sz val="8"/>
        <color theme="1"/>
        <rFont val="Arial"/>
        <family val="2"/>
      </rPr>
      <t>4)</t>
    </r>
  </si>
  <si>
    <r>
      <t xml:space="preserve">% Bedrijven met uitstel van belasting-betaling </t>
    </r>
    <r>
      <rPr>
        <vertAlign val="superscript"/>
        <sz val="8"/>
        <color theme="1"/>
        <rFont val="Arial"/>
        <family val="2"/>
      </rPr>
      <t>4)</t>
    </r>
  </si>
  <si>
    <r>
      <t>Bedrijven met een krediet- of garantieregeling</t>
    </r>
    <r>
      <rPr>
        <vertAlign val="superscript"/>
        <sz val="8"/>
        <rFont val="Arial"/>
        <family val="2"/>
      </rPr>
      <t>6)</t>
    </r>
  </si>
  <si>
    <r>
      <t>% Bedrijven met een krediet- of garantieregeling</t>
    </r>
    <r>
      <rPr>
        <vertAlign val="superscript"/>
        <sz val="8"/>
        <rFont val="Arial"/>
        <family val="2"/>
      </rPr>
      <t>6)</t>
    </r>
  </si>
  <si>
    <r>
      <t xml:space="preserve">Bedrijven met gebruik van een krediet- of garantieregeling </t>
    </r>
    <r>
      <rPr>
        <vertAlign val="superscript"/>
        <sz val="8"/>
        <color theme="1"/>
        <rFont val="Arial"/>
        <family val="2"/>
      </rPr>
      <t>6)</t>
    </r>
  </si>
  <si>
    <t>NOW-3.1</t>
  </si>
  <si>
    <t>NOW-3.2</t>
  </si>
  <si>
    <t>TVL Q1 2021</t>
  </si>
  <si>
    <r>
      <t xml:space="preserve">TVL Q1 2021 </t>
    </r>
    <r>
      <rPr>
        <vertAlign val="superscript"/>
        <sz val="8"/>
        <color theme="1"/>
        <rFont val="Arial"/>
        <family val="2"/>
      </rPr>
      <t>3)</t>
    </r>
  </si>
  <si>
    <t>(25 januari 2021 t/m 31 januari 2021)</t>
  </si>
  <si>
    <t>(8 februari 2021 t/m 14 februari 2021)</t>
  </si>
  <si>
    <t>(1 februari 2021 t/m 7 februari 2021)</t>
  </si>
  <si>
    <t>(9 februari 2021 t/m 21 februari 2021)</t>
  </si>
  <si>
    <t>(22 februari 2021 t/m 28 februari 2021)</t>
  </si>
  <si>
    <t>Aantal bedrijven met NOW-3.1 regeling</t>
  </si>
  <si>
    <t>Percentage bedrijven met NOW-3.1 regeling</t>
  </si>
  <si>
    <t>Totaal aantal juridische eenheden met NOW-3.1</t>
  </si>
  <si>
    <t>Aantal bedrijven met NOW-3.2 regeling</t>
  </si>
  <si>
    <t>Percentage bedrijven met NOW-3.2 regeling</t>
  </si>
  <si>
    <t>Tabel 8</t>
  </si>
  <si>
    <t>(28 februari 2021 t/m 24 januari 2021)</t>
  </si>
  <si>
    <t>Tabel 26</t>
  </si>
  <si>
    <t>Tabel 25</t>
  </si>
  <si>
    <r>
      <rPr>
        <b/>
        <i/>
        <sz val="10"/>
        <rFont val="Arial"/>
        <family val="2"/>
      </rPr>
      <t>Toegekend bedrag TVL-1</t>
    </r>
    <r>
      <rPr>
        <sz val="10"/>
        <rFont val="Arial"/>
        <family val="2"/>
      </rPr>
      <t xml:space="preserve"> - Het totaal aan toegekende tegemoetkoming, gebaseerd op referentieomzet, vaste lasten percentage van de sector en de verwachte omzetderving.</t>
    </r>
  </si>
  <si>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</si>
  <si>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</si>
  <si>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</si>
  <si>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r>
      <rPr>
        <b/>
        <i/>
        <sz val="10"/>
        <rFont val="Arial"/>
        <family val="2"/>
      </rPr>
      <t xml:space="preserve">KKC </t>
    </r>
    <r>
      <rPr>
        <i/>
        <sz val="10"/>
        <rFont val="Arial"/>
        <family val="2"/>
      </rPr>
      <t xml:space="preserve">- </t>
    </r>
    <r>
      <rPr>
        <sz val="10"/>
        <rFont val="Arial"/>
        <family val="2"/>
      </rPr>
      <t xml:space="preserve">Klein Krediet Corona garantieregeling </t>
    </r>
  </si>
  <si>
    <t>Aantal bedrijven (juridische eenheden) met toegekende aanvragen van de verschillende regelingen per week sinds maart 2020</t>
  </si>
  <si>
    <r>
      <t xml:space="preserve">Bedrijven met gebruik van Tozo </t>
    </r>
    <r>
      <rPr>
        <vertAlign val="superscript"/>
        <sz val="8"/>
        <color theme="1"/>
        <rFont val="Arial"/>
        <family val="2"/>
      </rPr>
      <t>5,8)</t>
    </r>
  </si>
  <si>
    <t>Definitie van de regelingsbedragen</t>
  </si>
  <si>
    <r>
      <rPr>
        <sz val="10"/>
        <color theme="1"/>
        <rFont val="Arial"/>
        <family val="2"/>
      </rPr>
      <t>Voor meer informatie, zie onze website:</t>
    </r>
    <r>
      <rPr>
        <sz val="10"/>
        <color theme="10"/>
        <rFont val="Arial"/>
        <family val="2"/>
      </rPr>
      <t xml:space="preserve"> </t>
    </r>
    <r>
      <rPr>
        <u/>
        <sz val="10"/>
        <color theme="10"/>
        <rFont val="Arial"/>
        <family val="2"/>
      </rPr>
      <t>www.cbs.nl/privacy</t>
    </r>
    <r>
      <rPr>
        <sz val="10"/>
        <color theme="10"/>
        <rFont val="Arial"/>
        <family val="2"/>
      </rPr>
      <t xml:space="preserve">. </t>
    </r>
  </si>
  <si>
    <t>Uitleg over eenheden in de rapportage: Wat is een 'bedrijf'?</t>
  </si>
  <si>
    <t>De tabellen beschrijven de aantallen bedrijven die gebruikmaken van de verschillende regelingen en de bedragen die van toepassingen zijn voor deze bedrijven. De term 'bedrijf', en daarmee de eenheid in de verschillende tabellen, dient hierbij goed begrepen te worden. Dit wordt hieronder uitgelegd.</t>
  </si>
  <si>
    <t>Economische eenheden</t>
  </si>
  <si>
    <t xml:space="preserve">Het CBS heeft voor alle nationale statistische doeleinden het Algemeen Bedrijven Register (ABR). De kerneenheid hiervan is de zogeheten bedrijfseenheid (BE). Als het CBS melding maakt van het 'aantal bedrijven', dan wordt daarmee het aantal bedrijfseenheden bedoeld. Het CBS kent momenteel iets minder dan twee miljoen actieve bedrijfseenheden. De meeste economische statistieken, zoals omzet of werkgelegenheid, worden waargenomen op het niveau van de bedrijfseenheid. De bedrijfseenheid is de statistische eenheid van het CBS die gebruikt wordt om de economische werkelijkheid te beschrijven. Het kan worden omschreven als de feitelijke zelfstandige transactor van het productieproces in brede zin. </t>
  </si>
  <si>
    <r>
      <t xml:space="preserve">In de </t>
    </r>
    <r>
      <rPr>
        <b/>
        <i/>
        <sz val="10"/>
        <rFont val="Arial"/>
        <family val="2"/>
      </rPr>
      <t>eerste plaats</t>
    </r>
    <r>
      <rPr>
        <sz val="10"/>
        <rFont val="Arial"/>
        <family val="2"/>
      </rPr>
      <t xml:space="preserve"> kan het voorkomen dat een juridische eenheid </t>
    </r>
    <r>
      <rPr>
        <b/>
        <i/>
        <sz val="10"/>
        <rFont val="Arial"/>
        <family val="2"/>
      </rPr>
      <t>niet gekoppeld</t>
    </r>
    <r>
      <rPr>
        <sz val="10"/>
        <rFont val="Arial"/>
        <family val="2"/>
      </rPr>
      <t xml:space="preserve"> kan worden met behulp van het ABR. Daarvoor kunnen drie redenen zijn: </t>
    </r>
  </si>
  <si>
    <r>
      <t xml:space="preserve">In de </t>
    </r>
    <r>
      <rPr>
        <b/>
        <i/>
        <sz val="10"/>
        <rFont val="Arial"/>
        <family val="2"/>
      </rPr>
      <t>tweede plaats</t>
    </r>
    <r>
      <rPr>
        <sz val="10"/>
        <rFont val="Arial"/>
        <family val="2"/>
      </rPr>
      <t xml:space="preserve"> kunnen meerdere juridische eenheden aan dezelfde bedrijfseenheid koppelen. Als een bedrijfseenheid uit meerdere juridische eenheden bestaat, worden er dus minder BE's geteld dan juridische eenheden.</t>
    </r>
  </si>
  <si>
    <t>Leesvoorbeeld</t>
  </si>
  <si>
    <r>
      <rPr>
        <i/>
        <sz val="10"/>
        <color theme="1"/>
        <rFont val="Arial"/>
        <family val="2"/>
      </rPr>
      <t>Tozo als uitzondering</t>
    </r>
    <r>
      <rPr>
        <sz val="10"/>
        <color theme="1"/>
        <rFont val="Arial"/>
        <family val="2"/>
      </rPr>
      <t xml:space="preserve">
De Tozo wordt niet op basis van juridische eenheden aan bedrijfseenheden gekoppeld. Het gaat hier in beginsel namelijk niet om een bedrijvenstatistiek, maar om een registratie op het niveau van huishoudens. De methodiek is in essentie dat aan huishoudens die een uitkering toegezegd krijgen, personen in dat huishouden zijn verbonden. Via een CBS-register met eigenaren van bedrijven (de zogeheten satelliet zelfstandig ondernemers) worden deze personen aan bedrijfseenheden gekoppeld. Het gebruik van Tozo door 'bedrijven' zoals in de tabellen weergegeven mag dan ook alleen als indicatief worden begrepen. Tozo-bedragen zijn niet in de rapportage opgenomen.</t>
    </r>
  </si>
  <si>
    <t>Tot slot</t>
  </si>
  <si>
    <t>Naast de juridische eenheid en de bedrijfseenheid, kent het ABR ook de zogeheten ondernemingengroep (OG). Dit is formeel de eenheid die feitelijk optreedt als financiële transactor, ofwel de meest omvattende verzameling van in Nederland gevestigde juridische eenheden waarover zeggenschap kan worden uitgeoefend. In deze rapportage speelt de OG echter geen rol. Voor het overgrote deel van de ondernemingen in Nederland geldt dat deze uit één juridische eenheid, één economische eenheid en één ondernemingengroep bestaan (JE = BE = OG). Bij de grotere ondernemingen en zeker de grootste concern kunnen meerdere JE's aan een BE zijn verbonden en meerdere BE's aan een OG.</t>
  </si>
  <si>
    <t>Uitleg eenheden</t>
  </si>
  <si>
    <r>
      <t>Midden- en kleinbedrijf</t>
    </r>
    <r>
      <rPr>
        <sz val="10"/>
        <rFont val="Arial"/>
        <family val="2"/>
      </rPr>
      <t xml:space="preserve"> - Bedrijfseenheden met minder dan 250 werkzame personen.</t>
    </r>
  </si>
  <si>
    <r>
      <rPr>
        <i/>
        <vertAlign val="superscript"/>
        <sz val="8"/>
        <color theme="1"/>
        <rFont val="Arial"/>
        <family val="2"/>
      </rPr>
      <t xml:space="preserve">2) </t>
    </r>
    <r>
      <rPr>
        <i/>
        <sz val="8"/>
        <color theme="1"/>
        <rFont val="Arial"/>
        <family val="2"/>
      </rPr>
      <t>Zie het tabblad "uitleg over eenheden in de rapportage".</t>
    </r>
  </si>
  <si>
    <r>
      <rPr>
        <i/>
        <vertAlign val="superscript"/>
        <sz val="8"/>
        <color theme="1"/>
        <rFont val="Arial"/>
        <family val="2"/>
      </rPr>
      <t xml:space="preserve">1) </t>
    </r>
    <r>
      <rPr>
        <i/>
        <sz val="8"/>
        <color theme="1"/>
        <rFont val="Arial"/>
        <family val="2"/>
      </rPr>
      <t>Zie het tabblad "uitleg over eenheden in de rapportage".</t>
    </r>
  </si>
  <si>
    <r>
      <t>Totaal toegekende bedragen TVL Q4 2020 regeling</t>
    </r>
    <r>
      <rPr>
        <vertAlign val="superscript"/>
        <sz val="8"/>
        <color theme="1"/>
        <rFont val="Arial"/>
        <family val="2"/>
      </rPr>
      <t>1)</t>
    </r>
  </si>
  <si>
    <t>Totaal aantal juridische eenheden met een door RVO toegekende TVL Q1 2021 vergoeding</t>
  </si>
  <si>
    <r>
      <t>Totaal toegekende bedragen TVL Q1 2021 regeling</t>
    </r>
    <r>
      <rPr>
        <vertAlign val="superscript"/>
        <sz val="8"/>
        <color theme="1"/>
        <rFont val="Arial"/>
        <family val="2"/>
      </rPr>
      <t>1)</t>
    </r>
  </si>
  <si>
    <r>
      <rPr>
        <i/>
        <vertAlign val="superscript"/>
        <sz val="8"/>
        <color theme="1"/>
        <rFont val="Arial"/>
        <family val="2"/>
      </rPr>
      <t xml:space="preserve">3) </t>
    </r>
    <r>
      <rPr>
        <i/>
        <sz val="8"/>
        <color theme="1"/>
        <rFont val="Arial"/>
        <family val="2"/>
      </rPr>
      <t>Zie het tabblad "uitleg over eenheden in de rapportage".</t>
    </r>
  </si>
  <si>
    <r>
      <t>Aantal juridische eenheden met uitstel betaling van belastingen, meervoudig gekoppeld aan een CBS bedrijfseenheid</t>
    </r>
    <r>
      <rPr>
        <i/>
        <vertAlign val="superscript"/>
        <sz val="8"/>
        <color theme="1"/>
        <rFont val="Arial"/>
        <family val="2"/>
      </rPr>
      <t>3)</t>
    </r>
  </si>
  <si>
    <r>
      <t>Aantal juridische eenheden, meervoudig gekoppeld aan een CBS bedrijfseenheid</t>
    </r>
    <r>
      <rPr>
        <i/>
        <vertAlign val="superscript"/>
        <sz val="8"/>
        <color theme="1"/>
        <rFont val="Arial"/>
        <family val="2"/>
      </rPr>
      <t>1)</t>
    </r>
  </si>
  <si>
    <t>Snelle groeier in 2019</t>
  </si>
  <si>
    <t xml:space="preserve">In deze rapportage wordt het midden- en kleinbedrijf (mkb) gedefinieerd als een bedrijfseenheid met minder dan 250 werkzame personen. Verschillende regelingen zijn specifiek gericht op het MKB. De daarop betrekking hebbende tabellen geven dan ook informatie over MKB-bedrijven. Aangezien een BE uit meerdere juridische eenheden kan bestaan, komt het echter (sporadisch) voor dat een juridische eenheid met minder dan 250 werkzame personen die gebruik maakt van een dergelijke regeling, onderdeel uitmaakt van een economische eenheid met 250 of meer werkzame personen (grootbedrijf). </t>
  </si>
  <si>
    <t>1) Een juridische eenheid wordt niet gezien als economisch actieve actor. Dit is de belangrijkste reden. Om in aanmerking te komen als statistisch economisch actieve eenheid moet een 'bedrijf' bijvoorbeeld een minimale omzet hebben. Sommige kleine ondernemers zijn bijvoorbeeld wel bekend onder een registratienummer bij het CBS en andere instanties, maar hebben te weinig economische activiteit om in de statistiek mee te tellen als bedrijf. Bij een regeling als de NOW, gericht op bedrijven met werknemers, komt dit vrijwel niet voor. Maar bij bijvoorbeeld het uitstel van belastingbetaling zijn er echter relatief veel natuurlijke personen die uitstel hebben gekregen en waar geen CBS-bedrijfseenheid aan kan worden verbonden.</t>
  </si>
  <si>
    <t>2) De tweede reden ligt in het verlengde van de eerste. Het kan voorkomen dat een juridische eenheid pas na 1 april 2020 actief wordt als economische eenheid. In dat geval wordt er, vanwege de keuze voor het peilmoment, geen koppeling tot stand gebracht.</t>
  </si>
  <si>
    <t>Juridische eenheden en fiscale eenheden</t>
  </si>
  <si>
    <t>Koppeling van juridische- en fiscale eenheden aan het ABR</t>
  </si>
  <si>
    <t>Uit de definitie van een bedrijfseenheid en met name uit het element zelfstandigheid, volgt dat een bedrijf uit meer dan één juridische eenheid (rechtspersoon of natuurlijke persoon) kan bestaan. Dit is het geval wanneer de afzonderlijke juridische eenheden niet zelfstandig opereren. De economische activiteiten van een bedrijf kunnen tevens worden uitgeoefend in één of meerdere afzonderlijke locaties ofwel vestigingen. Omdat een bedrijfseenheid de economische werkelijkheid beschrijft en niet zozeer de juridische, fiscale of administratieve werkelijkheid, bestaat er dus een verschil tussen het aantal 'bedrijven' zoals deze bij instanties bekend zijn onder hun juridische registratie en het aantal 'bedrijven' (feitelijk bedrijfseenheden) zoals deze door het CBS worden gerapporteerd.</t>
  </si>
  <si>
    <r>
      <rPr>
        <i/>
        <vertAlign val="superscript"/>
        <sz val="8"/>
        <rFont val="Arial"/>
        <family val="2"/>
      </rPr>
      <t xml:space="preserve">1) </t>
    </r>
    <r>
      <rPr>
        <i/>
        <sz val="8"/>
        <rFont val="Arial"/>
        <family val="2"/>
      </rPr>
      <t>Totaal van de bedragen voor inkomstenbelasting, zorgverzekeringswet, vennootschapsbelasting, loonheffingen en omzetbelasting (btw).</t>
    </r>
  </si>
  <si>
    <r>
      <rPr>
        <i/>
        <vertAlign val="superscript"/>
        <sz val="8"/>
        <rFont val="Arial"/>
        <family val="2"/>
      </rPr>
      <t xml:space="preserve">3) </t>
    </r>
    <r>
      <rPr>
        <i/>
        <sz val="8"/>
        <rFont val="Arial"/>
        <family val="2"/>
      </rPr>
      <t>Zie het tabblad "uitleg over eenheden in de rapportage".</t>
    </r>
  </si>
  <si>
    <r>
      <rPr>
        <b/>
        <i/>
        <sz val="10"/>
        <rFont val="Arial"/>
        <family val="2"/>
      </rPr>
      <t>HVA</t>
    </r>
    <r>
      <rPr>
        <sz val="10"/>
        <rFont val="Arial"/>
        <family val="2"/>
      </rPr>
      <t xml:space="preserve"> - Horeca Voorraad Aanpassingen</t>
    </r>
  </si>
  <si>
    <t>Aantal bedrijven met toegekende VLE</t>
  </si>
  <si>
    <t>Totaal toegekende bedragen VLE regeling</t>
  </si>
  <si>
    <t>NOW-3.3</t>
  </si>
  <si>
    <t>Tabel 9</t>
  </si>
  <si>
    <t>Tabel 27</t>
  </si>
  <si>
    <t>F Bouw-nijverheid</t>
  </si>
  <si>
    <t>Eén keer deelgenomen</t>
  </si>
  <si>
    <t>Twee keer deelgenomen</t>
  </si>
  <si>
    <t>Drie keer deelgenomen</t>
  </si>
  <si>
    <r>
      <t>% Bedrijven met Tozo</t>
    </r>
    <r>
      <rPr>
        <vertAlign val="superscript"/>
        <sz val="8"/>
        <color theme="1"/>
        <rFont val="Arial"/>
        <family val="2"/>
      </rPr>
      <t>5)</t>
    </r>
  </si>
  <si>
    <r>
      <t>Bedrijven met Tozo</t>
    </r>
    <r>
      <rPr>
        <vertAlign val="superscript"/>
        <sz val="8"/>
        <color theme="1"/>
        <rFont val="Arial"/>
        <family val="2"/>
      </rPr>
      <t>5)</t>
    </r>
  </si>
  <si>
    <t>Aantal bedrijven met NOW-3.3 regeling</t>
  </si>
  <si>
    <t>Percentage bedrijven met NOW-3.3 regeling</t>
  </si>
  <si>
    <t>Totaal aantal juridische eenheden met NOW-3.2</t>
  </si>
  <si>
    <t>Totaal aantal juridische eenheden met NOW-3.3</t>
  </si>
  <si>
    <t>(1 maart 2021 t/m 7 maart 2021)</t>
  </si>
  <si>
    <t>(8 maart 2021 t/m 14 maart 2021)</t>
  </si>
  <si>
    <t>(15 maart 2021 t/m 21 maart 2021)</t>
  </si>
  <si>
    <t>(22 maart 2021 t/m 28 maart 2021)</t>
  </si>
  <si>
    <t>(29 maart 2021 t/m 4 april 2021)</t>
  </si>
  <si>
    <t>(5 april 2021 t/m 11 april 2021)</t>
  </si>
  <si>
    <t>(12 april 2021 t/m 18 april 2021)</t>
  </si>
  <si>
    <t>(19 april 2021 t/m 25 april 2021)</t>
  </si>
  <si>
    <t>(26 april 2021 t/m 2 mei 2021)</t>
  </si>
  <si>
    <t>(3 mei 2021 t/m 9 mei 2021)</t>
  </si>
  <si>
    <t>(10 mei 2021 t/m 16 mei 2021)</t>
  </si>
  <si>
    <t>(17 mei 2021 t/m 23 mei 2021)</t>
  </si>
  <si>
    <t>(24 mei 2021 t/m 30 mei 2021)</t>
  </si>
  <si>
    <t>(31 mei 2021 t/m 6 juni 2021)</t>
  </si>
  <si>
    <t>Totaal aantal juridische eenheden met een door RVO toegekende VLE</t>
  </si>
  <si>
    <r>
      <t>Aantal juridische eenheden met een door RVO toegekende VLE, niet gekoppeld aan een CBS bedrijfseenheid</t>
    </r>
    <r>
      <rPr>
        <i/>
        <vertAlign val="superscript"/>
        <sz val="8"/>
        <color theme="1"/>
        <rFont val="Arial"/>
        <family val="2"/>
      </rPr>
      <t>2)</t>
    </r>
  </si>
  <si>
    <r>
      <t>Aantal juridische eenheden met een door RVO toegekendeVLE, meervoudig gekoppeld aan een CBS bedrijfseenheid</t>
    </r>
    <r>
      <rPr>
        <i/>
        <vertAlign val="superscript"/>
        <sz val="8"/>
        <color theme="1"/>
        <rFont val="Arial"/>
        <family val="2"/>
      </rPr>
      <t>2)</t>
    </r>
  </si>
  <si>
    <t>Vier keer deelgenomen</t>
  </si>
  <si>
    <t>Aantal bedrijven met een NOW-regeling</t>
  </si>
  <si>
    <t>Naar grootteklasse</t>
  </si>
  <si>
    <t>Tozo-1 en Tozo-2</t>
  </si>
  <si>
    <t>Tozo-3</t>
  </si>
  <si>
    <t>Naar bedrijfsleeftijd op 1 april 2020</t>
  </si>
  <si>
    <t>Jong
(0 tot 3 jaar)</t>
  </si>
  <si>
    <t>Midden
(3 tot 7 jaar)</t>
  </si>
  <si>
    <t>Oud
(7 jaar en ouder)</t>
  </si>
  <si>
    <t>Oud
(7 jaar 
en ouder)</t>
  </si>
  <si>
    <r>
      <t>Aantal juridische eenheden, niet gekoppeld aan een CBS bedrijfseenheid</t>
    </r>
    <r>
      <rPr>
        <i/>
        <vertAlign val="superscript"/>
        <sz val="8"/>
        <color theme="1"/>
        <rFont val="Arial"/>
        <family val="2"/>
      </rPr>
      <t>2)</t>
    </r>
  </si>
  <si>
    <r>
      <t>Aantal juridische eenheden, meervoudig gekoppeld aan een CBS bedrijfseenheid</t>
    </r>
    <r>
      <rPr>
        <i/>
        <vertAlign val="superscript"/>
        <sz val="8"/>
        <color theme="1"/>
        <rFont val="Arial"/>
        <family val="2"/>
      </rPr>
      <t>2)</t>
    </r>
  </si>
  <si>
    <r>
      <t xml:space="preserve">VGD - </t>
    </r>
    <r>
      <rPr>
        <sz val="10"/>
        <rFont val="Arial"/>
        <family val="2"/>
      </rPr>
      <t>Voorraad Gesloten Detailhandel</t>
    </r>
  </si>
  <si>
    <r>
      <rPr>
        <b/>
        <i/>
        <sz val="10"/>
        <rFont val="Arial"/>
        <family val="2"/>
      </rPr>
      <t xml:space="preserve">Snelle groeier </t>
    </r>
    <r>
      <rPr>
        <sz val="10"/>
        <rFont val="Arial"/>
        <family val="2"/>
      </rPr>
      <t xml:space="preserve">- Het gegeven of een bedrijf een snelle groeier is, is eveneens afkomstig uit het BDK. Een snelgroeiend bedrijf of snelle groeier is een bedrijf met een gemiddelde jaarlijkse groei van 10 procent per jaar of meer, over een periode van drie achtereenvolgende jaren, gemeten in het aantal werknemers. Dit betekent dat er over een periode van drie jaar een totale groei van tenminste 33,1 procent moet worden behaald. Daarnaast moeten de bedrijven aan het begin van de groeiperiode minimaal 10 werknemers hebben en worden bedrijven die zijn opgericht in het startjaar van de groeiperiode niet meegeteld. De meest recente afleiding is beschikbaar voor het jaar 2019. </t>
    </r>
  </si>
  <si>
    <t>Juridische eenheid niet gekoppeld</t>
  </si>
  <si>
    <t>TVL Q2 2021</t>
  </si>
  <si>
    <t>Tabel 10</t>
  </si>
  <si>
    <t>Tabel 11</t>
  </si>
  <si>
    <r>
      <t xml:space="preserve">TVL Q2 2021 </t>
    </r>
    <r>
      <rPr>
        <vertAlign val="superscript"/>
        <sz val="8"/>
        <color theme="1"/>
        <rFont val="Arial"/>
        <family val="2"/>
      </rPr>
      <t>3)</t>
    </r>
  </si>
  <si>
    <t>(7 juni 2021 t/m 13 juni 2021)</t>
  </si>
  <si>
    <t>(14 juni 2021 t/m 20 juni 2021)</t>
  </si>
  <si>
    <t>(21 juni 2021 t/m 27 juni 2021)</t>
  </si>
  <si>
    <t>(28 juni 2021 t/m 4 juli 2021)</t>
  </si>
  <si>
    <t>(5 juli 2021 t/m 11 juli 2021)</t>
  </si>
  <si>
    <t>(12 juli 2021 t/m 18 juli 2021)</t>
  </si>
  <si>
    <t>(19 juli 2021 t/m 25 juli 2021)</t>
  </si>
  <si>
    <t>(26 juli 2021 t/m 1 augustus 2021)</t>
  </si>
  <si>
    <t>(2 augustus 2021 t/m 8 augustus 2021)</t>
  </si>
  <si>
    <t>(9 augustus 2021 t/m 15 augustus 2021)</t>
  </si>
  <si>
    <t>(16 augustus 2021 t/m 22 augustus 2021)</t>
  </si>
  <si>
    <t>(23 augustus 2021 t/m 29 augustus 2021)</t>
  </si>
  <si>
    <r>
      <t>Totaal toegekende bedragen TVL Q2 2021 regeling</t>
    </r>
    <r>
      <rPr>
        <vertAlign val="superscript"/>
        <sz val="8"/>
        <color theme="1"/>
        <rFont val="Arial"/>
        <family val="2"/>
      </rPr>
      <t>1)</t>
    </r>
  </si>
  <si>
    <t>Tabel 30</t>
  </si>
  <si>
    <t>Tabel 29</t>
  </si>
  <si>
    <t>Tabel 28</t>
  </si>
  <si>
    <t>Aantal bedrijven met toegekende TRSEC</t>
  </si>
  <si>
    <t>Aantal bedrijven (economische eenheden) met een toegekende TRSEC aanvraag en bedragen</t>
  </si>
  <si>
    <t>TRSEC</t>
  </si>
  <si>
    <r>
      <rPr>
        <i/>
        <vertAlign val="superscript"/>
        <sz val="8"/>
        <color theme="1"/>
        <rFont val="Arial"/>
        <family val="2"/>
      </rPr>
      <t xml:space="preserve">1) </t>
    </r>
    <r>
      <rPr>
        <i/>
        <sz val="8"/>
        <color theme="1"/>
        <rFont val="Arial"/>
        <family val="2"/>
      </rPr>
      <t>De TOGS was gericht op MKB-bedrijven in specifieke branches. Zie ook de technische toelichting. Als referentie voor het relatieve gebruik, wordt daarom ook de populatie bedrijven in de potentiële doelgroep weergegeven.</t>
    </r>
  </si>
  <si>
    <r>
      <rPr>
        <i/>
        <vertAlign val="superscript"/>
        <sz val="8"/>
        <color theme="1"/>
        <rFont val="Arial"/>
        <family val="2"/>
      </rPr>
      <t xml:space="preserve">1) </t>
    </r>
    <r>
      <rPr>
        <i/>
        <sz val="8"/>
        <color theme="1"/>
        <rFont val="Arial"/>
        <family val="2"/>
      </rPr>
      <t>De TVL-1 was gericht op MKB-bedrijven in specifieke branches. Zie ook de technische toelichting. Als referentie voor het relatieve gebruik, wordt daarom ook de populatie bedrijven in de potentiële doelgroep weergegeven.</t>
    </r>
  </si>
  <si>
    <r>
      <t>Totaal toegekende bedragen TVL-1 regeling</t>
    </r>
    <r>
      <rPr>
        <vertAlign val="superscript"/>
        <sz val="8"/>
        <color theme="1"/>
        <rFont val="Arial"/>
        <family val="2"/>
      </rPr>
      <t>2)</t>
    </r>
  </si>
  <si>
    <t>Percentage bedrijven met een TOGS regeling</t>
  </si>
  <si>
    <t>Percentage bedrijven met een TVL-1 regeling</t>
  </si>
  <si>
    <r>
      <t>Aantal juridische eenheden met een door RVO toegekende TVL Q2 2020 vergoeding, niet gekoppeld aan een CBS bedrijfseenheid</t>
    </r>
    <r>
      <rPr>
        <i/>
        <vertAlign val="superscript"/>
        <sz val="8"/>
        <color theme="1"/>
        <rFont val="Arial"/>
        <family val="2"/>
      </rPr>
      <t>2)</t>
    </r>
  </si>
  <si>
    <r>
      <t>Aantal juridische eenheden met een door RVO toegekende TVL Q2 2021 vergoeding, meervoudig gekoppeld aan een CBS bedrijfseenheid</t>
    </r>
    <r>
      <rPr>
        <i/>
        <vertAlign val="superscript"/>
        <sz val="8"/>
        <color theme="1"/>
        <rFont val="Arial"/>
        <family val="2"/>
      </rPr>
      <t>2)</t>
    </r>
  </si>
  <si>
    <t>Totaal aantal juridische eenheden met een door RVO toegekende TVL Q2 2021 vergoeding</t>
  </si>
  <si>
    <t>Totaal aantal juridische eenheden met NOW-4.0</t>
  </si>
  <si>
    <t xml:space="preserve">Voor de bovengenoemde 'grote' regelingen, wordt de deelname ook relatief ten opzichte van de totale bedrijvenpopulatie weergegeven. De TOGS en TVL-1 waren gericht op MKB-bedrijven met economische hoofdactiviteiten in 266 respectievelijk 267 branches op 4- en 5-digit niveau van de Standaard bedrijfsindeling (SBI). Als alternatieve referentiegroep wordt voor deze twee regelingen dan ook de bedrijvenpopulatie in die potentiële doelgroep getoond. </t>
  </si>
  <si>
    <t>Vijf keer deelgenomen</t>
  </si>
  <si>
    <t>Bron: CBS, RVO, UWV</t>
  </si>
  <si>
    <r>
      <rPr>
        <b/>
        <sz val="10"/>
        <rFont val="Arial"/>
        <family val="2"/>
      </rPr>
      <t>TRSEC -</t>
    </r>
    <r>
      <rPr>
        <sz val="10"/>
        <rFont val="Arial"/>
        <family val="2"/>
      </rPr>
      <t xml:space="preserve"> Tijdelijke Regeling Subsidie Evenementen Covid-19</t>
    </r>
  </si>
  <si>
    <t>TVL Q3 2021</t>
  </si>
  <si>
    <t>TVL Q4 2021</t>
  </si>
  <si>
    <r>
      <t>Toegekende NOW-3.1 subsidies</t>
    </r>
    <r>
      <rPr>
        <vertAlign val="superscript"/>
        <sz val="8"/>
        <color theme="1"/>
        <rFont val="Arial"/>
        <family val="2"/>
      </rPr>
      <t>1)</t>
    </r>
  </si>
  <si>
    <r>
      <t>Toegekende NOW-3.2 subsidies</t>
    </r>
    <r>
      <rPr>
        <vertAlign val="superscript"/>
        <sz val="8"/>
        <color theme="1"/>
        <rFont val="Arial"/>
        <family val="2"/>
      </rPr>
      <t>1)</t>
    </r>
  </si>
  <si>
    <r>
      <t>Toegekende NOW-3.3 subsidies</t>
    </r>
    <r>
      <rPr>
        <vertAlign val="superscript"/>
        <sz val="8"/>
        <color theme="1"/>
        <rFont val="Arial"/>
        <family val="2"/>
      </rPr>
      <t>1)</t>
    </r>
  </si>
  <si>
    <t>Tabel 12</t>
  </si>
  <si>
    <t>Tabel 13</t>
  </si>
  <si>
    <t>Totaal aantal juridische eenheden met een door RVO toegekende TVL Q3 2021 vergoeding</t>
  </si>
  <si>
    <t>Totaal aantal juridische eenheden met een door RVO toegekende TVL Q4 2021 vergoeding</t>
  </si>
  <si>
    <t>Tabel 31</t>
  </si>
  <si>
    <t>Totaal aantal juridische eenheden met NOW-5.0</t>
  </si>
  <si>
    <r>
      <t xml:space="preserve">TVL Q4 2021 </t>
    </r>
    <r>
      <rPr>
        <vertAlign val="superscript"/>
        <sz val="8"/>
        <color theme="1"/>
        <rFont val="Arial"/>
        <family val="2"/>
      </rPr>
      <t>3)</t>
    </r>
  </si>
  <si>
    <r>
      <t xml:space="preserve">TVL Q3 2021 </t>
    </r>
    <r>
      <rPr>
        <vertAlign val="superscript"/>
        <sz val="8"/>
        <color theme="1"/>
        <rFont val="Arial"/>
        <family val="2"/>
      </rPr>
      <t>3)</t>
    </r>
  </si>
  <si>
    <t>(30 augustus 2021 t/m 5 september 2021)</t>
  </si>
  <si>
    <t>(6 september 2021 t/m 12 september 2021)</t>
  </si>
  <si>
    <t>(13 september 2021 t/m 19 september 2021)</t>
  </si>
  <si>
    <t>(20 september 2021 t/m 26 september 2021)</t>
  </si>
  <si>
    <t>(27 september 2021 t/m 3 oktober 2021)</t>
  </si>
  <si>
    <t>(4 oktoberr 2021 t/m 10 oktober 2021)</t>
  </si>
  <si>
    <t>(11 oktoberr 2021 t/m 17 oktober 2021)</t>
  </si>
  <si>
    <t>(18 oktoberr 2021 t/m 24 oktober 2021)</t>
  </si>
  <si>
    <t>(25 oktoberr 2021 t/m 31 oktober 2021)</t>
  </si>
  <si>
    <t>(1 november 2021 t/m 27 november 2021)</t>
  </si>
  <si>
    <t>(8 november 2021 t/m 14 november 2021)</t>
  </si>
  <si>
    <t>(15 november 2021 t/m 21 november 2021)</t>
  </si>
  <si>
    <t>(22 november 2021 t/m 28 november 2021)</t>
  </si>
  <si>
    <t>(29 november 2021 t/m 5 december 2021)</t>
  </si>
  <si>
    <t>(6 december 2021 t/m 12 december 2021)</t>
  </si>
  <si>
    <t>(13 december 2021 t/m 19 december 2021)</t>
  </si>
  <si>
    <t>(20 december 2021 t/m 26 december 2021)</t>
  </si>
  <si>
    <t>(27 december 2021 t/m 2 januari 2022)</t>
  </si>
  <si>
    <t>(3 januari 2022 t/m 9 januari 2022)</t>
  </si>
  <si>
    <t>(10 januari 2022 t/m 16 januari 2022)</t>
  </si>
  <si>
    <t>Tabel 2a</t>
  </si>
  <si>
    <t>Tabel 2b</t>
  </si>
  <si>
    <t>Tabel 2c</t>
  </si>
  <si>
    <t>Totaal loonkostenregelingen</t>
  </si>
  <si>
    <t>Totaal vastgestelde en openstaande toegekende bedragen</t>
  </si>
  <si>
    <t>Openstaande toegekende bedragen</t>
  </si>
  <si>
    <t>Vastgestelde bedragen</t>
  </si>
  <si>
    <r>
      <t>Uitstel belastingbetaling</t>
    </r>
    <r>
      <rPr>
        <vertAlign val="superscript"/>
        <sz val="8"/>
        <color theme="1"/>
        <rFont val="Arial"/>
        <family val="2"/>
      </rPr>
      <t>4)</t>
    </r>
  </si>
  <si>
    <r>
      <t>Totaal</t>
    </r>
    <r>
      <rPr>
        <vertAlign val="superscript"/>
        <sz val="8"/>
        <color theme="1"/>
        <rFont val="Arial"/>
        <family val="2"/>
      </rPr>
      <t>6)</t>
    </r>
  </si>
  <si>
    <r>
      <t>Totaal toegekende bedragen TVL Q4 2021 regeling</t>
    </r>
    <r>
      <rPr>
        <vertAlign val="superscript"/>
        <sz val="8"/>
        <color theme="1"/>
        <rFont val="Arial"/>
        <family val="2"/>
      </rPr>
      <t>1)</t>
    </r>
  </si>
  <si>
    <r>
      <t>Totaal toegekende bedragen TVL Q3 2021 regeling</t>
    </r>
    <r>
      <rPr>
        <vertAlign val="superscript"/>
        <sz val="8"/>
        <color theme="1"/>
        <rFont val="Arial"/>
        <family val="2"/>
      </rPr>
      <t>1)</t>
    </r>
  </si>
  <si>
    <t>Totaal bedragen TOGS regeling</t>
  </si>
  <si>
    <t>Bron: CBS, RVO, Belastingdienst, Techleap.nl, Qredits</t>
  </si>
  <si>
    <t>Ons e-mailadres is asd@cbs.nl.</t>
  </si>
  <si>
    <r>
      <rPr>
        <b/>
        <i/>
        <sz val="10"/>
        <rFont val="Arial"/>
        <family val="2"/>
      </rPr>
      <t>VLE -</t>
    </r>
    <r>
      <rPr>
        <sz val="10"/>
        <rFont val="Arial"/>
        <family val="2"/>
      </rPr>
      <t xml:space="preserve"> Vaste Lasten Evenementenmodule</t>
    </r>
  </si>
  <si>
    <t>Om onthulling van informatie over individuele bedrijven te voorkomen, zijn cijfers afgerond en waar nodig onderdrukt. Cellen met te weinig waarnemingen of waar cijfers tot onthulling zouden kunnen leiden, zijn weergegeven met een punt ("."). Lege cellen duiden op gegevens die op logische gronden niet voorkomen. De aantallen bedrijven zijn afgerond op vijftallen, voor Tozo zijn dit tientallen. Bedragen zijn afgerond op miljoenen euro's. In geval van afronding kan het voorkomen dat het weergegeven totaal niet overeenstemt met de som van de getallen. Percentages zijn gebaseerd op de afgeronde cijfers, hierdoor kunnen incidenteel percentages groter dan 100 voorkomen.</t>
  </si>
  <si>
    <r>
      <rPr>
        <b/>
        <i/>
        <sz val="10"/>
        <rFont val="Arial"/>
        <family val="2"/>
      </rPr>
      <t>Tabel 1</t>
    </r>
    <r>
      <rPr>
        <sz val="10"/>
        <rFont val="Arial"/>
        <family val="2"/>
      </rPr>
      <t xml:space="preserve"> geeft een overzicht per week van het aantal bedrijven dat sinds het openstellen van de regelingen in verband met Corona (sinds eind maart 2020) door middel van de gerapporteerde maatregelen is ondersteund. De aantallen bedrijven zijn in deze tabel weergegeven als de aantallen zogeheten 'juridische eenheden' zoals die bij de uitvoeringinstanties bekend zijn. In de overige tabellen wordt van 'economische eenheden' uitgegaan (zie het tabblad "uitleg over eenheden in de rapportage")</t>
    </r>
    <r>
      <rPr>
        <sz val="10"/>
        <color theme="1"/>
        <rFont val="Arial"/>
        <family val="2"/>
      </rPr>
      <t>.</t>
    </r>
  </si>
  <si>
    <t>Uitgekeerde bedragen</t>
  </si>
  <si>
    <t>Totaal aantal juridische eenheden met een door RVO uitgekeerde TOGS vergoeding</t>
  </si>
  <si>
    <r>
      <t>Aantal juridische eenheden met een door RVO uitgekeerde TOGS vergoeding, niet gekoppeld aan een CBS bedrijfseenheid</t>
    </r>
    <r>
      <rPr>
        <i/>
        <vertAlign val="superscript"/>
        <sz val="8"/>
        <color theme="1"/>
        <rFont val="Arial"/>
        <family val="2"/>
      </rPr>
      <t>2)</t>
    </r>
  </si>
  <si>
    <r>
      <t>Aantal juridische eenheden met een door RVO uitgekeerde TOGS vergoeding, meervoudig gekoppeld aan een CBS bedrijfseenheid</t>
    </r>
    <r>
      <rPr>
        <i/>
        <vertAlign val="superscript"/>
        <sz val="8"/>
        <color theme="1"/>
        <rFont val="Arial"/>
        <family val="2"/>
      </rPr>
      <t>2)</t>
    </r>
  </si>
  <si>
    <r>
      <rPr>
        <b/>
        <i/>
        <sz val="10"/>
        <rFont val="Arial"/>
        <family val="2"/>
      </rPr>
      <t>Toegekende NOW subsidies</t>
    </r>
    <r>
      <rPr>
        <sz val="10"/>
        <rFont val="Arial"/>
        <family val="2"/>
      </rPr>
      <t xml:space="preserve"> - Totaal van de door het UWV voorlopig toegekende subsidiebedragen op basis van een verwachte omzetderving en loonkosten voor elk van de respectievelijke aanvraag- of subsidieperiodes. Over dit bedrag wordt door het UWV aan ondernemers een voorschot van 80 procent (in termijnen) uitbetaald.</t>
    </r>
  </si>
  <si>
    <r>
      <t xml:space="preserve">Openstaande toegekende bedragen (voor zowel NOW als TVL) - </t>
    </r>
    <r>
      <rPr>
        <sz val="10"/>
        <color theme="1"/>
        <rFont val="Arial"/>
        <family val="2"/>
      </rPr>
      <t>Het totale toekenningsbedrag voor bedrijven waarvan de subsidie voor een bepaalde aanvraagperiode nog niet is vastgesteld.</t>
    </r>
  </si>
  <si>
    <t>Het gaat om bedrijven die uitstel van aflossing hebben gehad en op het moment van rapportage (nog) een lening bij Qredits hebben lopen.</t>
  </si>
  <si>
    <t>Toegekende NOW-bedragen: Het totaal aan voorlopig bedragen (100 procent) op basis van o.a. een verwachte omzetderving. Door het UWV is (in termijnen) een voorschot uitgekeerd van 80 procent van dit verwachte bedrag. De vastgestelde bedragen laten het definitieve bedrag zien.</t>
  </si>
  <si>
    <t>Uitgekeerde TOGS-bedragen: Het totaal van eenmalige vaste uitkeringen van 4 duizend euro per MKB-bedrijf.</t>
  </si>
  <si>
    <t>Openstaande toegekende bedragen (voor zowel NOW als TVL): Het totale toekenningsbedrag voor bedrijven waarvan de subsidie voor een bepaalde aanvraagperiode nog niet is vastgesteld.</t>
  </si>
  <si>
    <t>Voor de voorlopige cijfers wordt gebruik gemaakt van transactiebestanden, waarbij de term transactiebestand staat voor bestanden waarin de administratief vertraagde informatie voor drie maanden is teruggelegd. Vijf maanden na afloop van de verslagmaand zijn de transactiebestanden beschikbaar.
Voor de definitieve cijfers wordt er gebruik gemaakt van transactiebestanden die speciaal voor de Tozo zijn samengesteld en waarbij een langere teruglegvoet is gebruikt. Voor het samenstellen van de transactiebestanden zijn de gegevens van de Tozo aangevuld met informatie uit de zes daaropvolgende maanden.
                                                                                                                                                                                                                                                                                                                                                                                                 Met terugwerkende kracht is er vanaf 1 maart 2020 een nieuwe code toegevoegd, waarmee ook de Tijdelijke overbruggingsregeling zelfstandig ondernemers (Tozo) in beeld gebracht kan worden.</t>
  </si>
  <si>
    <r>
      <t>Bedrijven met een vastelastenregeling</t>
    </r>
    <r>
      <rPr>
        <vertAlign val="superscript"/>
        <sz val="8"/>
        <color theme="1"/>
        <rFont val="Arial"/>
        <family val="2"/>
      </rPr>
      <t>3)</t>
    </r>
  </si>
  <si>
    <r>
      <t>Aantal juridische eenheden met NOW-1.0, niet gekoppeld aan een CBS bedrijfseenheid</t>
    </r>
    <r>
      <rPr>
        <i/>
        <vertAlign val="superscript"/>
        <sz val="8"/>
        <color theme="1"/>
        <rFont val="Arial"/>
        <family val="2"/>
      </rPr>
      <t>3)</t>
    </r>
  </si>
  <si>
    <r>
      <t>Aantal juridische eenheden met uitstel NOW-1.0, meervoudig gekoppeld aan een CBS bedrijfseenheid</t>
    </r>
    <r>
      <rPr>
        <i/>
        <vertAlign val="superscript"/>
        <sz val="8"/>
        <color theme="1"/>
        <rFont val="Arial"/>
        <family val="2"/>
      </rPr>
      <t>3)</t>
    </r>
  </si>
  <si>
    <r>
      <t>Aantal juridische eenheden met NOW-2.0, niet gekoppeld aan een CBS bedrijfseenheid</t>
    </r>
    <r>
      <rPr>
        <i/>
        <vertAlign val="superscript"/>
        <sz val="8"/>
        <color theme="1"/>
        <rFont val="Arial"/>
        <family val="2"/>
      </rPr>
      <t>3)</t>
    </r>
  </si>
  <si>
    <r>
      <t>Aantal juridische eenheden met uitstel NOW-2.0, meervoudig gekoppeld aan een CBS bedrijfseenheid</t>
    </r>
    <r>
      <rPr>
        <i/>
        <vertAlign val="superscript"/>
        <sz val="8"/>
        <color theme="1"/>
        <rFont val="Arial"/>
        <family val="2"/>
      </rPr>
      <t>3)</t>
    </r>
  </si>
  <si>
    <r>
      <t>Aantal juridische eenheden met NOW-5.0, niet gekoppeld aan een CBS bedrijfseenheid</t>
    </r>
    <r>
      <rPr>
        <i/>
        <vertAlign val="superscript"/>
        <sz val="8"/>
        <color theme="1"/>
        <rFont val="Arial"/>
        <family val="2"/>
      </rPr>
      <t>2)</t>
    </r>
  </si>
  <si>
    <r>
      <t>Aantal juridische eenheden met uitstel NOW-5.0, meervoudig gekoppeld aan een CBS bedrijfseenheid</t>
    </r>
    <r>
      <rPr>
        <i/>
        <vertAlign val="superscript"/>
        <sz val="8"/>
        <color theme="1"/>
        <rFont val="Arial"/>
        <family val="2"/>
      </rPr>
      <t>2)</t>
    </r>
  </si>
  <si>
    <r>
      <rPr>
        <i/>
        <vertAlign val="superscript"/>
        <sz val="8"/>
        <color theme="1"/>
        <rFont val="Arial"/>
        <family val="2"/>
      </rPr>
      <t xml:space="preserve">4) </t>
    </r>
    <r>
      <rPr>
        <i/>
        <sz val="8"/>
        <color theme="1"/>
        <rFont val="Arial"/>
        <family val="2"/>
      </rPr>
      <t>Zie het tabblad "uitleg over eenheden in de rapportage".</t>
    </r>
  </si>
  <si>
    <r>
      <t>Aantal juridische eenheden met een door RVO toegekende TVL-1 vergoeding, niet gekoppeld aan een CBS bedrijfseenheid</t>
    </r>
    <r>
      <rPr>
        <i/>
        <vertAlign val="superscript"/>
        <sz val="8"/>
        <color theme="1"/>
        <rFont val="Arial"/>
        <family val="2"/>
      </rPr>
      <t>4)</t>
    </r>
  </si>
  <si>
    <r>
      <t>Aantal juridische eenheden met een door RVO toegekende TVL-1 vergoeding, meervoudig gekoppeld aan een CBS bedrijfseenheid</t>
    </r>
    <r>
      <rPr>
        <i/>
        <vertAlign val="superscript"/>
        <sz val="8"/>
        <color theme="1"/>
        <rFont val="Arial"/>
        <family val="2"/>
      </rPr>
      <t>4)</t>
    </r>
  </si>
  <si>
    <r>
      <t>Aantal juridische eenheden met een door RVO toegekende TVL Q1 2020 vergoeding, niet gekoppeld aan een CBS bedrijfseenheid</t>
    </r>
    <r>
      <rPr>
        <i/>
        <vertAlign val="superscript"/>
        <sz val="8"/>
        <color theme="1"/>
        <rFont val="Arial"/>
        <family val="2"/>
      </rPr>
      <t>3)</t>
    </r>
  </si>
  <si>
    <r>
      <t>Aantal juridische eenheden met een door RVO toegekende TVL Q1 2021 vergoeding, meervoudig gekoppeld aan een CBS bedrijfseenheid</t>
    </r>
    <r>
      <rPr>
        <i/>
        <vertAlign val="superscript"/>
        <sz val="8"/>
        <color theme="1"/>
        <rFont val="Arial"/>
        <family val="2"/>
      </rPr>
      <t>3)</t>
    </r>
  </si>
  <si>
    <r>
      <t>Aantal juridische eenheden met een door RVO toegekende TVL Q4 2020 vergoeding, niet gekoppeld aan een CBS bedrijfseenheid</t>
    </r>
    <r>
      <rPr>
        <i/>
        <vertAlign val="superscript"/>
        <sz val="8"/>
        <color theme="1"/>
        <rFont val="Arial"/>
        <family val="2"/>
      </rPr>
      <t>3)</t>
    </r>
  </si>
  <si>
    <r>
      <t>Aantal juridische eenheden met een door RVO toegekende TVL Q4 2020 vergoeding, meervoudig gekoppeld aan een CBS bedrijfseenheid</t>
    </r>
    <r>
      <rPr>
        <i/>
        <vertAlign val="superscript"/>
        <sz val="8"/>
        <color theme="1"/>
        <rFont val="Arial"/>
        <family val="2"/>
      </rPr>
      <t>3)</t>
    </r>
  </si>
  <si>
    <t>Bedrijven die geen gebruik maken van NOW 2), een vastelastenregeling 3) of betalingsuitstel belastingen 4)</t>
  </si>
  <si>
    <t>Bedrijven die wel gebruik maken van NOW, maar niet van een vastelastenregeling en betalingsuitstel belastingen</t>
  </si>
  <si>
    <t>Bedrijven die wel gebruik maken van een vastelastenregeling, maar niet van NOW en betalingsuitstel belastingen</t>
  </si>
  <si>
    <t>Bedrijven die wel gebruik maken van betalingsuitstel belastingen, maar niet van NOW en een vastelastenregeling</t>
  </si>
  <si>
    <t>Bedrijven die wel gebruik maken van NOW en een vastelastenregeling, maar niet van betalingsuitstel belastingen</t>
  </si>
  <si>
    <t>Bedrijven die wel gebruik maken van NOW en betalingsuitstel belastingen, maar niet van een vastelastenregeling</t>
  </si>
  <si>
    <t>Bedrijven die wel gebruik maken van een vastelastenregeling en betalingsuitstel belastingen, maar niet van NOW</t>
  </si>
  <si>
    <t>Bedrijven die gebruik maken van NOW, een vastelastenregeling en betalingsuitstel belastingen</t>
  </si>
  <si>
    <t>Bedrijven die geen gebruik maken van NOW, een vastelastenregeling of betalingsuitstel belastingen</t>
  </si>
  <si>
    <t>Aanvullende voorwaarden Vastelastenregelingen</t>
  </si>
  <si>
    <t>Tozo-4</t>
  </si>
  <si>
    <t xml:space="preserve">Er zit een vertraging tussen het moment dat de bank de lening verstrekt aan het bedrijf en het moment dat de bank deze lening administreert in het systeem van RVO. </t>
  </si>
  <si>
    <t>Het totaal bedrag geeft de som van deze twee delen weer. Hieronder volgt een beschrijving van de verschillende vastgestelde en toegekende bedragen:</t>
  </si>
  <si>
    <t>Toegekende bedragen TVL-1: Het totaal aan toegekende tegemoetkoming, gebaseerd op referentieomzet, vaste lasten percentage van de sector en de verwachte omzetderving.</t>
  </si>
  <si>
    <t>Toegekende bedragen TVL Q4 2020: Het totaal aan toegekende tegemoetkoming, gebaseerd op referentieomzet, vaste lasten percentage van de sector en de verwachte omzetderving. Het bedrag is inclusief de toegekende bedragen HVA-opslag en exclusief de VGD-opslag.</t>
  </si>
  <si>
    <t>Toegekende bedragen TVL Q1 2021: Het totaal aan toegekende tegemoetkoming, gebaseerd op referentieomzet, vaste lasten percentage van de sector en de verwachte omzetderving. Het bedrag is inclusief modules en opslagen.</t>
  </si>
  <si>
    <t>Toegekende bedragen TVL Q2 2021: Het totaal aan toegekende tegemoetkoming, gebaseerd op referentieomzet, vaste lasten percentage van de sector en de verwachte omzetderving. Het bedrag is inclusief opslagen.</t>
  </si>
  <si>
    <t>Toegekende bedragen TVL Q3 2021: Het totaal aan toegekende tegemoetkoming, gebaseerd op referentieomzet, vaste lasten percentage van de sector en de verwachte omzetderving. Het bedrag is inclusief opslagen.</t>
  </si>
  <si>
    <t>Toegekende bedragen TVL Q4 2021: Het totaal aan toegekende tegemoetkoming, gebaseerd op referentieomzet, vaste lasten percentage van de sector en de verwachte omzetderving. Het bedrag is inclusief opslagen.</t>
  </si>
  <si>
    <r>
      <rPr>
        <b/>
        <i/>
        <sz val="10"/>
        <rFont val="Arial"/>
        <family val="2"/>
      </rPr>
      <t xml:space="preserve">Garantiebedrag TRSEC </t>
    </r>
    <r>
      <rPr>
        <sz val="10"/>
        <rFont val="Arial"/>
        <family val="2"/>
      </rPr>
      <t>- Het totaal aan toegekende subsidie en het eventuele leningsdeel, welke maximaal uitgekeerd wordt op het moment dat er een evenementenverbod geldt wanneer het evenement gepland was. (zie ook onder 'Aandachtpunten bij de cijfers')</t>
    </r>
  </si>
  <si>
    <r>
      <rPr>
        <i/>
        <vertAlign val="superscript"/>
        <sz val="8"/>
        <rFont val="Arial"/>
        <family val="2"/>
      </rPr>
      <t xml:space="preserve">2) </t>
    </r>
    <r>
      <rPr>
        <i/>
        <sz val="8"/>
        <rFont val="Arial"/>
        <family val="2"/>
      </rPr>
      <t>De bedragen zijn per regeling als volgt gedefinieerd:</t>
    </r>
  </si>
  <si>
    <r>
      <t>Totaal bedrag</t>
    </r>
    <r>
      <rPr>
        <b/>
        <vertAlign val="superscript"/>
        <sz val="8"/>
        <color theme="1"/>
        <rFont val="Arial"/>
        <family val="2"/>
      </rPr>
      <t>2)</t>
    </r>
    <r>
      <rPr>
        <b/>
        <sz val="8"/>
        <color theme="1"/>
        <rFont val="Arial"/>
        <family val="2"/>
      </rPr>
      <t xml:space="preserve"> (inclusief niet-gekoppelde eenheden)</t>
    </r>
  </si>
  <si>
    <r>
      <rPr>
        <i/>
        <vertAlign val="superscript"/>
        <sz val="8"/>
        <color theme="1"/>
        <rFont val="Arial"/>
        <family val="2"/>
      </rPr>
      <t>1)</t>
    </r>
    <r>
      <rPr>
        <i/>
        <sz val="8"/>
        <color theme="1"/>
        <rFont val="Arial"/>
        <family val="2"/>
      </rPr>
      <t xml:space="preserve"> Toegekende bedragen is het totaal aan toegekende subsidie en het eventuele leningsdeel, welke maximaal uitgekeerd wordt op het moment </t>
    </r>
  </si>
  <si>
    <t xml:space="preserve">   dat er een evenementenverbod geldt wanneer het evenement gepland was. (zie ook technische toelichting onder 'Aandachtpunten bij de cijfers')</t>
  </si>
  <si>
    <r>
      <rPr>
        <i/>
        <vertAlign val="superscript"/>
        <sz val="8"/>
        <color theme="1"/>
        <rFont val="Arial"/>
        <family val="2"/>
      </rPr>
      <t>1)</t>
    </r>
    <r>
      <rPr>
        <i/>
        <sz val="8"/>
        <color theme="1"/>
        <rFont val="Arial"/>
        <family val="2"/>
      </rPr>
      <t xml:space="preserve"> Elk kwartaal worden aflossingen gedaan, hierdoor daalt het garantiebedrag. </t>
    </r>
  </si>
  <si>
    <r>
      <t>Aantal bedrijven (economische eenheden) met een BL-C lening</t>
    </r>
    <r>
      <rPr>
        <b/>
        <sz val="8"/>
        <color theme="1"/>
        <rFont val="Arial"/>
        <family val="2"/>
      </rPr>
      <t xml:space="preserve"> en bedragen</t>
    </r>
  </si>
  <si>
    <r>
      <t>Garantiebedrag</t>
    </r>
    <r>
      <rPr>
        <vertAlign val="superscript"/>
        <sz val="8"/>
        <color theme="1"/>
        <rFont val="Arial"/>
        <family val="2"/>
      </rPr>
      <t>1)</t>
    </r>
  </si>
  <si>
    <r>
      <t>Aantal bedrijven (economische eenheden) met een GO-C lening</t>
    </r>
    <r>
      <rPr>
        <b/>
        <sz val="8"/>
        <color theme="1"/>
        <rFont val="Arial"/>
        <family val="2"/>
      </rPr>
      <t xml:space="preserve"> en bedragen</t>
    </r>
  </si>
  <si>
    <r>
      <rPr>
        <i/>
        <vertAlign val="superscript"/>
        <sz val="8"/>
        <rFont val="Arial"/>
        <family val="2"/>
      </rPr>
      <t xml:space="preserve">1) </t>
    </r>
    <r>
      <rPr>
        <i/>
        <sz val="8"/>
        <rFont val="Arial"/>
        <family val="2"/>
      </rPr>
      <t xml:space="preserve">Toegekende bedragen zijn een voorlopig bedrag (100 procent) op basis van o.a. een verwachte omzetderving. Door het UWV is (in termijnen) een voorschot uitgekeerd van 80 procent van dit verwachte bedrag. </t>
    </r>
  </si>
  <si>
    <r>
      <rPr>
        <i/>
        <vertAlign val="superscript"/>
        <sz val="8"/>
        <color theme="1"/>
        <rFont val="Arial"/>
        <family val="2"/>
      </rPr>
      <t xml:space="preserve">1) </t>
    </r>
    <r>
      <rPr>
        <i/>
        <sz val="8"/>
        <color theme="1"/>
        <rFont val="Arial"/>
        <family val="2"/>
      </rPr>
      <t>Toegekende bedragen zijn een voorlopig bedrag (100 procent) op basis van o.a. een verwachte omzetderving. Door het UWV is (in termijnen) een voorschot uitgekeerd van 80 procent van dit verwachte bedrag.</t>
    </r>
  </si>
  <si>
    <r>
      <rPr>
        <i/>
        <vertAlign val="superscript"/>
        <sz val="8"/>
        <color theme="1"/>
        <rFont val="Arial"/>
        <family val="2"/>
      </rPr>
      <t>2)</t>
    </r>
    <r>
      <rPr>
        <i/>
        <sz val="8"/>
        <color theme="1"/>
        <rFont val="Arial"/>
        <family val="2"/>
      </rPr>
      <t xml:space="preserve"> Toegekende bedragen zijn een voorlopig bedrag op basis van o.a. een verwachte omzetderving.</t>
    </r>
  </si>
  <si>
    <r>
      <rPr>
        <i/>
        <vertAlign val="superscript"/>
        <sz val="8"/>
        <color theme="1"/>
        <rFont val="Arial"/>
        <family val="2"/>
      </rPr>
      <t>3)</t>
    </r>
    <r>
      <rPr>
        <i/>
        <sz val="8"/>
        <color theme="1"/>
        <rFont val="Arial"/>
        <family val="2"/>
      </rPr>
      <t xml:space="preserve"> Na de toekenningsperiode volgt de vaststellingsperiode op basis van de daadwerkelijke omzetderving. De vastgestelde bedragen laten het definitieve bedrag van de tegemoetkoming zien.</t>
    </r>
  </si>
  <si>
    <r>
      <rPr>
        <i/>
        <vertAlign val="superscript"/>
        <sz val="8"/>
        <color theme="1"/>
        <rFont val="Arial"/>
        <family val="2"/>
      </rPr>
      <t>1)</t>
    </r>
    <r>
      <rPr>
        <i/>
        <sz val="8"/>
        <color theme="1"/>
        <rFont val="Arial"/>
        <family val="2"/>
      </rPr>
      <t xml:space="preserve"> Toegekende bedragen zijn een voorlopig bedrag op basis van o.a. een verwachte omzetderving.</t>
    </r>
  </si>
  <si>
    <r>
      <rPr>
        <i/>
        <vertAlign val="superscript"/>
        <sz val="8"/>
        <color theme="1"/>
        <rFont val="Arial"/>
        <family val="2"/>
      </rPr>
      <t>2)</t>
    </r>
    <r>
      <rPr>
        <i/>
        <sz val="8"/>
        <color theme="1"/>
        <rFont val="Arial"/>
        <family val="2"/>
      </rPr>
      <t xml:space="preserve"> Na de toekenningsperiode volgt de vaststellingsperiode op basis van de daadwerkelijke omzetderving. De vastgestelde bedragen laten het definitieve bedrag van de tegemoetkoming zien.</t>
    </r>
  </si>
  <si>
    <r>
      <rPr>
        <i/>
        <vertAlign val="superscript"/>
        <sz val="8"/>
        <rFont val="Arial"/>
        <family val="2"/>
      </rPr>
      <t xml:space="preserve">2) </t>
    </r>
    <r>
      <rPr>
        <i/>
        <sz val="8"/>
        <rFont val="Arial"/>
        <family val="2"/>
      </rPr>
      <t>Zie het tabblad "uitleg over eenheden in de rapportage".</t>
    </r>
  </si>
  <si>
    <r>
      <t>Aantal juridische eenheden met een door RVO toegekende TVL Q3 2020 vergoeding, niet gekoppeld aan een CBS bedrijfseenheid</t>
    </r>
    <r>
      <rPr>
        <i/>
        <vertAlign val="superscript"/>
        <sz val="8"/>
        <color theme="1"/>
        <rFont val="Arial"/>
        <family val="2"/>
      </rPr>
      <t>2)</t>
    </r>
  </si>
  <si>
    <r>
      <t>Aantal juridische eenheden met een door RVO toegekende TVL Q3 2021 vergoeding, meervoudig gekoppeld aan een CBS bedrijfseenheid</t>
    </r>
    <r>
      <rPr>
        <i/>
        <vertAlign val="superscript"/>
        <sz val="8"/>
        <color theme="1"/>
        <rFont val="Arial"/>
        <family val="2"/>
      </rPr>
      <t>2)</t>
    </r>
  </si>
  <si>
    <r>
      <rPr>
        <i/>
        <vertAlign val="superscript"/>
        <sz val="8"/>
        <rFont val="Arial"/>
        <family val="2"/>
      </rPr>
      <t>1)</t>
    </r>
    <r>
      <rPr>
        <i/>
        <sz val="8"/>
        <rFont val="Arial"/>
        <family val="2"/>
      </rPr>
      <t xml:space="preserve"> Toegekende bedragen zijn een voorlopig bedrag op basis van o.a. een verwachte omzetderving. De vastgestelde bedragen zullen het definitieve bedrag laten zien.</t>
    </r>
  </si>
  <si>
    <t>Aantal bedrijven (economische eenheden) met toegekende TVL Q1 2021 aanvragen, toegekende bedragen en vastgestelde bedragen, naar bedrijfstak en grootteklasse</t>
  </si>
  <si>
    <t>Aantal bedrijven (economische eenheden) met toegekende TVL Q4 2020 aanvragen, toegekende bedragen en vastgestelde bedragen, naar bedrijfstak en grootteklasse</t>
  </si>
  <si>
    <t>Aantal bedrijven (economische eenheden) met toegekende TVL-1 aanvragen, toegekende bedragen en vastgestelde bedragen, naar bedrijfstak en grootteklasse</t>
  </si>
  <si>
    <t>Overzicht: Aantal bedrijven (economische eenheden) met toegekende aanvragen in de loonkosten- en vastelastenregelingen, naar bedrijfstak en grootteklasse</t>
  </si>
  <si>
    <t>Overzicht: Bedrag en aantal bedrijven (economische eenheden) met toegekende aanvragen in de overige regelingen, naar bedrijfstak en grootteklasse</t>
  </si>
  <si>
    <t>Aantal bedrijven (economische eenheden) met toegekende TVL Q2 2021 aanvragen, toegekende bedragen en vastgestelde bedragen, naar bedrijfstak en grootteklasse</t>
  </si>
  <si>
    <r>
      <rPr>
        <b/>
        <i/>
        <sz val="10"/>
        <rFont val="Arial"/>
        <family val="2"/>
      </rPr>
      <t>Bedrag TOGS</t>
    </r>
    <r>
      <rPr>
        <sz val="10"/>
        <rFont val="Arial"/>
        <family val="2"/>
      </rPr>
      <t xml:space="preserve"> - Totaal uitgekeerde TOGS-bedragen, een eenmalige vaste tegemoetkoming van 4 duizend euro per MKB-bedrijf.</t>
    </r>
  </si>
  <si>
    <t>Gebruik door bedrijven van steunmaatregelen coronacrisis t/m 30 juni 2022</t>
  </si>
  <si>
    <t>TVL Q1 2022</t>
  </si>
  <si>
    <t>ATE</t>
  </si>
  <si>
    <r>
      <t xml:space="preserve">TVL Q1 2022 </t>
    </r>
    <r>
      <rPr>
        <vertAlign val="superscript"/>
        <sz val="8"/>
        <color theme="1"/>
        <rFont val="Arial"/>
        <family val="2"/>
      </rPr>
      <t>3)</t>
    </r>
  </si>
  <si>
    <t>Totaal aantal tot en met 30 juni 2022</t>
  </si>
  <si>
    <t>Overzicht: Bedragen in de loonkosten- en vastelastenregelingen t/m 30 juni 2022, naar bedrijfstak en grootteklasse</t>
  </si>
  <si>
    <t>Tabel 14</t>
  </si>
  <si>
    <t>Totaal toegekende bedragen van bedrijven die per 30 juni 2022 nog niet zijn vastgesteld</t>
  </si>
  <si>
    <r>
      <t>Totaal vastgestelde NOW-2.0 subidie per 30 juni 2022</t>
    </r>
    <r>
      <rPr>
        <vertAlign val="superscript"/>
        <sz val="8"/>
        <rFont val="Arial"/>
        <family val="2"/>
      </rPr>
      <t>2)</t>
    </r>
  </si>
  <si>
    <r>
      <t>Totaal vastgestelde NOW-3.1 subidie per 30 juni 2022</t>
    </r>
    <r>
      <rPr>
        <vertAlign val="superscript"/>
        <sz val="8"/>
        <rFont val="Arial"/>
        <family val="2"/>
      </rPr>
      <t>2)</t>
    </r>
  </si>
  <si>
    <r>
      <t>Totaal vastgestelde NOW-3.2 subidie per 30 juni 2022</t>
    </r>
    <r>
      <rPr>
        <vertAlign val="superscript"/>
        <sz val="8"/>
        <rFont val="Arial"/>
        <family val="2"/>
      </rPr>
      <t>2)</t>
    </r>
  </si>
  <si>
    <r>
      <t>Totaal vastgestelde NOW-3.3 subidie per 30 juni 2022</t>
    </r>
    <r>
      <rPr>
        <vertAlign val="superscript"/>
        <sz val="8"/>
        <rFont val="Arial"/>
        <family val="2"/>
      </rPr>
      <t>2)</t>
    </r>
  </si>
  <si>
    <r>
      <t>Totaal vastgestelde NOW-4.0 subidie per 30 juni 2022</t>
    </r>
    <r>
      <rPr>
        <vertAlign val="superscript"/>
        <sz val="8"/>
        <rFont val="Arial"/>
        <family val="2"/>
      </rPr>
      <t>2)</t>
    </r>
  </si>
  <si>
    <r>
      <t>Totaal vastgestelde bedragen TVL Q4 2020 regeling per 30 juni 2022</t>
    </r>
    <r>
      <rPr>
        <vertAlign val="superscript"/>
        <sz val="8"/>
        <color theme="1"/>
        <rFont val="Arial"/>
        <family val="2"/>
      </rPr>
      <t>2)</t>
    </r>
  </si>
  <si>
    <r>
      <t>Totaal vastgestelde bedragen TVL Q1 2021 regeling per 30 juni 2022</t>
    </r>
    <r>
      <rPr>
        <vertAlign val="superscript"/>
        <sz val="8"/>
        <color theme="1"/>
        <rFont val="Arial"/>
        <family val="2"/>
      </rPr>
      <t>2)</t>
    </r>
  </si>
  <si>
    <r>
      <t>Totaal vastgestelde bedragen TVL Q2 2021 regeling per 30 juni 2022</t>
    </r>
    <r>
      <rPr>
        <vertAlign val="superscript"/>
        <sz val="8"/>
        <color theme="1"/>
        <rFont val="Arial"/>
        <family val="2"/>
      </rPr>
      <t>2)</t>
    </r>
  </si>
  <si>
    <r>
      <t>Totaal vastgestelde bedragen TVL Q3 2021 regeling per 30 juni 2022</t>
    </r>
    <r>
      <rPr>
        <vertAlign val="superscript"/>
        <sz val="8"/>
        <color theme="1"/>
        <rFont val="Arial"/>
        <family val="2"/>
      </rPr>
      <t>2)</t>
    </r>
  </si>
  <si>
    <t>Tabel 19</t>
  </si>
  <si>
    <t>Aantal bedrijven (economische eenheden) met toegekende TVL Q4 2021 aanvragen en toegekende bedragen, naar bedrijfstak en grootteklasse</t>
  </si>
  <si>
    <t>Aantal bedrijven (economische eenheden) met toegekende TVL Q3 2021 aanvragen, toegekende bedragen en vastgestelde bedragen, naar bedrijfstak en grootteklasse</t>
  </si>
  <si>
    <r>
      <t>Totaal toegekende bedragen TVL Q1 2022 regeling</t>
    </r>
    <r>
      <rPr>
        <vertAlign val="superscript"/>
        <sz val="8"/>
        <color theme="1"/>
        <rFont val="Arial"/>
        <family val="2"/>
      </rPr>
      <t>1)</t>
    </r>
  </si>
  <si>
    <t>Aantal bedrijven (economische eenheden) met toegekende NOW-3.1 aanvragen, toegekende bedragen en vastgestelde bedragen, naar bedrijfstak en grootteklasse</t>
  </si>
  <si>
    <t>Aantal bedrijven (economische eenheden) met toegekende NOW-3.2 aanvragen, toegekende bedragen en vastgestelde bedragen, naar bedrijfstak en grootteklasse</t>
  </si>
  <si>
    <t>Aantal bedrijven (economische eenheden) met toegekende NOW-3.3 aanvragen, toegekende bedragen en vastgestelde bedragen, naar bedrijfstak en grootteklasse</t>
  </si>
  <si>
    <t>Aantal bedrijven met toegekend uitstel van belastingbetaling tot en met 30 juni 2022</t>
  </si>
  <si>
    <t>Aantal bedrijven met openstaand uitstel van belastingbetaling per 30 juni 2022</t>
  </si>
  <si>
    <t>Percentage bedrijven met openstaand uitstel van belastingbetaling per 30 juni 2022</t>
  </si>
  <si>
    <t>Tabel 21a</t>
  </si>
  <si>
    <t>Tabel 21b</t>
  </si>
  <si>
    <t>Uitgesteld belastingbedrag per 30 juni 2022</t>
  </si>
  <si>
    <t>Bedrijven die uitstel van aflossing hebben gehad in de periode t/m 30 juni 2022</t>
  </si>
  <si>
    <t>Aantal bedrijven (economische eenheden) met een toegekende ATE aanvraag en bedragen</t>
  </si>
  <si>
    <t>Aantal bedrijven met toegekende ATE</t>
  </si>
  <si>
    <t>Tabel 32</t>
  </si>
  <si>
    <t>Tabel 33</t>
  </si>
  <si>
    <t>Aantal bedrijven (economische eenheden) met toegekende TVL Q1 2022 aanvragen en toegekende bedragen, naar bedrijfstak en grootteklasse</t>
  </si>
  <si>
    <t>Zeven keer deelgenomen</t>
  </si>
  <si>
    <t>Zes keer deelgenomen</t>
  </si>
  <si>
    <t>Aan alle acht regelingen deelgenomen</t>
  </si>
  <si>
    <t>Aan alle vijf regelingen deelgenomen</t>
  </si>
  <si>
    <t>VLE Q4 2020</t>
  </si>
  <si>
    <t>VLE Q1 2021</t>
  </si>
  <si>
    <r>
      <rPr>
        <i/>
        <vertAlign val="superscript"/>
        <sz val="8"/>
        <rFont val="Arial"/>
        <family val="2"/>
      </rPr>
      <t xml:space="preserve">2) </t>
    </r>
    <r>
      <rPr>
        <i/>
        <sz val="8"/>
        <rFont val="Arial"/>
        <family val="2"/>
      </rPr>
      <t>De Tozo resultaten zijn indicatief, zie de technische toelichting.</t>
    </r>
  </si>
  <si>
    <r>
      <rPr>
        <i/>
        <vertAlign val="superscript"/>
        <sz val="8"/>
        <rFont val="Arial"/>
        <family val="2"/>
      </rPr>
      <t xml:space="preserve">4) </t>
    </r>
    <r>
      <rPr>
        <i/>
        <sz val="8"/>
        <rFont val="Arial"/>
        <family val="2"/>
      </rPr>
      <t>Aantallen per week met een geregistreerde uitstel van betaling bij de Belastingdienst tot en met 30 juni 2022.</t>
    </r>
  </si>
  <si>
    <r>
      <rPr>
        <i/>
        <vertAlign val="superscript"/>
        <sz val="8"/>
        <rFont val="Arial"/>
        <family val="2"/>
      </rPr>
      <t xml:space="preserve">1) </t>
    </r>
    <r>
      <rPr>
        <i/>
        <sz val="8"/>
        <rFont val="Arial"/>
        <family val="2"/>
      </rPr>
      <t>Bedrijven kunnen bij sommige regelingen meerdere malen in aanmerking komen, bijvoorbeeld met meerdere leningen in verschillende weken. In die gevallen is de week van het eerste gebruik geteld. De evenementenregelingen (VLE, TRSEC, ATE) zijn niet in deze tabel opgenomen.</t>
    </r>
  </si>
  <si>
    <t>(17 januari 2022 t/m 23 januari 2022)</t>
  </si>
  <si>
    <t>(24 januari 2022 t/m 30 januari 2022)</t>
  </si>
  <si>
    <t>(21 januari 2022 t/m 6 februari 2022)</t>
  </si>
  <si>
    <t>(7 februari 2022 t/m 13 februari 2022)</t>
  </si>
  <si>
    <t>(14 februari 2022 t/m 20 februari 2022)</t>
  </si>
  <si>
    <t>(21 februari 2022 t/m 27 februari 2022)</t>
  </si>
  <si>
    <t>(28 februari 2022 t/m 6 maart 2022)</t>
  </si>
  <si>
    <t>(7 maart 2022 t/m 13 maart 2022)</t>
  </si>
  <si>
    <t>(14 maart 2022 t/m 20 maart 2022)</t>
  </si>
  <si>
    <t>(21 maart 2022 t/m 27 maart 2022)</t>
  </si>
  <si>
    <t>(28 maart 2022 t/m 3 april 2022)</t>
  </si>
  <si>
    <t>(4 april 2022 t/m 10 april 2022)</t>
  </si>
  <si>
    <t>(11 april 2022 t/m 17 april 2022)</t>
  </si>
  <si>
    <t>(18 april 2022 t/m 24 april 2022)</t>
  </si>
  <si>
    <t>(25 april 2022 t/m 1 mei 2022)</t>
  </si>
  <si>
    <t>(2 mei 2022 t/m 8 mei 2022)</t>
  </si>
  <si>
    <t>(9 mei 2022 t/m 15 mei 2022)</t>
  </si>
  <si>
    <t>(16 mei 2022 t/m 22 mei 2022)</t>
  </si>
  <si>
    <t>(23 mei 2022 t/m 29 mei 2022)</t>
  </si>
  <si>
    <t>(30 mei 2022 t/m 5 juni 2022)</t>
  </si>
  <si>
    <t>(6 juni 2022 t/m 12 juni 2022)</t>
  </si>
  <si>
    <t>(13 juni 2022 t/m 19 juni 2022)</t>
  </si>
  <si>
    <t>(20 juni 2022 t/m 26 juni 2022)</t>
  </si>
  <si>
    <t>(27 juni 2022 t/m 3 juli 2022)</t>
  </si>
  <si>
    <t>Totaal vastelastenregelingen</t>
  </si>
  <si>
    <t>Toegekende bedragen TVL Q1 2022: Het totaal aan toegekende tegemoetkoming, gebaseerd op referentieomzet, vaste lasten percentage van de sector en de verwachte omzetderving. Het bedrag is inclusief opslagen.</t>
  </si>
  <si>
    <t>Vastgestelde bedragen TVL-1, TVL Q4 2020, TVL Q1 2021, TVL Q2 2021 en TVL Q3 2021: Het door RVO definitief vastgestelde subsidiebedrag voor de regeling, op basis van de daadwerkelijke omzetderving van bedrijven in de subsidieperiode.</t>
  </si>
  <si>
    <t>Oktober 2022</t>
  </si>
  <si>
    <r>
      <rPr>
        <i/>
        <vertAlign val="superscript"/>
        <sz val="8"/>
        <rFont val="Arial"/>
        <family val="2"/>
      </rPr>
      <t xml:space="preserve">1) </t>
    </r>
    <r>
      <rPr>
        <i/>
        <sz val="8"/>
        <rFont val="Arial"/>
        <family val="2"/>
      </rPr>
      <t>Resultaten zijn indicatief, zie de technische toelichting.</t>
    </r>
  </si>
  <si>
    <t>Uitgesteld belastingbedrag: Het bedrag aan verschuldigde belastingen waarvoor uitstel is verleend. Het gaat om de stand van het verleende uitstel per 30 juni 2020. Dat wil zeggen dat bedragen waarvoor eerder uitstel is verleend, maar die inmiddels zijn betaald hier geen onderdeel van uitmaken. De aantallen bedrijven in deze tabel hebben betrekking op alle bedrijven die vanaf maart 2020 ooit uitstel hebben gekregen, dit is een volumecijfer.</t>
  </si>
  <si>
    <r>
      <t>Bedrijven met een evenementenregeling</t>
    </r>
    <r>
      <rPr>
        <vertAlign val="superscript"/>
        <sz val="8"/>
        <rFont val="Arial"/>
        <family val="2"/>
      </rPr>
      <t>7)</t>
    </r>
  </si>
  <si>
    <r>
      <t>% Bedrijven met een evenementenregeling</t>
    </r>
    <r>
      <rPr>
        <vertAlign val="superscript"/>
        <sz val="8"/>
        <rFont val="Arial"/>
        <family val="2"/>
      </rPr>
      <t>7)</t>
    </r>
  </si>
  <si>
    <r>
      <t>Bedrijven met een NOW-regeling</t>
    </r>
    <r>
      <rPr>
        <vertAlign val="superscript"/>
        <sz val="8"/>
        <color theme="1"/>
        <rFont val="Arial"/>
        <family val="2"/>
      </rPr>
      <t>2)</t>
    </r>
  </si>
  <si>
    <r>
      <t>% Bedrijven met een NOW-regeling</t>
    </r>
    <r>
      <rPr>
        <vertAlign val="superscript"/>
        <sz val="8"/>
        <color theme="1"/>
        <rFont val="Arial"/>
        <family val="2"/>
      </rPr>
      <t>2)</t>
    </r>
  </si>
  <si>
    <r>
      <t xml:space="preserve">1) </t>
    </r>
    <r>
      <rPr>
        <i/>
        <sz val="8"/>
        <color theme="1"/>
        <rFont val="Arial"/>
        <family val="2"/>
      </rPr>
      <t>Heeft gebruik gemaakt van minstens één van de 32 regelingen zoals administratief verwerkt t/m 30 juni 2022.</t>
    </r>
  </si>
  <si>
    <r>
      <t xml:space="preserve">3) </t>
    </r>
    <r>
      <rPr>
        <i/>
        <sz val="8"/>
        <color theme="1"/>
        <rFont val="Arial"/>
        <family val="2"/>
      </rPr>
      <t>Heeft gebruik gemaakt van TOGS, TVL-1, TVL Q4 2020, TVL Q1 2021, TVL Q2 2021, TVL Q3 2021, TVL Q4 2021 en/of TVL Q1 2022 in de periode t/m 30 maart 2022 en zoals administratief verwerkt t/m 30 juni 2022.</t>
    </r>
  </si>
  <si>
    <r>
      <t xml:space="preserve">4) </t>
    </r>
    <r>
      <rPr>
        <i/>
        <sz val="8"/>
        <rFont val="Arial"/>
        <family val="2"/>
      </rPr>
      <t>Heeft gebruik gemaakt van uitstel van belastingbetaling in de periode t/m 30 juni 2022.</t>
    </r>
  </si>
  <si>
    <r>
      <t xml:space="preserve">5) </t>
    </r>
    <r>
      <rPr>
        <i/>
        <sz val="8"/>
        <rFont val="Arial"/>
        <family val="2"/>
      </rPr>
      <t>Heeft gebruik gemaakt van Tozo-1, Tozo-2, Tozo-3, Tozo-4 en/of Tozo-5. Resultaten zijn indicatief, zie de technische toelichting.</t>
    </r>
  </si>
  <si>
    <r>
      <t xml:space="preserve">6) </t>
    </r>
    <r>
      <rPr>
        <i/>
        <sz val="8"/>
        <color theme="1"/>
        <rFont val="Arial"/>
        <family val="2"/>
      </rPr>
      <t>Heeft gebruik gemaakt van BMKB-C, KKC, GO-C, BL-C, COL, Qredits uitstel van betaling of Qredits overbruggingskrediet in de periode t/m 30 juni 2022.</t>
    </r>
  </si>
  <si>
    <r>
      <t xml:space="preserve">7) </t>
    </r>
    <r>
      <rPr>
        <i/>
        <sz val="8"/>
        <rFont val="Arial"/>
        <family val="2"/>
      </rPr>
      <t>Heeft gebruik gemaakt van VLE Q4 2020, VLE Q1 2021, TRSEC of ATE.</t>
    </r>
  </si>
  <si>
    <r>
      <rPr>
        <i/>
        <vertAlign val="superscript"/>
        <sz val="8"/>
        <rFont val="Arial"/>
        <family val="2"/>
      </rPr>
      <t xml:space="preserve">2) </t>
    </r>
    <r>
      <rPr>
        <i/>
        <sz val="8"/>
        <rFont val="Arial"/>
        <family val="2"/>
      </rPr>
      <t xml:space="preserve">Vastgestelde bedragen laten het definitieve bedrag zien na vaststelling op basis van daadwerkelijke omzetderving en loonkosten. Dit betreft enkel bedrijven waarvoor de vaststelling op 30 juni 2022 beschikbaar was. </t>
    </r>
  </si>
  <si>
    <t>Referentie: Totaal aantal bedrijven in Nederland op 1 april 2020</t>
  </si>
  <si>
    <t>Referentie 1: Totaal aantal bedrijven in Nederland op 1 april 2020</t>
  </si>
  <si>
    <r>
      <t>Referentie 2: Aantal MKB-bedrijven met een hoofdactiviteit binnen de door TOGS ondersteunde branches op 1 april 2020</t>
    </r>
    <r>
      <rPr>
        <vertAlign val="superscript"/>
        <sz val="8"/>
        <color theme="1"/>
        <rFont val="Arial"/>
        <family val="2"/>
      </rPr>
      <t>1)</t>
    </r>
  </si>
  <si>
    <r>
      <t>Referentie 2: Aantal MKB-bedrijven met een hoofdactiviteit binnen de door TVL-1 ondersteunde branches op 1 april 2020</t>
    </r>
    <r>
      <rPr>
        <vertAlign val="superscript"/>
        <sz val="8"/>
        <color theme="1"/>
        <rFont val="Arial"/>
        <family val="2"/>
      </rPr>
      <t>1)</t>
    </r>
  </si>
  <si>
    <r>
      <t>Totaal vastgestelde bedragen TVL-1 regeling per 30 juni 2022</t>
    </r>
    <r>
      <rPr>
        <vertAlign val="superscript"/>
        <sz val="8"/>
        <color theme="1"/>
        <rFont val="Arial"/>
        <family val="2"/>
      </rPr>
      <t>3)</t>
    </r>
  </si>
  <si>
    <t>Tabel 15</t>
  </si>
  <si>
    <t>Tabel 16</t>
  </si>
  <si>
    <t>Tabel 34</t>
  </si>
  <si>
    <t>Tabel 35</t>
  </si>
  <si>
    <r>
      <t>Aantal bedrijven (economische eenheden) met Tozo-1, Tozo-2, Tozo-3, Tozo-4 en Tozo-5, naar bedrijfskenmerken</t>
    </r>
    <r>
      <rPr>
        <b/>
        <vertAlign val="superscript"/>
        <sz val="8"/>
        <rFont val="Arial"/>
        <family val="2"/>
      </rPr>
      <t>1)</t>
    </r>
  </si>
  <si>
    <t>Aantal bedrijven (economische eenheden) met Tozo-1, Tozo-2, Tozo-3, Tozo-4 en Tozo-5, naar bedrijfskenmerken</t>
  </si>
  <si>
    <r>
      <t>Aantal bedrijven (economische eenheden) met een BMKB-C lening</t>
    </r>
    <r>
      <rPr>
        <b/>
        <sz val="8"/>
        <color theme="1"/>
        <rFont val="Arial"/>
        <family val="2"/>
      </rPr>
      <t xml:space="preserve"> en bedragen</t>
    </r>
  </si>
  <si>
    <t>Aantal bedrijven met BMKB-C lening</t>
  </si>
  <si>
    <r>
      <t>Aantal bedrijven (economische eenheden) met een KKC lening</t>
    </r>
    <r>
      <rPr>
        <b/>
        <sz val="8"/>
        <color theme="1"/>
        <rFont val="Arial"/>
        <family val="2"/>
      </rPr>
      <t xml:space="preserve"> en bedragen</t>
    </r>
  </si>
  <si>
    <t>Aantal bedrijven met KKC lening</t>
  </si>
  <si>
    <t>Aantal bedrijven (economische eenheden) met een COL krediet en bedragen</t>
  </si>
  <si>
    <t>Aantal bedrijven met een COL krediet</t>
  </si>
  <si>
    <t>Aantal bedrijven (economische eenheden) met Qredits uitstel van aflossing of overbruggingskrediet en bedragen</t>
  </si>
  <si>
    <t>Aantal bedrijven met Qredits lening</t>
  </si>
  <si>
    <t>Uitstaand kredietbedrag bij bedrijven met Qredits lening</t>
  </si>
  <si>
    <t>Aantal bedrijven (economische eenheden) met een BMKB-C lening en bedragen</t>
  </si>
  <si>
    <t>Aantal bedrijven (economische eenheden) met een KKC lening en bedragen</t>
  </si>
  <si>
    <t>Aantal bedrijven (economische eenheden) met toegekende NOW-1 aanvragen, toegekende bedragen en vastgestelde bedragen, naar bedrijfstak en grootteklasse</t>
  </si>
  <si>
    <t>Aantal bedrijven (economische eenheden) met toegekende NOW-2 aanvragen, toegekende bedragen en vastgestelde bedragen, naar bedrijfstak en grootteklasse</t>
  </si>
  <si>
    <t>Aantal bedrijven (economische eenheden) met toegekende NOW-4 aanvragen, toegekende bedragen en vastgestelde bedragen, naar bedrijfstak en grootteklasse</t>
  </si>
  <si>
    <t>Aantal bedrijven (economische eenheden) met toegekende NOW-5 aanvragen en toegekende bedragen, naar bedrijfstak en grootteklasse</t>
  </si>
  <si>
    <t>Aantal bedrijven (economische eenheden) met toegekende NOW-6 aanvragen en toegekende bedragen, naar bedrijfstak en grootteklasse</t>
  </si>
  <si>
    <t>NOW-1</t>
  </si>
  <si>
    <t>NOW-2</t>
  </si>
  <si>
    <t>NOW-4</t>
  </si>
  <si>
    <t>NOW-5</t>
  </si>
  <si>
    <t>NOW-6</t>
  </si>
  <si>
    <r>
      <t xml:space="preserve">Tozo-1 </t>
    </r>
    <r>
      <rPr>
        <vertAlign val="superscript"/>
        <sz val="8"/>
        <color theme="1"/>
        <rFont val="Arial"/>
        <family val="2"/>
      </rPr>
      <t>2)</t>
    </r>
  </si>
  <si>
    <r>
      <t>Tozo-2</t>
    </r>
    <r>
      <rPr>
        <vertAlign val="superscript"/>
        <sz val="8"/>
        <color theme="1"/>
        <rFont val="Arial"/>
        <family val="2"/>
      </rPr>
      <t>2)</t>
    </r>
  </si>
  <si>
    <r>
      <t>Tozo-3</t>
    </r>
    <r>
      <rPr>
        <vertAlign val="superscript"/>
        <sz val="8"/>
        <color theme="1"/>
        <rFont val="Arial"/>
        <family val="2"/>
      </rPr>
      <t>2)</t>
    </r>
  </si>
  <si>
    <r>
      <t>Tozo-4</t>
    </r>
    <r>
      <rPr>
        <vertAlign val="superscript"/>
        <sz val="8"/>
        <color theme="1"/>
        <rFont val="Arial"/>
        <family val="2"/>
      </rPr>
      <t>2)</t>
    </r>
  </si>
  <si>
    <r>
      <t>Tozo-5</t>
    </r>
    <r>
      <rPr>
        <vertAlign val="superscript"/>
        <sz val="8"/>
        <color theme="1"/>
        <rFont val="Arial"/>
        <family val="2"/>
      </rPr>
      <t>2)</t>
    </r>
  </si>
  <si>
    <t>Vastgestelde bedragen NOW-1, NOW-2, NOW-3.1, NOW-3.2, NOW-3.3 en NOW-4: Het door het UWV definitief vastgestelde subsidiebedrag voor de regeling, op basis van de daadwerkelijke omzetderving en loonkosten van bedrijven in de subsidieperiode.</t>
  </si>
  <si>
    <r>
      <t xml:space="preserve">2) </t>
    </r>
    <r>
      <rPr>
        <i/>
        <sz val="8"/>
        <color theme="1"/>
        <rFont val="Arial"/>
        <family val="2"/>
      </rPr>
      <t>Heeft gebruik gemaakt van NOW-1, NOW-2, NOW-3.1, NOW-3.2, NOW-3.3, NOW-4, NOW-5 en/of NOW-6 in de periode t/m 30 maart 2022 en zoals administratief verwerkt t/m 30 juni 2022.</t>
    </r>
  </si>
  <si>
    <t>NOW-1 en NOW-2</t>
  </si>
  <si>
    <t>NOW-1 en NOW-3.1</t>
  </si>
  <si>
    <t>NOW-1 en NOW-3.2</t>
  </si>
  <si>
    <t>NOW-3.1 en NOW-3.2</t>
  </si>
  <si>
    <t>NOW-2 en NOW-3.1</t>
  </si>
  <si>
    <t>NOW-1, NOW-3.1 en NOW-3.2</t>
  </si>
  <si>
    <t>NOW-1, NOW-2 en NOW-3.1</t>
  </si>
  <si>
    <t>NOW-1, NOW-2 en NOW-3.2</t>
  </si>
  <si>
    <t>NOW-1, NOW-3.1 en NOW-5</t>
  </si>
  <si>
    <t>NOW-1, NOW-3.2 en NOW-3.3</t>
  </si>
  <si>
    <t>NOW-1, NOW-2, NOW-3.1 en NOW-3.2</t>
  </si>
  <si>
    <t>NOW-1, NOW-3.1, NOW-3.2 en NOW-5</t>
  </si>
  <si>
    <t>NOW-1, NOW-3.1, NOW-3.2 en NOW-3.3</t>
  </si>
  <si>
    <t>NOW-1, NOW-2, NOW-3.2 en NOW-3.3</t>
  </si>
  <si>
    <t>NOW-1, NOW-2, NOW-3.1 en NOW-3.3</t>
  </si>
  <si>
    <t>NOW-1, NOW-2, NOW-3.1, NOW-3.2 en NOW-3.3</t>
  </si>
  <si>
    <t>NOW-1, NOW-3.1, NOW-3.2, NOW-3.3 en NOW-5</t>
  </si>
  <si>
    <t>NOW-1, NOW-3.1, NOW-3.2, NOW-5 en NOW-6</t>
  </si>
  <si>
    <t>NOW-1, NOW-2, NOW-3.1, NOW-3.2 en NOW-5</t>
  </si>
  <si>
    <t>NOW-1, NOW-3.1, NOW-3.2, NOW-3.3 en NOW-4</t>
  </si>
  <si>
    <t>NOW-1, NOW-2, NOW-3.1, NOW-3.2, NOW-3.3 en NOW-4</t>
  </si>
  <si>
    <t>NOW-1, NOW-3.1, NOW-3.2, NOW-3.3, NOW-5 en NOW-6</t>
  </si>
  <si>
    <t>NOW-1, NOW-2, NOW-3.1, NOW-3.2, NOW-3.3 en NOW-5</t>
  </si>
  <si>
    <t>NOW-1, NOW-2, NOW-3.1, NOW-3.2, NOW-5 en NOW-6</t>
  </si>
  <si>
    <t>NOW-1, NOW-2, NOW-3.1, NOW-3.2, NOW-3.3 en NOW-6</t>
  </si>
  <si>
    <t>NOW-1, NOW-2, NOW-3.1, NOW-3.2, NOW-3.3, NOW-5 en NOW-6</t>
  </si>
  <si>
    <t>NOW-1, NOW-2, NOW-3.1, NOW-3.2, NOW-3.3, NOW-4 en NOW-5</t>
  </si>
  <si>
    <t>NOW-1, NOW-2, NOW-3.1, NOW-3.2, NOW-3.3, NOW-4 en NOW-6</t>
  </si>
  <si>
    <t>NOW-1, NOW-3.1, NOW-3.2, NOW-3.3, NOW-4, NOW-5 en NOW-6</t>
  </si>
  <si>
    <t>NOW-1, NOW-2, NOW-3.1, NOW-3.2, NOW-4, NOW-5 en NOW-6</t>
  </si>
  <si>
    <t>Tozo-1</t>
  </si>
  <si>
    <t>Tozo-2</t>
  </si>
  <si>
    <t>Tozo-5</t>
  </si>
  <si>
    <t>Tozo-1 en Tozo-3</t>
  </si>
  <si>
    <t>Tozo-1 en Tozo-4</t>
  </si>
  <si>
    <t>Tozo-1 en Tozo-5</t>
  </si>
  <si>
    <t>Tozo-2 en Tozo-3</t>
  </si>
  <si>
    <t>Tozo-2 en Tozo-4</t>
  </si>
  <si>
    <t>Tozo-2 en Tozo-5</t>
  </si>
  <si>
    <t>Tozo-3 en Tozo-4</t>
  </si>
  <si>
    <t>Tozo-3 en Tozo-5</t>
  </si>
  <si>
    <t>Tozo-4 en Tozo-5</t>
  </si>
  <si>
    <t>Tozo-1, Tozo-2 en Tozo-3</t>
  </si>
  <si>
    <t>Tozo-1, Tozo-2 en Tozo-4</t>
  </si>
  <si>
    <t>Tozo-1, Tozo-2 en Tozo-5</t>
  </si>
  <si>
    <t>Tozo-1, Tozo-3 en Tozo-4</t>
  </si>
  <si>
    <t>Tozo-1, Tozo-3 en Tozo-5</t>
  </si>
  <si>
    <t>Tozo-1, Tozo-4 en Tozo-5</t>
  </si>
  <si>
    <t>Tozo-2, Tozo-3 en Tozo-4</t>
  </si>
  <si>
    <t>Tozo-2, Tozo-3 en Tozo-5</t>
  </si>
  <si>
    <t>Tozo-2, Tozo-4 en Tozo-5</t>
  </si>
  <si>
    <t>Tozo-3, Tozo-4 en Tozo-5</t>
  </si>
  <si>
    <t>Tozo-1, Tozo-2, Tozo-3 en Tozo-4</t>
  </si>
  <si>
    <t>Tozo-1, Tozo-2, Tozo-3 en Tozo-5</t>
  </si>
  <si>
    <t>Tozo-1, Tozo-2, Tozo-4 en Tozo-5</t>
  </si>
  <si>
    <t>Tozo-1, Tozo-3, Tozo-4 en Tozo-5</t>
  </si>
  <si>
    <t>Tozo-2, Tozo-3, Tozo-4 en Tozo-5</t>
  </si>
  <si>
    <t>Aantal bedrijven met een toegekende TVL-1 regeling</t>
  </si>
  <si>
    <t>Aantal bedrijven met een toegekende TVL Q4 2020 regeling</t>
  </si>
  <si>
    <t>Aantal bedrijven met een toegekende TVL Q1 2021 regeling</t>
  </si>
  <si>
    <t>Aantal bedrijven met een toegekende TVL Q2 2021 regeling</t>
  </si>
  <si>
    <t>Aantal bedrijven met een toegekende TVL Q3 2021 regeling</t>
  </si>
  <si>
    <t>Aantal bedrijven met een toegekende TVL Q4 2021 regeling</t>
  </si>
  <si>
    <t>Aantal bedrijven met een toegekende TVL Q1 2022 regeling</t>
  </si>
  <si>
    <t>Aantal bedrijven (economische eenheden) met uitstel betaling van belastingen en belastingbedragen per 30 juni 2022, naar bedrijfstak en grootteklasse</t>
  </si>
  <si>
    <r>
      <t>Totaal uitgesteld belastingbedrag per 30 juni 2022</t>
    </r>
    <r>
      <rPr>
        <vertAlign val="superscript"/>
        <sz val="8"/>
        <rFont val="Arial"/>
        <family val="2"/>
      </rPr>
      <t>1,2)</t>
    </r>
  </si>
  <si>
    <t>Aantal bedrijven (economische eenheden) met uitstel betaling van belastingen en belastingbedragen per 30 juni 2022, naar grootteklasse en soort belasting</t>
  </si>
  <si>
    <r>
      <rPr>
        <i/>
        <vertAlign val="superscript"/>
        <sz val="8"/>
        <rFont val="Arial"/>
        <family val="2"/>
      </rPr>
      <t>2)</t>
    </r>
    <r>
      <rPr>
        <i/>
        <sz val="8"/>
        <rFont val="Arial"/>
        <family val="2"/>
      </rPr>
      <t xml:space="preserve"> Totaal van het uitstaande bedrag per 30 juni 2022. Dat is al het verleende uitstel vanaf 1 maart 2020 minus de bedragen die na die tijd, maar voor 31 december 2021 reeds zijn voldaan.</t>
    </r>
  </si>
  <si>
    <r>
      <t>Aantal bedrijven (economische eenheden) met een toegekende Vaste Lasten Evenementenmodule (VLE) Q1 2021</t>
    </r>
    <r>
      <rPr>
        <b/>
        <vertAlign val="superscript"/>
        <sz val="8"/>
        <color theme="1"/>
        <rFont val="Arial"/>
        <family val="2"/>
      </rPr>
      <t>1)</t>
    </r>
    <r>
      <rPr>
        <b/>
        <sz val="8"/>
        <color theme="1"/>
        <rFont val="Arial"/>
        <family val="2"/>
      </rPr>
      <t xml:space="preserve"> en bedragen, naar bedrijfstak en grootteklasse</t>
    </r>
  </si>
  <si>
    <r>
      <t>Aantal bedrijven (economische eenheden) met een toegekende Vaste Lasten Evenementenmodule (VLE Q4) 2020</t>
    </r>
    <r>
      <rPr>
        <b/>
        <vertAlign val="superscript"/>
        <sz val="8"/>
        <color theme="1"/>
        <rFont val="Arial"/>
        <family val="2"/>
      </rPr>
      <t>1)</t>
    </r>
    <r>
      <rPr>
        <b/>
        <sz val="8"/>
        <color theme="1"/>
        <rFont val="Arial"/>
        <family val="2"/>
      </rPr>
      <t xml:space="preserve"> en bedragen, naar bedrijfstak en grootteklasse</t>
    </r>
  </si>
  <si>
    <t>Aantal bedrijven (economische eenheden) met een toegekende Vaste Lasten Evenementenmodule (VLE) Q4 2020 en bedragen, naar bedrijfstak en grootteklasse</t>
  </si>
  <si>
    <t>Aantal bedrijven (economische eenheden) met een toegekende Vaste Lasten Evenementenmodule (VLE) Q1 2020 en bedragen, naar bedrijfstak en grootteklasse</t>
  </si>
  <si>
    <r>
      <t>Toegekende bedragen TRSEC</t>
    </r>
    <r>
      <rPr>
        <vertAlign val="superscript"/>
        <sz val="8"/>
        <color theme="1"/>
        <rFont val="Arial"/>
        <family val="2"/>
      </rPr>
      <t>1)</t>
    </r>
  </si>
  <si>
    <r>
      <t>Toegekende bedragen ATE</t>
    </r>
    <r>
      <rPr>
        <vertAlign val="superscript"/>
        <sz val="8"/>
        <color theme="1"/>
        <rFont val="Arial"/>
        <family val="2"/>
      </rPr>
      <t>1)</t>
    </r>
  </si>
  <si>
    <r>
      <t xml:space="preserve">Totaal </t>
    </r>
    <r>
      <rPr>
        <b/>
        <vertAlign val="superscript"/>
        <sz val="8"/>
        <color theme="1"/>
        <rFont val="Arial"/>
        <family val="2"/>
      </rPr>
      <t>8)</t>
    </r>
  </si>
  <si>
    <r>
      <t>Bedrijven met gebruik van een evenementenregeling</t>
    </r>
    <r>
      <rPr>
        <vertAlign val="superscript"/>
        <sz val="8"/>
        <color theme="1"/>
        <rFont val="Arial"/>
        <family val="2"/>
      </rPr>
      <t>7)</t>
    </r>
  </si>
  <si>
    <r>
      <t>Bedrijven met gebruik van ten minste 1 regeling</t>
    </r>
    <r>
      <rPr>
        <vertAlign val="superscript"/>
        <sz val="8"/>
        <color theme="1"/>
        <rFont val="Arial"/>
        <family val="2"/>
      </rPr>
      <t>1)</t>
    </r>
  </si>
  <si>
    <t>Aantal bedrijven met een toegekende TOGS regeling</t>
  </si>
  <si>
    <t>Percentage bedrijven met een TVL Q4 2020 regeling</t>
  </si>
  <si>
    <t>Percentage bedrijven met een TVL Q1 2021 regeling</t>
  </si>
  <si>
    <t>Percentage bedrijven met een TVL Q2 2021 regeling</t>
  </si>
  <si>
    <t>Percentage bedrijven met een TVL Q3 2021 regeling</t>
  </si>
  <si>
    <t>Percentage bedrijven met een TVL Q4 2021 regeling</t>
  </si>
  <si>
    <t>Percentage bedrijven met een TVL Q1 2022 regeling</t>
  </si>
  <si>
    <t>Vragen over deze publicatie kunnen gestuurd worden aan CBS Beleidsstatiek onder vermelding van het nummer PR001515</t>
  </si>
  <si>
    <t>Tabel 1 weerspiegelt de aantallen juridische eenheden zoals die bij de uitvoeringinstanties bekend zijn. Alle overige tabellen geven de statistieken weer op het niveau van de bedrijfseenheden. Bovenin de tabellen per regeling (de tabellen 4 tot en met 31, met uitzondering van 12 en 21b) wordt de koppeling vanuit de juridische eenheden naar economische eenheden kwantitatief weergegeven.</t>
  </si>
  <si>
    <t>Zie bijvoorbeeld tabel 4 over de NOW-1. De basis van deze tabel wordt gevormd door de aantallen bedrijven (juridische eenheden) en de daaraan verbonden bedragen zoals die bekend zijn bij het UWV. Dat aantal bedrijven (juridische eenheden) is 139 540 (cel L11), het totale toegekende bedrag is 9 887 miljoen euro (cel Z11). Sommige van deze juridische eenheden kunnen niet verbonden kunnen worden aan een economische eenheid, dat zijn er 680 (cel L12). En sommige economische eenheden hebben meerdere onderliggende juridische eenheden, in totaal zijn er 18 165 (cel L13) juridische eenheden die 'dubbeltellen' voor de NOW-1. De resultante is dat er over 120 695 economische bedrijfseenheden wordt gerapporteerd (cel L15). De statistische overzichten in deze tabel 4 en in de andere relevante tabellen m.b.t. NOW-1 in het rapport, zijn op deze 120 695 bedrijven (economische eenheden) gebaseerd. Aan deze eenheden is een bedrag van 9 861 miljoen euro aan toegekende subsidie verbonden (cel Z15). Aan 26 miljoen euro is geen bekende bedrijfseenheid gekoppeld.</t>
  </si>
  <si>
    <t>Aantal bedrijven met Tozo-1</t>
  </si>
  <si>
    <t>Percentage bedrijven met Tozo-1</t>
  </si>
  <si>
    <t>Aantal bedrijven met Tozo-2</t>
  </si>
  <si>
    <t>Percentage bedrijven met Tozo-2</t>
  </si>
  <si>
    <t>Aantal bedrijven met Tozo-3</t>
  </si>
  <si>
    <t>Percentage bedrijven met Tozo-3</t>
  </si>
  <si>
    <t>Aantal bedrijven met Tozo-4</t>
  </si>
  <si>
    <t>Percentage bedrijven met Tozo-4</t>
  </si>
  <si>
    <t>Aantal bedrijven met Tozo-5</t>
  </si>
  <si>
    <t>Percentage bedrijven met Tozo-5</t>
  </si>
  <si>
    <t>Aantal bedrijven met een vastelastenregeling</t>
  </si>
  <si>
    <r>
      <rPr>
        <vertAlign val="superscript"/>
        <sz val="8"/>
        <rFont val="Arial"/>
        <family val="2"/>
      </rPr>
      <t>1)</t>
    </r>
    <r>
      <rPr>
        <sz val="8"/>
        <rFont val="Arial"/>
        <family val="2"/>
      </rPr>
      <t xml:space="preserve"> Binnen elke aantal deelnames zijn er vele combinaties van deelname aan de acht verschillende tranches mogelijk. Per aantal deelnames is alleen de top vijf van die combinaties weergegeven.</t>
    </r>
  </si>
  <si>
    <t>Doorloop vastelastenregelingen: Aantal bedrijven (economische eenheden) met gebruik van opvolgende TOGS- en/of TVL-regelingen</t>
  </si>
  <si>
    <t>Doorloop Tozo: Aantal bedrijven (economische eenheden) met gebruik van de opvolgende Tozo-regelingen</t>
  </si>
  <si>
    <t>Doorloop loonkostenregelingen: Aantal bedrijven (economische eenheden) met gebruik van de opvolgende NOW-regelingen</t>
  </si>
  <si>
    <r>
      <t>Doorloop vastelastenregelingen: Aantal bedrijven (economische eenheden) met gebruik van opvolgende TOGS- en/of TVL-regelingen</t>
    </r>
    <r>
      <rPr>
        <b/>
        <vertAlign val="superscript"/>
        <sz val="8"/>
        <color theme="1"/>
        <rFont val="Arial"/>
        <family val="2"/>
      </rPr>
      <t>1)</t>
    </r>
  </si>
  <si>
    <r>
      <t>Doorloop loonkostenregelingen: Aantal bedrijven (economische eenheden) met gebruik van de opvolgende NOW-regelingen</t>
    </r>
    <r>
      <rPr>
        <b/>
        <vertAlign val="superscript"/>
        <sz val="8"/>
        <color theme="1"/>
        <rFont val="Arial"/>
        <family val="2"/>
      </rPr>
      <t>1)</t>
    </r>
  </si>
  <si>
    <r>
      <rPr>
        <i/>
        <vertAlign val="superscript"/>
        <sz val="8"/>
        <rFont val="Arial"/>
        <family val="2"/>
      </rPr>
      <t xml:space="preserve">1) </t>
    </r>
    <r>
      <rPr>
        <i/>
        <sz val="8"/>
        <rFont val="Arial"/>
        <family val="2"/>
      </rPr>
      <t xml:space="preserve">Het totaal bedrag (per regeling) bestaat uit twee delen: Een deel van de aanvragen is al definitief vastgesteld. Voor deze groep is het vastgestelde bedrag weergegeven. Het tweede deel van de aanvragen is nog niet vastgesteld. Voor deze bedrijven wordt het toegekende (voorlopige) bedrag weergegeven. </t>
    </r>
  </si>
  <si>
    <r>
      <t>Totaal bedrag</t>
    </r>
    <r>
      <rPr>
        <b/>
        <vertAlign val="superscript"/>
        <sz val="8"/>
        <color theme="1"/>
        <rFont val="Arial"/>
        <family val="2"/>
      </rPr>
      <t>1)</t>
    </r>
    <r>
      <rPr>
        <b/>
        <sz val="8"/>
        <color theme="1"/>
        <rFont val="Arial"/>
        <family val="2"/>
      </rPr>
      <t xml:space="preserve"> (inclusief niet-gekoppelde eenheden)</t>
    </r>
  </si>
  <si>
    <r>
      <t>Tozo-1</t>
    </r>
    <r>
      <rPr>
        <vertAlign val="superscript"/>
        <sz val="8"/>
        <color theme="1"/>
        <rFont val="Arial"/>
        <family val="2"/>
      </rPr>
      <t>1)</t>
    </r>
  </si>
  <si>
    <r>
      <t>Tozo-2</t>
    </r>
    <r>
      <rPr>
        <vertAlign val="superscript"/>
        <sz val="8"/>
        <color theme="1"/>
        <rFont val="Arial"/>
        <family val="2"/>
      </rPr>
      <t>1)</t>
    </r>
  </si>
  <si>
    <r>
      <t>Tozo-3</t>
    </r>
    <r>
      <rPr>
        <vertAlign val="superscript"/>
        <sz val="8"/>
        <color theme="1"/>
        <rFont val="Arial"/>
        <family val="2"/>
      </rPr>
      <t>1)</t>
    </r>
  </si>
  <si>
    <r>
      <t>Tozo-4</t>
    </r>
    <r>
      <rPr>
        <vertAlign val="superscript"/>
        <sz val="8"/>
        <color theme="1"/>
        <rFont val="Arial"/>
        <family val="2"/>
      </rPr>
      <t>1)</t>
    </r>
  </si>
  <si>
    <r>
      <t>Tozo-5</t>
    </r>
    <r>
      <rPr>
        <vertAlign val="superscript"/>
        <sz val="8"/>
        <color theme="1"/>
        <rFont val="Arial"/>
        <family val="2"/>
      </rPr>
      <t>1)</t>
    </r>
  </si>
  <si>
    <r>
      <rPr>
        <i/>
        <vertAlign val="superscript"/>
        <sz val="8"/>
        <rFont val="Arial"/>
        <family val="2"/>
      </rPr>
      <t xml:space="preserve">1) </t>
    </r>
    <r>
      <rPr>
        <i/>
        <sz val="8"/>
        <rFont val="Arial"/>
        <family val="2"/>
      </rPr>
      <t>Resultaten zijn indicatief, zie de technische toelichting. Voor Tozo zijn er geen bedragen.</t>
    </r>
  </si>
  <si>
    <r>
      <rPr>
        <b/>
        <i/>
        <sz val="10"/>
        <rFont val="Arial"/>
        <family val="2"/>
      </rPr>
      <t>ATE</t>
    </r>
    <r>
      <rPr>
        <sz val="10"/>
        <rFont val="Arial"/>
        <family val="2"/>
      </rPr>
      <t xml:space="preserve"> - Aanvullende Tegemoetkoming Evenementen</t>
    </r>
  </si>
  <si>
    <r>
      <rPr>
        <b/>
        <i/>
        <sz val="10"/>
        <rFont val="Arial"/>
        <family val="2"/>
      </rPr>
      <t>KVK</t>
    </r>
    <r>
      <rPr>
        <sz val="10"/>
        <rFont val="Arial"/>
        <family val="2"/>
      </rPr>
      <t xml:space="preserve"> - Kamer van Koophandel</t>
    </r>
  </si>
  <si>
    <r>
      <t xml:space="preserve">Bedrijven worden door uitvoeringsinstanties (in deze rapportage zijn dat RVO, het UWV, techleap.nl en de Belastingdienst) en andere organisaties (in deze rapportage is dat Qredits, maar hetzelfde geldt voor bijvoorbeeld andere financiële dienstverleners) meestal geregistreerd als </t>
    </r>
    <r>
      <rPr>
        <b/>
        <i/>
        <sz val="10"/>
        <color theme="1"/>
        <rFont val="Arial"/>
        <family val="2"/>
      </rPr>
      <t>juridische eenheid (JE)</t>
    </r>
    <r>
      <rPr>
        <sz val="10"/>
        <color theme="1"/>
        <rFont val="Arial"/>
        <family val="2"/>
      </rPr>
      <t>, veelal aan de hand van hun registratienummer bij de Kamer van Koophandel (KVK). In sommige gevallen, zoals voor belastingen en het UWV, zijn het fiscale eenheden die geregistreerd worden met het fiscale- of het loonheffingsnummer. Tabel 1 weerspiegelt het aantal juridische eenheden zoals deze in de basisadministraties bekend zijn.</t>
    </r>
  </si>
  <si>
    <t>Voor de statistische doeleinden van deze rapportage worden de eenheden zoals bekend uit de basisadministraties (op kvk-nummer, loonheffingsnummer of fiscaal nummer) gekoppeld aan het ABR. Daarbij worden de juridische en fiscale eenheden verbonden aan de bedrijfseenheid. Zo kan een directe verbinding worden gelegd tussen deelname aan een regelingen en de CBS-statistieken, bijvoorbeeld tot welke bedrijfstak een deelnemend bedrijf moet worden gerekend of hoeveel mensen daar werken. De peildatum voor de koppeling en de in het rapport genoemde aantallen eenheden is 1 april 2020. Dat wil zeggen dat we alle eenheden meetellen die op 1 april 2020 actief waren. Die datum markeert het begin van de coronacrisis, veel regelingen stellen of stelden ook als eis dat een bedrijf actief was voor het begin van deze crisis.</t>
  </si>
  <si>
    <t>3) Er kan sprake zijn van enige administratieve ruis, bijvoorbeeld een vertraging in de administratie of een verkeerd geregistreerd kvk-nummer of andere registratie-eenheid.</t>
  </si>
  <si>
    <t>In verband met de gevolgen van het coronavirus had het kabinet sinds 2020 verschillende steunmaatregelen voor ondernemers ingevoerd. Op verzoek van het Ministerie van Economische Zaken en Klimaat (EZK) heeft het Centraal Bureau voor de Statistiek (CBS) de deelname van bedrijven aan deze maatregelen regelmatig in kaart gebracht in de vorm van cijferoverzichten. In deze generieke rapportages wordt het gebruik van de verschillende regelingen onder andere getoond naar economische branches en andere bedrijfskenmerken.</t>
  </si>
  <si>
    <t>Hoeveel bedrijven gebruiken steunmaatregelen coronacrisis door de overheid? (cbs.nl)</t>
  </si>
  <si>
    <r>
      <t xml:space="preserve">Dit betreft de </t>
    </r>
    <r>
      <rPr>
        <b/>
        <sz val="10"/>
        <color theme="1"/>
        <rFont val="Arial"/>
        <family val="2"/>
      </rPr>
      <t>Tijdelijke Noodmaatregel Overbrugging voor Werkbehoud (NOW)</t>
    </r>
    <r>
      <rPr>
        <sz val="10"/>
        <color theme="1"/>
        <rFont val="Arial"/>
        <family val="2"/>
      </rPr>
      <t>. De NOW werd uitgevoerd door het UWV. De NOW heeft acht aanvraagperiodes gekend, tussen maart 2020 en maart 2022. Via de NOW konden ondernemers die omzetverlies van minimaal 20 procent verwachtten, bij het UWV een tegemoetkoming in de loonkosten aanvragen om hun personeel in dienst te kunnen houden. De maximale tegemoetkoming bedroeg, afhankelijk van de aanvraagperiode, 80 of 90 procent van de vooraf berekende loonkosten. Ook de overige voorwaarden konden per aanvraagperiode verschillen.</t>
    </r>
  </si>
  <si>
    <t>Deze tabellenset bevat gegevens over 32 regelingen, verdeeld over zes verschillende soorten steunmaatregelen.</t>
  </si>
  <si>
    <t>1. Tegemoetkoming voor loonkosten</t>
  </si>
  <si>
    <t>2. Tegemoetkoming voor vaste lasten</t>
  </si>
  <si>
    <t>4. Inkomensondersteuning voor zelfstandigen</t>
  </si>
  <si>
    <t>3. Bijzonder uitstel van belastingbetaling</t>
  </si>
  <si>
    <t>Ondernemers konden door een tijdelijke versoepeling bij de Belastingdienst uitstel aanvragen voor het betalen van bijna alle soorten belastingen. De invorderingsrente was tijdelijk op 0,01 procent gezet. Er werden ook geen verzuimboetes opgelegd en reeds opgelegde verzuimboetes werden verminderd als er uitstel van betaling in verband met corona was verleend. Het bijzondere uitstel kon worden verkregen tot en met eind maart 2022.</t>
  </si>
  <si>
    <r>
      <t xml:space="preserve">Dit betreft de </t>
    </r>
    <r>
      <rPr>
        <b/>
        <sz val="10"/>
        <color theme="1"/>
        <rFont val="Arial"/>
        <family val="2"/>
      </rPr>
      <t>Tijdelijke overbruggingsregeling zelfstandig ondernemers (Tozo)</t>
    </r>
    <r>
      <rPr>
        <sz val="10"/>
        <color theme="1"/>
        <rFont val="Arial"/>
        <family val="2"/>
      </rPr>
      <t>. De Tozo werd aangekondigd in het eerste noodpakket in maart 2020 en liep in vijf aanvraagperiodes tot en met september 2021. Zelfstandigen konden aanspraak maken op aanvullende inkomensondersteuning voor levensonderhoud en een lening voor bedrijfskapitaal om de financiële gevolgen van de coronacrisis op te vangen. De aanvullende ondersteuning vulde het inkomen aan tot het sociaal minimum. De Tozo werd uitgevoerd door de gemeenten.</t>
    </r>
  </si>
  <si>
    <t xml:space="preserve">Met dit type regelingen konden ondernemers tegen relatief gunstige voorwaarden leningen afsluiten of stond de overheid garant voor deze kredieten. Het gaat hierbij om de volgende regelingen: </t>
  </si>
  <si>
    <t>6. Evenementenregelingen</t>
  </si>
  <si>
    <t>Dit type regelingen betreft specifieke steun voor de evenementensector.</t>
  </si>
  <si>
    <r>
      <rPr>
        <b/>
        <i/>
        <sz val="10"/>
        <rFont val="Arial"/>
        <family val="2"/>
      </rPr>
      <t>Tabel 32</t>
    </r>
    <r>
      <rPr>
        <sz val="10"/>
        <rFont val="Arial"/>
        <family val="2"/>
      </rPr>
      <t xml:space="preserve"> geeft inzicht in de overlap in gebruik van regelingen door bedrijven. Hierbij zijn de regelingen ingedeeld in de zes hoofdcategorieën (zie ook tabel 3). Dit wordt weergeven voor alle grootteklassen samen en uitgesplitst naar de verschillende grootteklassen. De cijfers wordt uitgedrukt in aantallen en percentages. </t>
    </r>
  </si>
  <si>
    <t>https://www.cbs.nl/nl-nl/maatwerk/2022/26/tabellen-tozo-definitief-juli-t-m-september-2021</t>
  </si>
  <si>
    <r>
      <rPr>
        <b/>
        <i/>
        <sz val="10"/>
        <rFont val="Arial"/>
        <family val="2"/>
      </rPr>
      <t>SZO</t>
    </r>
    <r>
      <rPr>
        <sz val="10"/>
        <rFont val="Arial"/>
        <family val="2"/>
      </rPr>
      <t xml:space="preserve"> - Satelliet Zelfstandig Ondernemers </t>
    </r>
  </si>
  <si>
    <t>5. Krediet- en garantieregelingen</t>
  </si>
  <si>
    <r>
      <rPr>
        <b/>
        <i/>
        <sz val="10"/>
        <color theme="1"/>
        <rFont val="Arial"/>
        <family val="2"/>
      </rPr>
      <t>Tabel 2</t>
    </r>
    <r>
      <rPr>
        <sz val="10"/>
        <color theme="1"/>
        <rFont val="Arial"/>
        <family val="2"/>
      </rPr>
      <t xml:space="preserve"> geeft een overzicht van het aantal bedrijven (economische eenheden) dat van elk van de regelingen gebruik maakt per bedrijfstak en per grootteklasse. Daarnaast wordt het totaalbedrag samengevat dat aan elk van de regelingen is verbonden. De tabel bestaat uit drie delen, in tabel 2a is het aantal deelnemende economische eenheden aan de verschillende loonkostenregelingen (NOW) en vastelastenregelingen (TOGS en TVL) weergegeven. Tabel 2b geeft de bedragen die zijn gemoeid met deze twee soorten regelingen. Deze bedragen zijn verdeeld in </t>
    </r>
    <r>
      <rPr>
        <b/>
        <i/>
        <sz val="10"/>
        <color theme="1"/>
        <rFont val="Arial"/>
        <family val="2"/>
      </rPr>
      <t>vaststellingen</t>
    </r>
    <r>
      <rPr>
        <sz val="10"/>
        <color theme="1"/>
        <rFont val="Arial"/>
        <family val="2"/>
      </rPr>
      <t xml:space="preserve"> en </t>
    </r>
    <r>
      <rPr>
        <b/>
        <i/>
        <sz val="10"/>
        <color theme="1"/>
        <rFont val="Arial"/>
        <family val="2"/>
      </rPr>
      <t>toekenningen</t>
    </r>
    <r>
      <rPr>
        <sz val="10"/>
        <color theme="1"/>
        <rFont val="Arial"/>
        <family val="2"/>
      </rPr>
      <t>. Vastgestelde bedragen zijn definitieve subsidiebedragen op basis van - onder andere - het daadwerkelijke omzetverlies van bedrijven. In combinatie met voorlopig toegekende bedragen voor bedrijven en aanvraagperioden die nog niet zijn vastgesteld, wordt in deze tabel een zo goed mogelijk overzicht gepresenteerd van de totaalbedragen zoals bekend tot en met 30 juni 2022. In tabel 2c worden de aantallen bedrijven en bedragen van alle overige regelingen weergegeven.</t>
    </r>
  </si>
  <si>
    <r>
      <rPr>
        <b/>
        <i/>
        <sz val="10"/>
        <rFont val="Arial"/>
        <family val="2"/>
      </rPr>
      <t xml:space="preserve">Tabel 3 </t>
    </r>
    <r>
      <rPr>
        <sz val="10"/>
        <rFont val="Arial"/>
        <family val="2"/>
      </rPr>
      <t>vat het gebruik van de regelingen samen in zes hoofdcategorieën. Dat wil zeggen dat het gebruik van de 32 verschillende regelingen wordt samengevat in de zes soorten regelingen.</t>
    </r>
  </si>
  <si>
    <r>
      <t xml:space="preserve">De </t>
    </r>
    <r>
      <rPr>
        <b/>
        <i/>
        <sz val="10"/>
        <rFont val="Arial"/>
        <family val="2"/>
      </rPr>
      <t>tabellen 4 tot en met 31</t>
    </r>
    <r>
      <rPr>
        <sz val="10"/>
        <rFont val="Arial"/>
        <family val="2"/>
      </rPr>
      <t xml:space="preserve"> geven voor elke specifieke regeling het aantal deelnemende bedrijven weer. Deze aantallen worden weergegeven naar de bedrijfstak waar ze actief zijn en naar de bedrijfsgrootte. Deze tabellen bevatten ook de relevante bedragen die gemoeid zijn met de regelingen. Daarnaast worden de cijfers waar mogelijk weergegeven naar bedrijfsleeftijd en snel groeiende bedrijven. Het detailniveau waarin de gegevens worden gepresenteerd verschilt per regeling. De tabellen 4 (NOW-1), 5 (NOW-2), 6 (NOW-3.1), 7 (NOW-3.2), 8 (NOW-3.3), 9 (NOW-4), 10 (NOW-5), 11 (NOW-6),  13 (TOGS), 14 (TVL-1), 15 (TVL Q4 2020), 16 (TVL Q1 2021), 17 (TVL Q2 2021), 18 (TVL Q3 2021), 19 (TVL Q4 2021), 20 (TVL Q1 2022) en 21 (uitstel belastingbetaling) zijn regelingen waar veel bedrijven gebruik van maken en deze kennen meer detail. </t>
    </r>
  </si>
  <si>
    <t>De bedrijven met uitstel van belastingbetaling worden in meerdere tabellen gepresenteerd. In tabel 21a wordt het uitstel van alle vijf soorten belastingen samengenomen. In tabel 21b wordt een beknopte verbijzondering gegeven per belastingsoort.</t>
  </si>
  <si>
    <r>
      <t xml:space="preserve">De bedrijven zoals deze bekend zijn bij de diverse instanties worden door het CBS gekoppeld aan het Algemeen Bedrijvenregister (ABR). Dit wordt apart toegelicht op het tabblad "Uitleg over eenheden in de rapportage". De peildatum voor de koppeling en de in het rapport genoemde aantallen eenheden is </t>
    </r>
    <r>
      <rPr>
        <b/>
        <sz val="10"/>
        <color theme="1"/>
        <rFont val="Arial"/>
        <family val="2"/>
      </rPr>
      <t>1 april 2020</t>
    </r>
    <r>
      <rPr>
        <sz val="10"/>
        <color theme="1"/>
        <rFont val="Arial"/>
        <family val="2"/>
      </rPr>
      <t xml:space="preserve">. </t>
    </r>
  </si>
  <si>
    <r>
      <t xml:space="preserve">De </t>
    </r>
    <r>
      <rPr>
        <b/>
        <i/>
        <sz val="10"/>
        <rFont val="Arial"/>
        <family val="2"/>
      </rPr>
      <t>tabellen 33, 34 en 35</t>
    </r>
    <r>
      <rPr>
        <sz val="10"/>
        <rFont val="Arial"/>
        <family val="2"/>
      </rPr>
      <t xml:space="preserve"> geven inzicht in het doorlopend gebruik van steunmaatregelen. Tabel 33 doet dat voor de doorloop in het gebruik van de NOW regelingen: NOW-1, NOW-2, NOW-3.1, NOW-3.2, NOW-3.3. NOW-4, NOW-5 en/of NOW-6. In tabel 34 gaat het om de doorloop in het gebruik van vastelastenregelingen: TOGS, TVL-1, TVL Q4 2020, TVL Q1 2021, TVL Q2 2021, TVL Q3 2021, TVL Q4 2021 en/of TVL Q1 2022 en tabel 35 toont het verloop in gebruik van de vijf aanvraagperiodes van de Tozo.</t>
    </r>
  </si>
  <si>
    <t>In de tabel voor de BL-C (25) is geen uitsplitsing gegeven naar bedrijfstak. Deze regeling is specifiek bedoeld voor alleen de landbouw (SBI A).</t>
  </si>
  <si>
    <t>Geen uitsplitsing naar bedrijfstak voor BL-C</t>
  </si>
  <si>
    <t>De overzichten van 'bedrijven' die gebruik maken van de Tozo zijn indicatief. Het betreft geen directe waarneming van bedrijven, maar bedrijven zijn afgeleid van personen in huishoudens die een Tozo-uitkering hebben. Ook het onderscheid naar de verschillende aanvraagperiodes is slechts een indicatief gegeven, afgeleid van de aanvraagdatums.</t>
  </si>
  <si>
    <r>
      <rPr>
        <b/>
        <i/>
        <sz val="10"/>
        <rFont val="Arial"/>
        <family val="2"/>
      </rPr>
      <t>Uitgesteld belastingbedrag</t>
    </r>
    <r>
      <rPr>
        <sz val="10"/>
        <rFont val="Arial"/>
        <family val="2"/>
      </rPr>
      <t xml:space="preserve"> - Het bedrag aan verschuldigde belastingen waarvoor uitstel is verleend. In tabel 21a is dit weergegeven als de som van de bedragen van de vijf soorten belastingen, in tabel 21b is dit weergeven per soort belasting. Het gaat om de stand van het verleende uitstel per 30 juni 2021. Dat wil zeggen dat bedragen waarvoor eerder uitstel is verleend, maar die inmiddels zijn betaald hier geen onderdeel van uitmaken.</t>
    </r>
  </si>
  <si>
    <r>
      <t xml:space="preserve">Toegekend bedrag TVL Q4 2020 </t>
    </r>
    <r>
      <rPr>
        <sz val="10"/>
        <color theme="1"/>
        <rFont val="Arial"/>
        <family val="2"/>
      </rPr>
      <t>-</t>
    </r>
    <r>
      <rPr>
        <i/>
        <sz val="10"/>
        <color theme="1"/>
        <rFont val="Arial"/>
        <family val="2"/>
      </rPr>
      <t xml:space="preserve"> </t>
    </r>
    <r>
      <rPr>
        <sz val="10"/>
        <color theme="1"/>
        <rFont val="Arial"/>
        <family val="2"/>
      </rPr>
      <t>Het totaal aan toegekende tegemoetkoming, gebaseerd op referentieomzet, vaste lasten percentage van de sector en de verwachte omzetderving. Het bedrag is inclusief de toegekende bedragen HVA-opslag en exclusief de VGD-opslag. Het bedrag voor de VLE is in een aparte tabel opgenomen.</t>
    </r>
  </si>
  <si>
    <r>
      <t>Toegekend bedrag TVL Q1 2021</t>
    </r>
    <r>
      <rPr>
        <sz val="10"/>
        <color theme="1"/>
        <rFont val="Arial"/>
        <family val="2"/>
      </rPr>
      <t xml:space="preserve"> -</t>
    </r>
    <r>
      <rPr>
        <i/>
        <sz val="10"/>
        <color theme="1"/>
        <rFont val="Arial"/>
        <family val="2"/>
      </rPr>
      <t xml:space="preserve"> </t>
    </r>
    <r>
      <rPr>
        <sz val="10"/>
        <color theme="1"/>
        <rFont val="Arial"/>
        <family val="2"/>
      </rPr>
      <t>Het totaal aan toegekende tegemoetkoming, gebaseerd op referentieomzet, vaste lasten percentage van de sector en de verwachte omzetderving. Het bedrag is inclusief modules en opslagen</t>
    </r>
  </si>
  <si>
    <r>
      <t>Toegekend bedrag TVL Q2 2021</t>
    </r>
    <r>
      <rPr>
        <sz val="10"/>
        <rFont val="Arial"/>
        <family val="2"/>
      </rPr>
      <t xml:space="preserve"> -</t>
    </r>
    <r>
      <rPr>
        <i/>
        <sz val="10"/>
        <rFont val="Arial"/>
        <family val="2"/>
      </rPr>
      <t xml:space="preserve"> </t>
    </r>
    <r>
      <rPr>
        <sz val="10"/>
        <rFont val="Arial"/>
        <family val="2"/>
      </rPr>
      <t>Het totaal aan toegekende tegemoetkoming, gebaseerd op referentieomzet, vaste lasten percentage van de sector en de verwachte omzetderving. Het bedrag is inclusief opslagen.</t>
    </r>
  </si>
  <si>
    <r>
      <t>Toegekend bedrag TVL Q3 2021</t>
    </r>
    <r>
      <rPr>
        <sz val="10"/>
        <rFont val="Arial"/>
        <family val="2"/>
      </rPr>
      <t xml:space="preserve"> -</t>
    </r>
    <r>
      <rPr>
        <i/>
        <sz val="10"/>
        <rFont val="Arial"/>
        <family val="2"/>
      </rPr>
      <t xml:space="preserve"> </t>
    </r>
    <r>
      <rPr>
        <sz val="10"/>
        <rFont val="Arial"/>
        <family val="2"/>
      </rPr>
      <t>Het totaal aan toegekende tegemoetkoming, gebaseerd op referentieomzet, vaste lasten percentage van de sector en de verwachte omzetderving. Het bedrag is inclusief opslagen.</t>
    </r>
  </si>
  <si>
    <r>
      <t xml:space="preserve">Toegekend bedrag TVL Q4 2021 </t>
    </r>
    <r>
      <rPr>
        <sz val="10"/>
        <rFont val="Arial"/>
        <family val="2"/>
      </rPr>
      <t>- Het totaal aan toegekende tegemoetkoming, gebaseerd op referentieomzet, vaste lasten percentage van de sector en de verwachte omzetderving. Het bedrag is inclusief opslagen.</t>
    </r>
  </si>
  <si>
    <r>
      <t xml:space="preserve">Toegekend bedrag TVL Q1 2022 </t>
    </r>
    <r>
      <rPr>
        <sz val="10"/>
        <rFont val="Arial"/>
        <family val="2"/>
      </rPr>
      <t>-</t>
    </r>
    <r>
      <rPr>
        <i/>
        <sz val="10"/>
        <rFont val="Arial"/>
        <family val="2"/>
      </rPr>
      <t xml:space="preserve"> </t>
    </r>
    <r>
      <rPr>
        <sz val="10"/>
        <rFont val="Arial"/>
        <family val="2"/>
      </rPr>
      <t>Het totaal aan toegekende tegemoetkoming, gebaseerd op referentieomzet, vaste lasten percentage van de sector en de verwachte omzetderving. Het bedrag is inclusief opslagen.</t>
    </r>
  </si>
  <si>
    <r>
      <t>Vastgestelde bedragen NOW-subsidies</t>
    </r>
    <r>
      <rPr>
        <sz val="10"/>
        <rFont val="Arial"/>
        <family val="2"/>
      </rPr>
      <t xml:space="preserve"> - Het door het UWV definitief vastgestelde subsidiebedrag voor de regeling, op basis van de daadwerkelijke omzetderving en loonkosten van bedrijven in de subsidieperiode.</t>
    </r>
  </si>
  <si>
    <r>
      <t xml:space="preserve">Verruiming GO </t>
    </r>
    <r>
      <rPr>
        <sz val="10"/>
        <rFont val="Arial"/>
        <family val="2"/>
      </rPr>
      <t>- Via de verruiming van Garantie Ondernemingsfinanciering bood de staat (middel)grote bedrijven de mogelijkheid om financiering voor liquiditeit veroorzaakt door de coronacrisis te verkrijgen die anders niet mogelijk was geweest. Door de GO-C konden banken een 80 procent of 90 procent (afhankelijk van de omzet van de onderneming) staatsgarantie krijgen op middelgrote en grote leningen  in plaats van de gebruikelijke 50 procent. Leningen van maximaal 150 miljoen euro zijn tot maximaal 135 miljoen euro gegarandeerd. De GO-C was aan te vragen tussen 29 april 2020 en 15 juni 2022.</t>
    </r>
  </si>
  <si>
    <r>
      <rPr>
        <b/>
        <i/>
        <sz val="10"/>
        <rFont val="Arial"/>
        <family val="2"/>
      </rPr>
      <t xml:space="preserve">Verruiming BL </t>
    </r>
    <r>
      <rPr>
        <i/>
        <sz val="10"/>
        <rFont val="Arial"/>
        <family val="2"/>
      </rPr>
      <t xml:space="preserve">- </t>
    </r>
    <r>
      <rPr>
        <sz val="10"/>
        <rFont val="Arial"/>
        <family val="2"/>
      </rPr>
      <t>Het Borgstellingskrediet voor de Landbouw was uitgebreid met een extra module, een borgstelling voor een overbruggingskrediet in verband met corona. Gezonde landbouw-, tuinbouw-, visserij- en aquacultuurbedrijven die getroffen waren door de coronacrisis konden hierdoor gefinancierd blijven. De overheid stond voor 70 procent van het krediet borg. Het maximale overbruggingskrediet was anderhalf miljoen euro per bedrijf. De BL-C was aan te vragen vanaf 21 maart 2020 tot en met het tweede kwartaal 2022.</t>
    </r>
  </si>
  <si>
    <t>Van 28 mei 2020 tot en met 21 februari 2022 verscheen tien keer eerder een monitor in de vorm van een tabellenset. Het voorliggende document is de elfde rapportage. Zie:</t>
  </si>
  <si>
    <t>Tozo vormt in deze rapportage een uitzondering. Tozo is namelijk een tegemoetkoming aan huishoudens, deze wordt dan ook geregistreerd op het niveau van huishoudens. De koppeling naar bedrijfseenheden, dus de vraag welk ‘bedrijf’ van Tozo gebruik maakte, wordt gelegd via de personen in het huishouden en de aan hun verbonden bedrijven (via de zogeheten Satelliet Zelfstandig Ondernemers – SZO). Het gebruik van Tozo door ‘bedrijven’ is daarmee slechts een indicatief gegeven (een persoon kan bijvoorbeeld eigenaar zijn van meerdere bedrijven). Anders dan voor de andere regelingen zijn in de beschikbare registraties geen bedragen opgenomen. Als in deze rapportage wordt gesproken over de Tozo-deelname van bedrijven, gaat het om de inkomensondersteuning voor levensonderhoud, niet om de Tozo-kredieten. Zie ook:</t>
  </si>
  <si>
    <r>
      <t xml:space="preserve">Vastgestelde bedragen TVL-1, TVL Q4 2020, TVL Q1 2021, TVL Q2 2021, TVL Q3 2021, TVL Q4 2021 en TVL Q1 2022 </t>
    </r>
    <r>
      <rPr>
        <sz val="10"/>
        <rFont val="Arial"/>
        <family val="2"/>
      </rPr>
      <t>- Het door RVO definitief vastgestelde subsidiebedrag voor de regeling, op basis van de daadwerkelijke omzetderving van bedrijven in de subsidieperiode.</t>
    </r>
  </si>
  <si>
    <t xml:space="preserve">Deze rapportage bestaat uit 35 tabellen. Tabel 1 tot en met 3 geven eerst een aantal overzichten weer. </t>
  </si>
  <si>
    <t>De tabellen beschrijven de bedrijven die gebruik maakten van de verschillende regelingen zoals geregistreerd tot en met 30 juni 2022. Dat wil zeggen dat het gaat om alle bedrijven die zich sinds de openstelling van de verschillende regelingen sinds eind maart 2020 hebben aangemeld en waarvan de aanvraag uiterlijk 30 juni 2022 is goedgekeurd en geregistreerd. De data over TOGS, TVL-1, TVL Q4 2020, TVL Q1 2021, TVL Q2 2021, TVL Q3 2021, TVL Q4 2021, TVL Q1 2022, BMKB-C, GO-C, BL-C, KKC, VLE Q4 2020, VLE Q1 2021, TRSEC, en ATE zijn aan het CBS geleverd door RVO. De data over de NOW-regelingen zijn verkregen van het UWV. De gegevens over het uitstel van belastingbetaling zijn afkomstig van de Belastingdienst, de Tozo-data zijn door het CBS in opdracht van het ministerie van SZW verzameld bij de Nederlandse gemeenten. De gegevens inzake COL zijn verkregen van techleap.nl. Qredits heeft de data van de door hun ondersteunde bedrijven aan het CBS geleverd. Voor meer bijzonderheden over de populatie en de data van de verschillende regelingen: Zie het tabblad "Beschrijving van de bronnen en de populatie van de regelingen".</t>
  </si>
  <si>
    <t xml:space="preserve">Verschillende regelingen zijn specifiek gericht op het MKB. Aangezien een BE uit meerdere juridische eenheden kan bestaan, komt het echter (sporadisch) voor dat een juridische eenheid met minder dan 250 werkzame personen onderdeel uitmaakt van een economische eenheid met 250 of meer werkzame personen (grootbedrijf). </t>
  </si>
  <si>
    <t>NOW
- Toekenningen NOW-1 t/m NOW-6
- Vaststellingen NOW-1 t/m NOW-3.3</t>
  </si>
  <si>
    <t>Tozo
- Aanvragen Tozo-1 t/m Tozo-5</t>
  </si>
  <si>
    <t>Tegemoetkoming Vaste Lasten 
- Toekenningen TVL-1, TVL Q4 2020 t/m Q1-2022
- Vaststellingen TVL-1, TVL Q4 2020 t/m Q3-2021</t>
  </si>
  <si>
    <t>Nadat bedrijven uitstel hebben gekregen, voldoen sommige bedrijven na enige tijd ook weer de verschuldigde bedragen. In het rapport worden daarom aantallen bedrijven in zowel volumecijfers t/m 30 juni 2022, als standcijfers per 30 juni 2022 opgenomen. De bedragen betreffen standcijfers.</t>
  </si>
  <si>
    <t xml:space="preserve">Bedrijven zijn hier afgeleid van personen in huishoudens en zijn daarmee indicatief. Het exacte onderscheid tussen de verschillende tranches van de regelingen wordt niet apart doorgegeven door de gemeenten. De aanduidingen 'Tozo-1, Tozo-2', 'Tozo-3', 'Tozo-4' en 'Tozo-5' zijn een benadering op basis van begin- en einddatums.
</t>
  </si>
  <si>
    <t>VLE Q4 2020 en VLE Q1 2021</t>
  </si>
  <si>
    <r>
      <t xml:space="preserve">Dit betreft de </t>
    </r>
    <r>
      <rPr>
        <b/>
        <sz val="10"/>
        <color theme="1"/>
        <rFont val="Arial"/>
        <family val="2"/>
      </rPr>
      <t>Tijdelijke Ondersteuning Getroffen Sectoren (TOGS)</t>
    </r>
    <r>
      <rPr>
        <sz val="10"/>
        <color theme="1"/>
        <rFont val="Arial"/>
        <family val="2"/>
      </rPr>
      <t xml:space="preserve"> en de </t>
    </r>
    <r>
      <rPr>
        <b/>
        <sz val="10"/>
        <color theme="1"/>
        <rFont val="Arial"/>
        <family val="2"/>
      </rPr>
      <t>Tegemoetkoming Vaste Lasten (TVL)</t>
    </r>
    <r>
      <rPr>
        <sz val="10"/>
        <color theme="1"/>
        <rFont val="Arial"/>
        <family val="2"/>
      </rPr>
      <t>. Beiden werden uitgevoerd door RVO. De TOGS bestond uit een eenmalige uitkering van 4 duizend euro voor mkb-bedrijven die in de periode 16 maart 2020 tot en met 15 juni 2020 minstens 4 duizend euro aan vaste lasten verwachtten te maken en minstens 4 duizend euro aan omzetverlies. De uitkering kon worden aangevraagd door specifieke bedrijfstakken volgens een vastgestelde lijst met SBI-codes (branches). De TOGS werd opgevolgd door de TVL. Deze kende zeven aanvraagperiodes en liep tot en met maart 2022. De voorwaarden zijn per subsidieperiode aangepast via kabinetsbesluiten, rekeninghoudend met de ontwikkellingen van de coronamaatregelen en de gevolgen daarvan voor bedrijven. Ondernemers met een verwacht omzetverlies van 30 procent (bij de TVL Q4 2021 was dat 20 procent) konden een subsidie toegezegd krijgen voor een deel van hun vaste lasten. Het maximale bedrag varieerde, afhankelijk van de aanvraagperiode tussen de 50 duizend euro en 550 duizend euro voor het mkb en tussen de 600 duizend euro en 1,2 miljoen euro voor grootbedrijven. In bepaalde aanvraagperiodes konden bedrijven in specifieke sectoren ook aanspraak maken op opslagen en modules (bijvoorbeeld de Vaste Lasten Evenementen).</t>
    </r>
  </si>
  <si>
    <r>
      <t xml:space="preserve">KKC - </t>
    </r>
    <r>
      <rPr>
        <sz val="10"/>
        <rFont val="Arial"/>
        <family val="2"/>
      </rPr>
      <t>Bedrijven met een relatief kleine financieringsbehoefte vanwege het coronavirus konden onder de Klein Krediet Corona garantieregeling (KKC) een lening aanvragen bij hun financier van minimaal 10 duizend euro tot maximaal 50 duizend euro. De overheid stond garant voor 95 procent van de lening, waardoor ondernemers makkelijker geld konden lenen. De looptijd van de lening was maximaal 5 jaar, en de rente bedroeg maximaal 4 procent. De KKC was aan te vragen vanaf 29 mei 2020 tot en met het tweede kwartaal 2022.</t>
    </r>
  </si>
  <si>
    <r>
      <rPr>
        <b/>
        <sz val="10"/>
        <rFont val="Arial"/>
        <family val="2"/>
      </rPr>
      <t>VLE Q4 2020 en VLE Q1 2021</t>
    </r>
    <r>
      <rPr>
        <sz val="10"/>
        <rFont val="Arial"/>
        <family val="2"/>
      </rPr>
      <t xml:space="preserve"> - De Vaste Lasten Evenementen was een module voor ondernemers uit de evenementenbranche die eerder de TVL-1 subsidie toegekend kregen, maar niet voor TVL Q4 2020 respectivelijk TVL Q1 2021 in aanmerking kwamen vanwege een te lage referentieomzet. De voorwaarde was dat de ondernemer meer dan 50 procent van de omzet verdiende aan publieke evenementen.</t>
    </r>
  </si>
  <si>
    <r>
      <t xml:space="preserve">ATE </t>
    </r>
    <r>
      <rPr>
        <sz val="10"/>
        <rFont val="Arial"/>
        <family val="2"/>
      </rPr>
      <t>- De Aanvullende Tegemoetkoming Evenementen was een subsidieregeling die de gemaakte kosten vergoedt voor evenementen die door coronamaatregelen door de Rijksoverheid verboden waren. De subsidieregeling was gericht op evenementen die gepland stonden tussen 10 juli 2021 en 31 december 2021.</t>
    </r>
  </si>
  <si>
    <r>
      <rPr>
        <b/>
        <i/>
        <sz val="10"/>
        <rFont val="Arial"/>
        <family val="2"/>
      </rPr>
      <t>TRSEC -</t>
    </r>
    <r>
      <rPr>
        <sz val="10"/>
        <rFont val="Arial"/>
        <family val="2"/>
      </rPr>
      <t xml:space="preserve"> De Tijdelijke Regeling Subsidie Evenementen Covid-19 was een subsidieregeling  met een leningscomponent die de gemaakte kosten vergoedt voor professioneel opgezette evenementen die door coronamaatregelen door de Rijksoverheid verboden waren. De subsidieregeling was gericht op evenementen die gepland stonden tussen 1 juli en 31 december 2021.</t>
    </r>
  </si>
  <si>
    <t xml:space="preserve">Het aandeel bedrijven dat binnen een bepaalde SBI-code gebruik maakt van een regeling, weerspiegelt niet alleen de noodzaak en bereidheid van de ondernemers om een beroep op de TOGS en TVL-1 te doen, maar ook de mate waarin de ondernemers aan de regelingsvoorwaarden voldoen. Een bedrijf moest in de gegeven periode minimaal 3 duizend euro aan vaste lasten hebben en/of minimaal 30 procent omzetverlies. Ook golden er bij elke aanvraagperiode voor het merendeel van de SBI-codes aanvullende voorwaarden met betrekking tot vestiging of horecagelegenheid. De volledige overzichten met voorwaarden zijn te vinden op de website van RVO. Eerder genoemd zijn de vastgestelde branches voor de TOGS en TVL-1 op basis van economische hoofactiviteiten. En het feit dat een bedrijf actief is binnen een SBI-code op de TOGS- en TVL-1-lijst, wil niet zeggen dat een bedrijf ook per definitie in aanmerking kwam voor de vergoeding. Ook voor de TVL Q4 2020, TVL Q1 2021, TVL Q2 2021, TVL Q3 2021, TVL Q4 2021 en TVL Q4 2022 golden specifieke voorwaarden. </t>
  </si>
  <si>
    <r>
      <rPr>
        <i/>
        <vertAlign val="superscript"/>
        <sz val="8"/>
        <color theme="1"/>
        <rFont val="Arial"/>
        <family val="2"/>
      </rPr>
      <t xml:space="preserve">5) </t>
    </r>
    <r>
      <rPr>
        <i/>
        <sz val="8"/>
        <color theme="1"/>
        <rFont val="Arial"/>
        <family val="2"/>
      </rPr>
      <t>Aantallen per week op basis van de datum van de verstrekte lening door de financiële dienstverlener. Er zit een vertraging in de doorgifte van de gegevens aan RVO, niet alle leningen t/m 30 juni 2022 zijn op het moment van rapporteren bekend.</t>
    </r>
  </si>
  <si>
    <t>VLE: Het verleende subsidiebedrag.</t>
  </si>
  <si>
    <t>TRSEC: Het totaal aan toegekende subsidie en het eventuele leningsdeel, welke maximaal uitgekeerd wordt op het moment dat er een evenementenverbod geldt wanneer het evenement gepland was. (zie ook technische toelichting onder 'Aandachtpunten bij de cijfers'.)</t>
  </si>
  <si>
    <t xml:space="preserve">    De TVL Q4 2020 is tussen de toekenningsperiode en vaststellingsperiode aangepast. In de vaststelling is het subsidiepercentage verhoogd van 50 procent naar 50-70 procent (afhankelijk van de omzetderving), een verhoging van de HVA-toeslag toegepast voor bedrijven die daar recht op hadden (5,6 procent van de omzetderving) en de VGD toeslag is toegevoegd voor de non-food detailhandel (5,6 procent van de omzetderving bedraagt met een maximum van 20 160 euro). </t>
  </si>
  <si>
    <r>
      <rPr>
        <i/>
        <vertAlign val="superscript"/>
        <sz val="8"/>
        <color theme="1"/>
        <rFont val="Arial"/>
        <family val="2"/>
      </rPr>
      <t xml:space="preserve">1) </t>
    </r>
    <r>
      <rPr>
        <i/>
        <sz val="8"/>
        <color theme="1"/>
        <rFont val="Arial"/>
        <family val="2"/>
      </rPr>
      <t>De evenementenmodule kon aangevraagd worden door bedrijven die TVL-1 toegekend kregen, maar niet voor TVL Q1 2021 in aanmerking kwamen vanwege een te lage referentieomzet in dit kwartaal
   in het voorgaande jaar.</t>
    </r>
  </si>
  <si>
    <r>
      <rPr>
        <i/>
        <vertAlign val="superscript"/>
        <sz val="8"/>
        <color theme="1"/>
        <rFont val="Arial"/>
        <family val="2"/>
      </rPr>
      <t xml:space="preserve">1) </t>
    </r>
    <r>
      <rPr>
        <i/>
        <sz val="8"/>
        <color theme="1"/>
        <rFont val="Arial"/>
        <family val="2"/>
      </rPr>
      <t>De evenementenmodule kon aangevraagd worden door bedrijven die TVL-1 toegekend kregen, maar niet voor TVL Q4 2020 in aanmerking kwamen vanwege een te lage referentieomzet in dit kwartaal 
   in het voorgaande jaar.</t>
    </r>
  </si>
  <si>
    <r>
      <t>Doorloop Tozo: Aantal bedrijven (economische eenheden) met gebruik van de opvolgende Tozo-regelingen</t>
    </r>
    <r>
      <rPr>
        <b/>
        <vertAlign val="superscript"/>
        <sz val="8"/>
        <color theme="1"/>
        <rFont val="Arial"/>
        <family val="2"/>
      </rPr>
      <t>1)</t>
    </r>
  </si>
  <si>
    <t>Aantal bedrijven met een Tozo-regeling</t>
  </si>
  <si>
    <r>
      <t>COL</t>
    </r>
    <r>
      <rPr>
        <sz val="10"/>
        <rFont val="Arial"/>
        <family val="2"/>
      </rPr>
      <t xml:space="preserve"> -</t>
    </r>
    <r>
      <rPr>
        <b/>
        <i/>
        <sz val="10"/>
        <rFont val="Arial"/>
        <family val="2"/>
      </rPr>
      <t xml:space="preserve"> </t>
    </r>
    <r>
      <rPr>
        <sz val="10"/>
        <rFont val="Arial"/>
        <family val="2"/>
      </rPr>
      <t>Vanaf eind april 2020 konden ondernemers aanvullende steun aanvragen voor startups, scale-ups en innovatieve mkb’ers via de Corona Overbruggingslening. De Regionale Ontwikkelingsmaatschappijen (ROM’s) in samenwerking met Techleap voerden deze regeling uit. Het gaat hierbij om bedrijven die overwegend met extern eigen vermogen gefinancierd zijn. Daarnaast stond de COL onder voorwaarden open voor mkb’ers die hun groei hebben gefinancierd met intern eigen vermogen en die geen bancaire financieringsrelatie hebben (met uitzondering van een beperkte rekening-courant verhouding). De COL bood kredieten aan tussen de 50 duizend euro en 2 miljoen euro. De COL liep tot 1 juli 2021.</t>
    </r>
  </si>
  <si>
    <r>
      <rPr>
        <b/>
        <i/>
        <sz val="10"/>
        <rFont val="Arial"/>
        <family val="2"/>
      </rPr>
      <t>Regelingen met betrekking tot Qredits</t>
    </r>
    <r>
      <rPr>
        <sz val="10"/>
        <rFont val="Arial"/>
        <family val="2"/>
      </rPr>
      <t xml:space="preserve"> - Om de risico’s van de coronacrisis voor startende ondernemers en ondernemers uit het kleinbedrijf te verkleinen werd er door het kabinet extra geld vrijgemaakt voor Qredits, een stichting die microkredieten beschikbaar stelt voor ondernemingen die via andere kanalen niet aan krediet kunnen komen. Bij Qredits konden ondernemers uitstel van (bestaande) aflossingsverplichtingen met rentekorting aanvragen én (nieuwe) corona overbruggingskredieten (voor bestaande ondernemers tot maximaal 25 duizend euro en voor beginnende ondernemers gestart in het eerste halfjaar van 2022 tot maximaal 35 duizend euro). Vanaf 18 maart 2020 was uitstel van aflossing mogelijk en vanaf 23 juli 2020 konden kredieten worden aangevraagd. Voor beide onderdelen was de regeling open tot en met tweede kwartaal 2022.</t>
    </r>
  </si>
  <si>
    <r>
      <rPr>
        <b/>
        <i/>
        <sz val="10"/>
        <rFont val="Arial"/>
        <family val="2"/>
      </rPr>
      <t>Verruiming BMKB</t>
    </r>
    <r>
      <rPr>
        <sz val="10"/>
        <rFont val="Arial"/>
        <family val="2"/>
      </rPr>
      <t xml:space="preserve"> - Bij de borgstelling BMKB-kredieten staat de overheid garant voor een deel van de lening, waardoor ondernemers makkelijker geld kunnen lenen. In verband met de corona-crisis was de reguliere regeling verruimd (BMKB-C). Dat houdt in dat de overheid niet voor 50 procent van het krediet borg stond, maar voor 75 procent. Ook andere voorwaarden waren versoepeld zoals een verlaging van de provisie  en een langere looptijd van de staatsgarantie. De BMKB-C was aan te vragen vanaf 21 maart 2020 tot en met het tweede kwartaal 2022. MKB-bedrijven konden bij banken en andere geaccrediteerde financiële dienstverleners terecht voor een lening onder de BMKB-C voorwaarden. </t>
    </r>
  </si>
  <si>
    <t>TOGS en TVL Q1 2021</t>
  </si>
  <si>
    <t>TOGS en TVL Q4 2020</t>
  </si>
  <si>
    <t>TOGS en TVL-1</t>
  </si>
  <si>
    <t>TVL Q4 2020 en TVL Q1 2021</t>
  </si>
  <si>
    <t>TVL Q4 2021 en TVL Q1 2022</t>
  </si>
  <si>
    <t>TOGS, TVL Q4 2020 en TVL Q1 2021</t>
  </si>
  <si>
    <t>TOGS, TVL-1 en TVL Q4 2020</t>
  </si>
  <si>
    <t>TOGS, TVL Q1 2021 en TVL Q4 2021</t>
  </si>
  <si>
    <t>TOGS, TVL Q1 2021 en TVL Q2 2021</t>
  </si>
  <si>
    <t>TOGS, TVL-1 en TVL Q1 2021</t>
  </si>
  <si>
    <t>TOGS, TVL Q4 2020, TVL Q1 2021 en TVL Q4 2021</t>
  </si>
  <si>
    <t>TOGS, TVL-1, TVL Q4 2020 en TVL Q1 2021</t>
  </si>
  <si>
    <t>TOGS, TVL Q4 2020, TVL Q1 2021 en TVL Q2 2021</t>
  </si>
  <si>
    <t>TOGS, TVL Q1 2021, TVL Q2 2021 en TVL Q4 2021</t>
  </si>
  <si>
    <t>TVL Q2 2021, TVL Q3 2021, TVL Q4 2021 en TVL Q1 2022</t>
  </si>
  <si>
    <t>TOGS, TVL Q4 2020, TVL Q1 2021, TVL Q2 2021 en TVL Q4 2021</t>
  </si>
  <si>
    <t>TOGS, TVL-1, TVL Q4 2020, TVL Q1 2021 en TVL Q2 2021</t>
  </si>
  <si>
    <t>TOGS, TVL-1, TVL Q4 2020, TVL Q1 2021 en TVL Q4 2021</t>
  </si>
  <si>
    <t>TVL Q1 2021, TVL Q2 2021, TVL Q3 2021, TVL Q4 2021 en TVL Q1 2022</t>
  </si>
  <si>
    <t>TOGS, TVL Q4 2020, TVL Q1 2021, TVL Q4 2021 en TVL Q1 2022</t>
  </si>
  <si>
    <t>TOGS, TVL-1, TVL Q4 2020, TVL Q1 2021, TVL Q2 2021 en TVL Q4 2021</t>
  </si>
  <si>
    <t>TOGS, TVL Q4 2020, TVL Q1 2021, TVL Q2 2021, TVL Q4 2021 en TVL Q1 2022</t>
  </si>
  <si>
    <t>TVL Q4 2020, TVL Q1 2021, TVL Q2 2021, TVL Q3 2021, TVL Q4 2021 en TVL Q1 2022</t>
  </si>
  <si>
    <t>TOGS, TVL-1, TVL Q4 2020, TVL Q1 2021, TVL Q2 2021 en TVL Q3 2021</t>
  </si>
  <si>
    <t>TOGS, TVL Q4 2020, TVL Q1 2021, TVL Q2 2021, TVL Q3 2021 en TVL Q4 2021</t>
  </si>
  <si>
    <t>TOGS, TVL-1, TVL Q4 2020, TVL Q1 2021, TVL Q2 2021, TVL Q4 2021 en TVL Q1 2022</t>
  </si>
  <si>
    <t>TOGS, TVL-1, TVL Q4 2020, TVL Q1 2021, TVL Q2 2021, TVL Q3 2021 en TVL Q4 2021</t>
  </si>
  <si>
    <t>TOGS, TVL Q4 2020, TVL Q1 2021, TVL Q2 2021, TVL Q3 2021, TVL Q4 2021 en TVL Q1 2022</t>
  </si>
  <si>
    <t>TOGS, TVL-1, TVL Q4 2020, TVL Q1 2021, TVL Q2 2021, TVL Q3 2021 en TVL Q1 2022</t>
  </si>
  <si>
    <t>TOGS, TVL-1, TVL Q1 2021, TVL Q2 2021, TVL Q3 2021, TVL Q4 2021 en TVL Q1 2022</t>
  </si>
  <si>
    <t>479</t>
  </si>
  <si>
    <t>10</t>
  </si>
  <si>
    <t>469</t>
  </si>
  <si>
    <t>113</t>
  </si>
  <si>
    <t>226</t>
  </si>
  <si>
    <t>105</t>
  </si>
  <si>
    <t>24</t>
  </si>
  <si>
    <t>1</t>
  </si>
  <si>
    <t>104</t>
  </si>
  <si>
    <t>25</t>
  </si>
  <si>
    <t>73</t>
  </si>
  <si>
    <t>4</t>
  </si>
  <si>
    <t>3</t>
  </si>
  <si>
    <t>6</t>
  </si>
  <si>
    <t>11</t>
  </si>
  <si>
    <t>2</t>
  </si>
  <si>
    <t>5</t>
  </si>
  <si>
    <t>56</t>
  </si>
  <si>
    <t>14</t>
  </si>
  <si>
    <t>26</t>
  </si>
  <si>
    <t>13</t>
  </si>
  <si>
    <t>33</t>
  </si>
  <si>
    <t>8</t>
  </si>
  <si>
    <t>70</t>
  </si>
  <si>
    <t>9</t>
  </si>
  <si>
    <t>32</t>
  </si>
  <si>
    <t>22</t>
  </si>
  <si>
    <t>41</t>
  </si>
  <si>
    <t>18</t>
  </si>
  <si>
    <t>39</t>
  </si>
  <si>
    <t>7</t>
  </si>
  <si>
    <t>15</t>
  </si>
  <si>
    <t>12</t>
  </si>
  <si>
    <t>49</t>
  </si>
  <si>
    <t>19</t>
  </si>
  <si>
    <t>21</t>
  </si>
  <si>
    <t>52</t>
  </si>
  <si>
    <t>79</t>
  </si>
  <si>
    <t>16</t>
  </si>
  <si>
    <t>338</t>
  </si>
  <si>
    <t>65</t>
  </si>
  <si>
    <t>171</t>
  </si>
  <si>
    <t>81</t>
  </si>
  <si>
    <t>20</t>
  </si>
  <si>
    <t>27</t>
  </si>
  <si>
    <t>437</t>
  </si>
  <si>
    <t>1779</t>
  </si>
  <si>
    <t>30</t>
  </si>
  <si>
    <t>1748</t>
  </si>
  <si>
    <t>271</t>
  </si>
  <si>
    <t>677</t>
  </si>
  <si>
    <t>607</t>
  </si>
  <si>
    <t>186</t>
  </si>
  <si>
    <t>17</t>
  </si>
  <si>
    <t>31</t>
  </si>
  <si>
    <t>76</t>
  </si>
  <si>
    <t>77</t>
  </si>
  <si>
    <t>218</t>
  </si>
  <si>
    <t>47</t>
  </si>
  <si>
    <t>147</t>
  </si>
  <si>
    <t>80</t>
  </si>
  <si>
    <t>36</t>
  </si>
  <si>
    <t>193</t>
  </si>
  <si>
    <t>72</t>
  </si>
  <si>
    <t>68</t>
  </si>
  <si>
    <t>29</t>
  </si>
  <si>
    <t>35</t>
  </si>
  <si>
    <t>531</t>
  </si>
  <si>
    <t>176</t>
  </si>
  <si>
    <t>252</t>
  </si>
  <si>
    <t>64</t>
  </si>
  <si>
    <t>98</t>
  </si>
  <si>
    <t>23</t>
  </si>
  <si>
    <t>61</t>
  </si>
  <si>
    <t>45</t>
  </si>
  <si>
    <t>124</t>
  </si>
  <si>
    <t>46</t>
  </si>
  <si>
    <t>230</t>
  </si>
  <si>
    <t>54</t>
  </si>
  <si>
    <t>82</t>
  </si>
  <si>
    <t>178</t>
  </si>
  <si>
    <t>291</t>
  </si>
  <si>
    <t>110</t>
  </si>
  <si>
    <t>94</t>
  </si>
  <si>
    <t>1280</t>
  </si>
  <si>
    <t>156</t>
  </si>
  <si>
    <t>496</t>
  </si>
  <si>
    <t>466</t>
  </si>
  <si>
    <t>211</t>
  </si>
  <si>
    <t>59</t>
  </si>
  <si>
    <t>160</t>
  </si>
  <si>
    <t>1574</t>
  </si>
  <si>
    <t>120</t>
  </si>
  <si>
    <t>251</t>
  </si>
  <si>
    <t>728</t>
  </si>
  <si>
    <t>696</t>
  </si>
  <si>
    <t>273</t>
  </si>
  <si>
    <t>118</t>
  </si>
  <si>
    <t>109</t>
  </si>
  <si>
    <t>88</t>
  </si>
  <si>
    <t>37</t>
  </si>
  <si>
    <t>505</t>
  </si>
  <si>
    <t>50</t>
  </si>
  <si>
    <t>197</t>
  </si>
  <si>
    <t>161</t>
  </si>
  <si>
    <t>38</t>
  </si>
  <si>
    <t>546</t>
  </si>
  <si>
    <t>173</t>
  </si>
  <si>
    <t>245</t>
  </si>
  <si>
    <t>69</t>
  </si>
  <si>
    <t>100</t>
  </si>
  <si>
    <t>40</t>
  </si>
  <si>
    <t>209</t>
  </si>
  <si>
    <t>60</t>
  </si>
  <si>
    <t>180</t>
  </si>
  <si>
    <t>321</t>
  </si>
  <si>
    <t>58</t>
  </si>
  <si>
    <t>108</t>
  </si>
  <si>
    <t>1487</t>
  </si>
  <si>
    <t>146</t>
  </si>
  <si>
    <t>534</t>
  </si>
  <si>
    <t>541</t>
  </si>
  <si>
    <t>217</t>
  </si>
  <si>
    <t>1757</t>
  </si>
  <si>
    <t>103</t>
  </si>
  <si>
    <t>44</t>
  </si>
  <si>
    <t>157</t>
  </si>
  <si>
    <t>425</t>
  </si>
  <si>
    <t>396</t>
  </si>
  <si>
    <t>139</t>
  </si>
  <si>
    <t>462</t>
  </si>
  <si>
    <t>167</t>
  </si>
  <si>
    <t>213</t>
  </si>
  <si>
    <t>43</t>
  </si>
  <si>
    <t>55</t>
  </si>
  <si>
    <t>63</t>
  </si>
  <si>
    <t>117</t>
  </si>
  <si>
    <t>132</t>
  </si>
  <si>
    <t>53</t>
  </si>
  <si>
    <t>78</t>
  </si>
  <si>
    <t>750</t>
  </si>
  <si>
    <t>84</t>
  </si>
  <si>
    <t>294</t>
  </si>
  <si>
    <t>289</t>
  </si>
  <si>
    <t>965</t>
  </si>
  <si>
    <t>557</t>
  </si>
  <si>
    <t>404</t>
  </si>
  <si>
    <t>542</t>
  </si>
  <si>
    <t>219</t>
  </si>
  <si>
    <t>163</t>
  </si>
  <si>
    <t>399</t>
  </si>
  <si>
    <t>170</t>
  </si>
  <si>
    <t>121</t>
  </si>
  <si>
    <t>28</t>
  </si>
  <si>
    <t>42</t>
  </si>
  <si>
    <t>192</t>
  </si>
  <si>
    <t>75</t>
  </si>
  <si>
    <t>130</t>
  </si>
  <si>
    <t>51</t>
  </si>
  <si>
    <t>97</t>
  </si>
  <si>
    <t>364</t>
  </si>
  <si>
    <t>151</t>
  </si>
  <si>
    <t>119</t>
  </si>
  <si>
    <t>278</t>
  </si>
  <si>
    <t>90</t>
  </si>
  <si>
    <t>489</t>
  </si>
  <si>
    <t>365</t>
  </si>
  <si>
    <t>Aantal bedrijven met NOW-1 regeling</t>
  </si>
  <si>
    <t>Percentage bedrijven met NOW-1 regeling</t>
  </si>
  <si>
    <r>
      <t>Toegekende NOW-1 subsidies</t>
    </r>
    <r>
      <rPr>
        <vertAlign val="superscript"/>
        <sz val="8"/>
        <rFont val="Arial"/>
        <family val="2"/>
      </rPr>
      <t>1)</t>
    </r>
  </si>
  <si>
    <r>
      <t>Totaal vastgestelde NOW-1 subidies per 30 juni 2022</t>
    </r>
    <r>
      <rPr>
        <vertAlign val="superscript"/>
        <sz val="8"/>
        <rFont val="Arial"/>
        <family val="2"/>
      </rPr>
      <t>2)</t>
    </r>
  </si>
  <si>
    <t>Aantal bedrijven met NOW-2 regeling</t>
  </si>
  <si>
    <t>Percentage bedrijven met NOW-2 regeling</t>
  </si>
  <si>
    <r>
      <t>Toegekende NOW-2 subsidies</t>
    </r>
    <r>
      <rPr>
        <vertAlign val="superscript"/>
        <sz val="8"/>
        <rFont val="Arial"/>
        <family val="2"/>
      </rPr>
      <t>1)</t>
    </r>
  </si>
  <si>
    <t>Aantal bedrijven met NOW-4 regeling</t>
  </si>
  <si>
    <t>Percentage bedrijven met NOW-4 regeling</t>
  </si>
  <si>
    <r>
      <t>Toegekende NOW-4 subsidies</t>
    </r>
    <r>
      <rPr>
        <vertAlign val="superscript"/>
        <sz val="8"/>
        <color theme="1"/>
        <rFont val="Arial"/>
        <family val="2"/>
      </rPr>
      <t>1)</t>
    </r>
  </si>
  <si>
    <t>Aantal bedrijven met NOW-5 regeling</t>
  </si>
  <si>
    <t>Percentage bedrijven met NOW-5 regeling</t>
  </si>
  <si>
    <r>
      <t>Toegekende NOW-5 subsidies</t>
    </r>
    <r>
      <rPr>
        <vertAlign val="superscript"/>
        <sz val="8"/>
        <color theme="1"/>
        <rFont val="Arial"/>
        <family val="2"/>
      </rPr>
      <t>1)</t>
    </r>
  </si>
  <si>
    <t>Aantal bedrijven met NOW-6 regeling</t>
  </si>
  <si>
    <t>Percentage bedrijven met NOW-6 regeling</t>
  </si>
  <si>
    <r>
      <t>Toegekende NOW-6 subsidies</t>
    </r>
    <r>
      <rPr>
        <vertAlign val="superscript"/>
        <sz val="8"/>
        <color theme="1"/>
        <rFont val="Arial"/>
        <family val="2"/>
      </rPr>
      <t>1)</t>
    </r>
  </si>
  <si>
    <r>
      <rPr>
        <b/>
        <i/>
        <sz val="10"/>
        <rFont val="Arial"/>
        <family val="2"/>
      </rPr>
      <t>Garantiebedrag ATE</t>
    </r>
    <r>
      <rPr>
        <sz val="10"/>
        <rFont val="Arial"/>
        <family val="2"/>
      </rPr>
      <t xml:space="preserve"> - Het totaal aan toegekende subsidie, welke maximaal uitgekeerd wordt op het moment dat er een evenementenverbod geldt wanneer het evenement gepland was.</t>
    </r>
  </si>
  <si>
    <t>Aanvullende uitleg bij de TRSEC-bedragen</t>
  </si>
  <si>
    <t xml:space="preserve">Als een evenement door de Rijksoverheid wordt verboden vanwege de coronasituatie en de organisator als gevolg daarvan het evenement annuleert, kan de organisator op grond van de TRSEC maximaal 100 procent van de dan reeds gemaakte kosten gecompenseerd krijgen tot en met 19 september 2021. Vanaf 20 september 2021 geldt dat organisaties die in aanmerking komen voor de regeling ontvangen het grootste deel (80 procent) van de kosten terug als gift, voor de overige 20 procent kan een lening afgesloten worden. Als subsidie wordt gevraagd voor meer dan 80 procent van de gemaakte kosten, dan krijgt de organisator voor het resterende deel een lening tegen 2 procent rente. Het gaat hier uitsluitend om het verleende bedrag, niet het uitbetaalde bedrag. Pas bij vaststelling kan bepaald worden wat het uiteindelijke subsidiebedrag is. Rente heeft geen betrekking op het verleende bedrag, maar op het betaalde bedrag. Een verlening is hier dus een reservering van budget totdat het bedrag is vastgesteld. Wel kan er vóór vaststelling een voorschot worden betaald waar wel een rente van 2 procent voor geldt. </t>
  </si>
  <si>
    <t>ATE: Het totaal aan toegekende subsidie, welke maximaal uitgekeerd wordt op het moment dat er een evenementenverbod geldt wanneer het evenement gepland was.</t>
  </si>
  <si>
    <t xml:space="preserve">   dat er een evenementenverbod geldt wanneer het evenement gepland was.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</si>
</sst>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0.0"/>
    <numFmt numFmtId="165" formatCode="0.0%"/>
    <numFmt numFmtId="166" formatCode="#\ ###\ ###\ ##0"/>
    <numFmt numFmtId="167" formatCode="#\ ###\ ###"/>
    <numFmt numFmtId="168" formatCode="0.000"/>
    <numFmt numFmtId="169" formatCode="##\ ###\ ###\ ##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theme="10"/>
      <name val="Arial"/>
      <family val="2"/>
    </font>
    <font>
      <sz val="11"/>
      <name val="Calibri"/>
      <family val="2"/>
      <scheme val="minor"/>
    </font>
    <font>
      <b/>
      <sz val="8"/>
      <color theme="1"/>
      <name val="Arial"/>
      <family val="2"/>
    </font>
    <font>
      <b/>
      <vertAlign val="superscript"/>
      <sz val="8"/>
      <color theme="1"/>
      <name val="Arial"/>
      <family val="2"/>
    </font>
    <font>
      <b/>
      <sz val="8"/>
      <name val="Arial"/>
      <family val="2"/>
    </font>
    <font>
      <sz val="8"/>
      <color theme="1"/>
      <name val="Arial"/>
      <family val="2"/>
    </font>
    <font>
      <i/>
      <sz val="8"/>
      <color theme="1"/>
      <name val="Arial"/>
      <family val="2"/>
    </font>
    <font>
      <vertAlign val="superscript"/>
      <sz val="8"/>
      <color theme="1"/>
      <name val="Arial"/>
      <family val="2"/>
    </font>
    <font>
      <i/>
      <vertAlign val="superscript"/>
      <sz val="8"/>
      <color theme="1"/>
      <name val="Arial"/>
      <family val="2"/>
    </font>
    <font>
      <b/>
      <sz val="8"/>
      <color rgb="FFFF0000"/>
      <name val="Arial"/>
      <family val="2"/>
    </font>
    <font>
      <sz val="10"/>
      <name val="Arial"/>
      <family val="2"/>
    </font>
    <font>
      <i/>
      <sz val="8"/>
      <name val="Arial"/>
      <family val="2"/>
    </font>
    <font>
      <i/>
      <sz val="8"/>
      <color rgb="FFFF0000"/>
      <name val="Arial"/>
      <family val="2"/>
    </font>
    <font>
      <sz val="8"/>
      <color rgb="FFFF0000"/>
      <name val="Arial"/>
      <family val="2"/>
    </font>
    <font>
      <i/>
      <vertAlign val="superscript"/>
      <sz val="8"/>
      <name val="Arial"/>
      <family val="2"/>
    </font>
    <font>
      <sz val="10"/>
      <name val="Arial"/>
      <family val="2"/>
    </font>
    <font>
      <sz val="10"/>
      <color theme="1"/>
      <name val="Arial"/>
      <family val="2"/>
    </font>
    <font>
      <b/>
      <sz val="12"/>
      <name val="Arial"/>
      <family val="2"/>
    </font>
    <font>
      <b/>
      <sz val="10"/>
      <name val="Arial"/>
      <family val="2"/>
    </font>
    <font>
      <b/>
      <sz val="10"/>
      <color theme="1"/>
      <name val="Arial"/>
      <family val="2"/>
    </font>
    <font>
      <sz val="10"/>
      <color rgb="FF0070C0"/>
      <name val="Arial"/>
      <family val="2"/>
    </font>
    <font>
      <sz val="10"/>
      <color rgb="FFFF0000"/>
      <name val="Arial"/>
      <family val="2"/>
    </font>
    <font>
      <i/>
      <sz val="10"/>
      <name val="Arial"/>
      <family val="2"/>
    </font>
    <font>
      <sz val="8"/>
      <name val="Helvetica"/>
      <family val="2"/>
    </font>
    <font>
      <b/>
      <i/>
      <sz val="11"/>
      <name val="Arial"/>
      <family val="2"/>
    </font>
    <font>
      <b/>
      <i/>
      <sz val="10"/>
      <color theme="1"/>
      <name val="Arial"/>
      <family val="2"/>
    </font>
    <font>
      <b/>
      <i/>
      <sz val="10"/>
      <name val="Arial"/>
      <family val="2"/>
    </font>
    <font>
      <vertAlign val="superscript"/>
      <sz val="8"/>
      <name val="Arial"/>
      <family val="2"/>
    </font>
    <font>
      <sz val="9"/>
      <color rgb="FF091D23"/>
      <name val="Arial"/>
      <family val="2"/>
    </font>
    <font>
      <sz val="10"/>
      <color theme="10"/>
      <name val="Arial"/>
      <family val="2"/>
    </font>
    <font>
      <b/>
      <i/>
      <sz val="11"/>
      <color theme="1"/>
      <name val="Arial"/>
      <family val="2"/>
    </font>
    <font>
      <i/>
      <sz val="10"/>
      <color theme="1"/>
      <name val="Arial"/>
      <family val="2"/>
    </font>
    <font>
      <b/>
      <vertAlign val="superscript"/>
      <sz val="8"/>
      <name val="Arial"/>
      <family val="2"/>
    </font>
    <font>
      <sz val="11"/>
      <color rgb="FFFF0000"/>
      <name val="Calibri"/>
      <family val="2"/>
      <scheme val="minor"/>
    </font>
    <font>
      <sz val="10"/>
      <color rgb="FF00B0F0"/>
      <name val="Arial"/>
      <family val="2"/>
    </font>
    <font>
      <b/>
      <sz val="8"/>
      <name val="Helvetica"/>
    </font>
  </fonts>
  <fills count="3">
    <fill>
      <patternFill patternType="none"/>
    </fill>
    <fill>
      <patternFill patternType="gray125"/>
    </fill>
    <fill>
      <patternFill patternType="solid">
        <fgColor theme="0"/>
        <bgColor indexed="64"/>
      </patternFill>
    </fill>
  </fills>
  <borders count="1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8">
    <xf numFmtId="0" fontId="0" fillId="0" borderId="0"/>
    <xf numFmtId="0" fontId="25" fillId="0" borderId="0" applyNumberFormat="0" applyFill="0" applyBorder="0" applyAlignment="0" applyProtection="0"/>
    <xf numFmtId="0" fontId="22" fillId="0" borderId="0"/>
    <xf numFmtId="9" fontId="22" fillId="0" borderId="0" applyFont="0" applyFill="0" applyBorder="0" applyAlignment="0" applyProtection="0"/>
    <xf numFmtId="43" fontId="23" fillId="0" borderId="0" applyFont="0" applyFill="0" applyBorder="0" applyAlignment="0" applyProtection="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0" fontId="17" fillId="0" borderId="0"/>
    <xf numFmtId="9" fontId="35"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9" fontId="23" fillId="0" borderId="0" applyFont="0" applyFill="0" applyBorder="0" applyAlignment="0" applyProtection="0"/>
    <xf numFmtId="0" fontId="13" fillId="0" borderId="0"/>
    <xf numFmtId="9" fontId="13" fillId="0" borderId="0" applyFont="0" applyFill="0" applyBorder="0" applyAlignment="0" applyProtection="0"/>
    <xf numFmtId="43" fontId="2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43" fontId="2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40"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23" fillId="0" borderId="0"/>
    <xf numFmtId="0" fontId="7" fillId="0" borderId="0"/>
    <xf numFmtId="0" fontId="6" fillId="0" borderId="0"/>
    <xf numFmtId="0" fontId="6" fillId="0" borderId="0"/>
    <xf numFmtId="0" fontId="6" fillId="0" borderId="0"/>
    <xf numFmtId="0" fontId="6" fillId="0" borderId="0"/>
    <xf numFmtId="0" fontId="6" fillId="0" borderId="0"/>
    <xf numFmtId="9" fontId="23" fillId="0" borderId="0" applyFont="0" applyFill="0" applyBorder="0" applyAlignment="0" applyProtection="0"/>
    <xf numFmtId="0" fontId="6" fillId="0" borderId="0"/>
    <xf numFmtId="0" fontId="5" fillId="0" borderId="0"/>
    <xf numFmtId="0" fontId="5" fillId="0" borderId="0"/>
    <xf numFmtId="0" fontId="5" fillId="0" borderId="0"/>
    <xf numFmtId="0" fontId="3" fillId="0" borderId="0"/>
    <xf numFmtId="0" fontId="3" fillId="0" borderId="0"/>
    <xf numFmtId="0" fontId="2" fillId="0" borderId="0"/>
    <xf numFmtId="0" fontId="2" fillId="0" borderId="0"/>
    <xf numFmtId="0" fontId="2" fillId="0" borderId="0"/>
  </cellStyleXfs>
  <cellXfs count="427">
    <xf numFmtId="0" fontId="0" fillId="0" borderId="0" xfId="0"/>
    <xf numFmtId="0" fontId="24" fillId="2" borderId="0" xfId="0" applyFont="1" applyFill="1"/>
    <xf numFmtId="0" fontId="19" fillId="2" borderId="0" xfId="12" applyFont="1" applyFill="1"/>
    <xf numFmtId="0" fontId="26" fillId="2" borderId="0" xfId="0" applyFont="1" applyFill="1"/>
    <xf numFmtId="0" fontId="27" fillId="2" borderId="0" xfId="12" applyFont="1" applyFill="1"/>
    <xf numFmtId="0" fontId="30" fillId="2" borderId="1" xfId="12" applyFont="1" applyFill="1" applyBorder="1" applyAlignment="1">
      <alignment vertical="top"/>
    </xf>
    <xf numFmtId="0" fontId="30" fillId="2" borderId="1" xfId="12" applyFont="1" applyFill="1" applyBorder="1"/>
    <xf numFmtId="0" fontId="30" fillId="2" borderId="1" xfId="12" applyFont="1" applyFill="1" applyBorder="1" applyAlignment="1">
      <alignment horizontal="right"/>
    </xf>
    <xf numFmtId="0" fontId="30" fillId="2" borderId="0" xfId="12" applyFont="1" applyFill="1"/>
    <xf numFmtId="0" fontId="31" fillId="2" borderId="0" xfId="12" applyFont="1" applyFill="1" applyBorder="1"/>
    <xf numFmtId="0" fontId="31" fillId="2" borderId="0" xfId="12" applyFont="1" applyFill="1" applyBorder="1" applyAlignment="1">
      <alignment horizontal="left"/>
    </xf>
    <xf numFmtId="0" fontId="31" fillId="2" borderId="0" xfId="12" applyFont="1" applyFill="1"/>
    <xf numFmtId="0" fontId="30" fillId="2" borderId="0" xfId="12" applyFont="1" applyFill="1" applyBorder="1"/>
    <xf numFmtId="0" fontId="30" fillId="2" borderId="0" xfId="12" applyFont="1" applyFill="1" applyBorder="1" applyAlignment="1">
      <alignment horizontal="right"/>
    </xf>
    <xf numFmtId="3" fontId="30" fillId="2" borderId="0" xfId="12" applyNumberFormat="1" applyFont="1" applyFill="1" applyAlignment="1">
      <alignment horizontal="right"/>
    </xf>
    <xf numFmtId="0" fontId="30" fillId="2" borderId="0" xfId="12" applyFont="1" applyFill="1" applyAlignment="1">
      <alignment horizontal="right"/>
    </xf>
    <xf numFmtId="0" fontId="24" fillId="2" borderId="0" xfId="12" applyFont="1" applyFill="1" applyBorder="1" applyAlignment="1">
      <alignment vertical="top"/>
    </xf>
    <xf numFmtId="0" fontId="30" fillId="2" borderId="0" xfId="12" applyFont="1" applyFill="1" applyBorder="1" applyAlignment="1">
      <alignment vertical="top"/>
    </xf>
    <xf numFmtId="166" fontId="30" fillId="2" borderId="0" xfId="12" applyNumberFormat="1" applyFont="1" applyFill="1"/>
    <xf numFmtId="164" fontId="30" fillId="2" borderId="0" xfId="12" applyNumberFormat="1" applyFont="1" applyFill="1"/>
    <xf numFmtId="0" fontId="29" fillId="2" borderId="0" xfId="12" applyFont="1" applyFill="1" applyBorder="1" applyAlignment="1">
      <alignment vertical="top"/>
    </xf>
    <xf numFmtId="0" fontId="24" fillId="2" borderId="0" xfId="12" applyFont="1" applyFill="1" applyBorder="1"/>
    <xf numFmtId="0" fontId="31" fillId="2" borderId="0" xfId="0" applyFont="1" applyFill="1" applyBorder="1"/>
    <xf numFmtId="0" fontId="24" fillId="2" borderId="0" xfId="0" applyFont="1" applyFill="1" applyBorder="1"/>
    <xf numFmtId="166" fontId="30" fillId="2" borderId="0" xfId="12" applyNumberFormat="1" applyFont="1" applyFill="1" applyAlignment="1">
      <alignment horizontal="right"/>
    </xf>
    <xf numFmtId="166" fontId="24" fillId="2" borderId="0" xfId="0" applyNumberFormat="1" applyFont="1" applyFill="1"/>
    <xf numFmtId="0" fontId="24" fillId="2" borderId="0" xfId="12" applyFont="1" applyFill="1" applyBorder="1" applyAlignment="1"/>
    <xf numFmtId="0" fontId="24" fillId="2" borderId="1" xfId="0" applyFont="1" applyFill="1" applyBorder="1"/>
    <xf numFmtId="0" fontId="30" fillId="2" borderId="3" xfId="12" applyFont="1" applyFill="1" applyBorder="1"/>
    <xf numFmtId="49" fontId="30" fillId="2" borderId="3" xfId="12" applyNumberFormat="1" applyFont="1" applyFill="1" applyBorder="1"/>
    <xf numFmtId="49" fontId="30" fillId="2" borderId="0" xfId="12" applyNumberFormat="1" applyFont="1" applyFill="1" applyBorder="1" applyAlignment="1">
      <alignment vertical="top" wrapText="1"/>
    </xf>
    <xf numFmtId="0" fontId="24" fillId="2" borderId="0" xfId="0" applyFont="1" applyFill="1" applyBorder="1" applyAlignment="1">
      <alignment horizontal="right"/>
    </xf>
    <xf numFmtId="0" fontId="30" fillId="2" borderId="2" xfId="12" applyFont="1" applyFill="1" applyBorder="1"/>
    <xf numFmtId="0" fontId="24" fillId="2" borderId="2" xfId="0" applyFont="1" applyFill="1" applyBorder="1"/>
    <xf numFmtId="49" fontId="30" fillId="2" borderId="1" xfId="12" applyNumberFormat="1" applyFont="1" applyFill="1" applyBorder="1"/>
    <xf numFmtId="0" fontId="31" fillId="2" borderId="0" xfId="12" applyFont="1" applyFill="1" applyAlignment="1">
      <alignment horizontal="left"/>
    </xf>
    <xf numFmtId="49" fontId="30" fillId="2" borderId="0" xfId="12" applyNumberFormat="1" applyFont="1" applyFill="1" applyBorder="1"/>
    <xf numFmtId="0" fontId="30" fillId="2" borderId="0" xfId="12" applyFont="1" applyFill="1" applyAlignment="1">
      <alignment horizontal="left"/>
    </xf>
    <xf numFmtId="168" fontId="30" fillId="2" borderId="0" xfId="12" applyNumberFormat="1" applyFont="1" applyFill="1"/>
    <xf numFmtId="0" fontId="34" fillId="2" borderId="0" xfId="12" applyFont="1" applyFill="1"/>
    <xf numFmtId="167" fontId="34" fillId="2" borderId="0" xfId="12" applyNumberFormat="1" applyFont="1" applyFill="1" applyAlignment="1">
      <alignment horizontal="right"/>
    </xf>
    <xf numFmtId="167" fontId="30" fillId="2" borderId="0" xfId="12" applyNumberFormat="1" applyFont="1" applyFill="1"/>
    <xf numFmtId="1" fontId="24" fillId="2" borderId="0" xfId="13" applyNumberFormat="1" applyFont="1" applyFill="1"/>
    <xf numFmtId="165" fontId="24" fillId="2" borderId="0" xfId="13" applyNumberFormat="1" applyFont="1" applyFill="1"/>
    <xf numFmtId="164" fontId="24" fillId="2" borderId="0" xfId="15" applyNumberFormat="1" applyFont="1" applyFill="1" applyAlignment="1">
      <alignment horizontal="right"/>
    </xf>
    <xf numFmtId="167" fontId="30" fillId="2" borderId="0" xfId="12" applyNumberFormat="1" applyFont="1" applyFill="1" applyAlignment="1">
      <alignment horizontal="right"/>
    </xf>
    <xf numFmtId="1" fontId="30" fillId="2" borderId="0" xfId="12" applyNumberFormat="1" applyFont="1" applyFill="1" applyAlignment="1">
      <alignment horizontal="right"/>
    </xf>
    <xf numFmtId="1" fontId="30" fillId="2" borderId="0" xfId="12" applyNumberFormat="1" applyFont="1" applyFill="1"/>
    <xf numFmtId="1" fontId="30" fillId="2" borderId="0" xfId="12" applyNumberFormat="1" applyFont="1" applyFill="1" applyBorder="1"/>
    <xf numFmtId="0" fontId="24" fillId="2" borderId="0" xfId="0" applyFont="1" applyFill="1" applyAlignment="1">
      <alignment horizontal="right"/>
    </xf>
    <xf numFmtId="0" fontId="30" fillId="2" borderId="0" xfId="12" applyFont="1" applyFill="1" applyBorder="1" applyAlignment="1">
      <alignment horizontal="right" vertical="top" wrapText="1"/>
    </xf>
    <xf numFmtId="49" fontId="30" fillId="2" borderId="3" xfId="12" applyNumberFormat="1" applyFont="1" applyFill="1" applyBorder="1" applyAlignment="1">
      <alignment vertical="top" wrapText="1"/>
    </xf>
    <xf numFmtId="0" fontId="29" fillId="2" borderId="0" xfId="0" applyFont="1" applyFill="1"/>
    <xf numFmtId="0" fontId="30" fillId="2" borderId="3" xfId="12" applyFont="1" applyFill="1" applyBorder="1" applyAlignment="1">
      <alignment horizontal="right"/>
    </xf>
    <xf numFmtId="167" fontId="24" fillId="2" borderId="0" xfId="12" applyNumberFormat="1" applyFont="1" applyFill="1" applyAlignment="1">
      <alignment horizontal="right"/>
    </xf>
    <xf numFmtId="0" fontId="24" fillId="2" borderId="3" xfId="0" applyFont="1" applyFill="1" applyBorder="1"/>
    <xf numFmtId="0" fontId="30" fillId="2" borderId="3" xfId="12" applyFont="1" applyFill="1" applyBorder="1" applyAlignment="1">
      <alignment horizontal="left" vertical="top" wrapText="1"/>
    </xf>
    <xf numFmtId="3" fontId="30" fillId="2" borderId="1" xfId="12" applyNumberFormat="1" applyFont="1" applyFill="1" applyBorder="1"/>
    <xf numFmtId="0" fontId="30" fillId="2" borderId="1" xfId="12" applyFont="1" applyFill="1" applyBorder="1" applyAlignment="1">
      <alignment vertical="top" wrapText="1"/>
    </xf>
    <xf numFmtId="0" fontId="38" fillId="2" borderId="0" xfId="12" applyFont="1" applyFill="1" applyBorder="1"/>
    <xf numFmtId="0" fontId="27" fillId="2" borderId="0" xfId="19" applyFont="1" applyFill="1"/>
    <xf numFmtId="0" fontId="30" fillId="2" borderId="0" xfId="19" applyFont="1" applyFill="1" applyBorder="1"/>
    <xf numFmtId="0" fontId="30" fillId="2" borderId="0" xfId="19" applyFont="1" applyFill="1"/>
    <xf numFmtId="0" fontId="30" fillId="2" borderId="1" xfId="19" applyFont="1" applyFill="1" applyBorder="1" applyAlignment="1">
      <alignment horizontal="right"/>
    </xf>
    <xf numFmtId="0" fontId="30" fillId="2" borderId="1" xfId="19" applyFont="1" applyFill="1" applyBorder="1"/>
    <xf numFmtId="166" fontId="30" fillId="2" borderId="0" xfId="19" applyNumberFormat="1" applyFont="1" applyFill="1" applyAlignment="1">
      <alignment horizontal="right"/>
    </xf>
    <xf numFmtId="166" fontId="30" fillId="2" borderId="0" xfId="19" applyNumberFormat="1" applyFont="1" applyFill="1"/>
    <xf numFmtId="0" fontId="31" fillId="2" borderId="0" xfId="19" applyFont="1" applyFill="1"/>
    <xf numFmtId="0" fontId="36" fillId="2" borderId="0" xfId="12" applyFont="1" applyFill="1"/>
    <xf numFmtId="0" fontId="37" fillId="2" borderId="0" xfId="12" applyFont="1" applyFill="1"/>
    <xf numFmtId="0" fontId="24" fillId="2" borderId="1" xfId="12" applyFont="1" applyFill="1" applyBorder="1"/>
    <xf numFmtId="0" fontId="24" fillId="2" borderId="0" xfId="12" applyFont="1" applyFill="1"/>
    <xf numFmtId="0" fontId="24" fillId="2" borderId="2" xfId="12" applyFont="1" applyFill="1" applyBorder="1"/>
    <xf numFmtId="0" fontId="0" fillId="2" borderId="0" xfId="0" applyFill="1"/>
    <xf numFmtId="0" fontId="30" fillId="2" borderId="0" xfId="36" applyFont="1" applyFill="1" applyBorder="1"/>
    <xf numFmtId="0" fontId="24" fillId="2" borderId="0" xfId="0" applyFont="1" applyFill="1" applyBorder="1" applyAlignment="1">
      <alignment wrapText="1"/>
    </xf>
    <xf numFmtId="0" fontId="30" fillId="2" borderId="0" xfId="63" applyFont="1" applyFill="1"/>
    <xf numFmtId="166" fontId="30" fillId="2" borderId="0" xfId="63" applyNumberFormat="1" applyFont="1" applyFill="1" applyBorder="1" applyAlignment="1">
      <alignment horizontal="right"/>
    </xf>
    <xf numFmtId="0" fontId="27" fillId="2" borderId="0" xfId="71" applyFont="1" applyFill="1"/>
    <xf numFmtId="0" fontId="30" fillId="2" borderId="0" xfId="71" applyFont="1" applyFill="1"/>
    <xf numFmtId="0" fontId="30" fillId="2" borderId="0" xfId="71" applyFont="1" applyFill="1" applyBorder="1"/>
    <xf numFmtId="0" fontId="42" fillId="2" borderId="0" xfId="0" applyFont="1" applyFill="1"/>
    <xf numFmtId="0" fontId="43" fillId="2" borderId="0" xfId="0" applyFont="1" applyFill="1"/>
    <xf numFmtId="0" fontId="44" fillId="2" borderId="0" xfId="0" applyFont="1" applyFill="1"/>
    <xf numFmtId="0" fontId="45" fillId="2" borderId="0" xfId="0" applyFont="1" applyFill="1"/>
    <xf numFmtId="0" fontId="46" fillId="2" borderId="0" xfId="0" applyFont="1" applyFill="1"/>
    <xf numFmtId="0" fontId="44" fillId="2" borderId="0" xfId="0" quotePrefix="1" applyFont="1" applyFill="1"/>
    <xf numFmtId="0" fontId="45" fillId="2" borderId="0" xfId="0" quotePrefix="1" applyFont="1" applyFill="1"/>
    <xf numFmtId="43" fontId="0" fillId="2" borderId="0" xfId="4" applyFont="1" applyFill="1"/>
    <xf numFmtId="0" fontId="23" fillId="2" borderId="0" xfId="0" applyFont="1" applyFill="1"/>
    <xf numFmtId="49" fontId="23" fillId="2" borderId="0" xfId="0" applyNumberFormat="1" applyFont="1" applyFill="1" applyAlignment="1">
      <alignment horizontal="left"/>
    </xf>
    <xf numFmtId="0" fontId="42" fillId="2" borderId="0" xfId="5" applyFont="1" applyFill="1"/>
    <xf numFmtId="0" fontId="23" fillId="2" borderId="0" xfId="5" applyFont="1" applyFill="1" applyAlignment="1"/>
    <xf numFmtId="0" fontId="23" fillId="2" borderId="0" xfId="5" applyFont="1" applyFill="1"/>
    <xf numFmtId="0" fontId="45" fillId="2" borderId="0" xfId="5" applyFont="1" applyFill="1" applyAlignment="1"/>
    <xf numFmtId="0" fontId="45" fillId="2" borderId="0" xfId="5" applyFont="1" applyFill="1"/>
    <xf numFmtId="0" fontId="47" fillId="2" borderId="0" xfId="5" applyFont="1" applyFill="1" applyAlignment="1"/>
    <xf numFmtId="0" fontId="25" fillId="2" borderId="0" xfId="1" applyFill="1"/>
    <xf numFmtId="0" fontId="23" fillId="2" borderId="0" xfId="5" applyFont="1" applyFill="1" applyAlignment="1">
      <alignment horizontal="left"/>
    </xf>
    <xf numFmtId="0" fontId="46" fillId="2" borderId="0" xfId="5" applyFont="1" applyFill="1" applyAlignment="1"/>
    <xf numFmtId="0" fontId="23" fillId="2" borderId="0" xfId="5" applyFont="1" applyFill="1" applyAlignment="1">
      <alignment vertical="center"/>
    </xf>
    <xf numFmtId="0" fontId="24" fillId="2" borderId="0" xfId="5" applyFont="1" applyFill="1"/>
    <xf numFmtId="0" fontId="25" fillId="2" borderId="0" xfId="1" applyFill="1" applyAlignment="1">
      <alignment horizontal="justify" vertical="top" wrapText="1"/>
    </xf>
    <xf numFmtId="0" fontId="42" fillId="2" borderId="0" xfId="0" applyFont="1" applyFill="1" applyBorder="1" applyAlignment="1">
      <alignment horizontal="left" vertical="top"/>
    </xf>
    <xf numFmtId="0" fontId="23" fillId="2" borderId="0" xfId="0" applyFont="1" applyFill="1" applyAlignment="1">
      <alignment horizontal="left"/>
    </xf>
    <xf numFmtId="0" fontId="23" fillId="2" borderId="0" xfId="0" applyFont="1" applyFill="1" applyAlignment="1"/>
    <xf numFmtId="0" fontId="49" fillId="2" borderId="0" xfId="0" applyFont="1" applyFill="1" applyAlignment="1">
      <alignment horizontal="left" vertical="top" wrapText="1"/>
    </xf>
    <xf numFmtId="0" fontId="23" fillId="2" borderId="0" xfId="0" applyFont="1" applyFill="1" applyAlignment="1">
      <alignment horizontal="left" wrapText="1"/>
    </xf>
    <xf numFmtId="0" fontId="23" fillId="2" borderId="0" xfId="0" applyFont="1" applyFill="1" applyAlignment="1">
      <alignment wrapText="1"/>
    </xf>
    <xf numFmtId="0" fontId="43" fillId="2" borderId="4" xfId="0" applyFont="1" applyFill="1" applyBorder="1" applyAlignment="1">
      <alignment horizontal="left" vertical="top" wrapText="1"/>
    </xf>
    <xf numFmtId="0" fontId="43" fillId="2" borderId="5" xfId="0" applyFont="1" applyFill="1" applyBorder="1" applyAlignment="1">
      <alignment horizontal="left" wrapText="1"/>
    </xf>
    <xf numFmtId="0" fontId="23" fillId="2" borderId="6" xfId="0" applyFont="1" applyFill="1" applyBorder="1" applyAlignment="1">
      <alignment horizontal="left" vertical="top" wrapText="1"/>
    </xf>
    <xf numFmtId="0" fontId="23" fillId="2" borderId="7" xfId="0" applyFont="1" applyFill="1" applyBorder="1" applyAlignment="1">
      <alignment horizontal="left"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wrapText="1"/>
    </xf>
    <xf numFmtId="0" fontId="23" fillId="2" borderId="0" xfId="0" applyFont="1" applyFill="1" applyAlignment="1">
      <alignment horizontal="left" vertical="top" wrapText="1"/>
    </xf>
    <xf numFmtId="0" fontId="30" fillId="2" borderId="0" xfId="12" applyFont="1" applyFill="1" applyAlignment="1">
      <alignment vertical="top"/>
    </xf>
    <xf numFmtId="0" fontId="30" fillId="2" borderId="0" xfId="71" applyFont="1" applyFill="1" applyAlignment="1">
      <alignment vertical="top"/>
    </xf>
    <xf numFmtId="0" fontId="23" fillId="2" borderId="0" xfId="5" applyFont="1" applyFill="1" applyAlignment="1">
      <alignment wrapText="1"/>
    </xf>
    <xf numFmtId="164" fontId="24" fillId="2" borderId="0" xfId="0" applyNumberFormat="1" applyFont="1" applyFill="1" applyAlignment="1">
      <alignment horizontal="right"/>
    </xf>
    <xf numFmtId="0" fontId="30" fillId="2" borderId="0" xfId="71" applyFont="1" applyFill="1" applyBorder="1" applyAlignment="1">
      <alignment vertical="top" wrapText="1"/>
    </xf>
    <xf numFmtId="0" fontId="31" fillId="2" borderId="0" xfId="19" applyFont="1" applyFill="1" applyBorder="1" applyAlignment="1">
      <alignment horizontal="left"/>
    </xf>
    <xf numFmtId="0" fontId="7" fillId="2" borderId="0" xfId="71" applyFont="1" applyFill="1"/>
    <xf numFmtId="0" fontId="30" fillId="2" borderId="1" xfId="19" applyFont="1" applyFill="1" applyBorder="1" applyAlignment="1">
      <alignment vertical="top"/>
    </xf>
    <xf numFmtId="0" fontId="30" fillId="2" borderId="1" xfId="19" applyFont="1" applyFill="1" applyBorder="1" applyAlignment="1">
      <alignment vertical="top" wrapText="1"/>
    </xf>
    <xf numFmtId="0" fontId="30" fillId="2" borderId="0" xfId="19" applyFont="1" applyFill="1" applyAlignment="1">
      <alignment vertical="top" wrapText="1"/>
    </xf>
    <xf numFmtId="0" fontId="30" fillId="2" borderId="2" xfId="19" applyFont="1" applyFill="1" applyBorder="1" applyAlignment="1">
      <alignment vertical="top"/>
    </xf>
    <xf numFmtId="0" fontId="30" fillId="2" borderId="2" xfId="19" applyFont="1" applyFill="1" applyBorder="1" applyAlignment="1">
      <alignment vertical="top" wrapText="1"/>
    </xf>
    <xf numFmtId="0" fontId="30" fillId="2" borderId="0" xfId="19" applyFont="1" applyFill="1" applyBorder="1" applyAlignment="1">
      <alignment horizontal="right"/>
    </xf>
    <xf numFmtId="0" fontId="31" fillId="2" borderId="0" xfId="19" applyFont="1" applyFill="1" applyBorder="1"/>
    <xf numFmtId="0" fontId="31" fillId="2" borderId="0" xfId="19" applyFont="1" applyFill="1" applyBorder="1" applyAlignment="1">
      <alignment horizontal="right"/>
    </xf>
    <xf numFmtId="0" fontId="24" fillId="2" borderId="0" xfId="19" applyFont="1" applyFill="1" applyBorder="1" applyAlignment="1">
      <alignment vertical="top"/>
    </xf>
    <xf numFmtId="3" fontId="30" fillId="2" borderId="0" xfId="19" applyNumberFormat="1" applyFont="1" applyFill="1"/>
    <xf numFmtId="0" fontId="7" fillId="2" borderId="0" xfId="19" applyFont="1" applyFill="1"/>
    <xf numFmtId="0" fontId="31" fillId="2" borderId="0" xfId="86" applyFont="1" applyFill="1" applyBorder="1" applyAlignment="1">
      <alignment horizontal="left"/>
    </xf>
    <xf numFmtId="0" fontId="30" fillId="2" borderId="0" xfId="87" applyFont="1" applyFill="1"/>
    <xf numFmtId="0" fontId="31" fillId="2" borderId="0" xfId="87" applyFont="1" applyFill="1"/>
    <xf numFmtId="0" fontId="36" fillId="2" borderId="0" xfId="87" applyFont="1" applyFill="1"/>
    <xf numFmtId="0" fontId="30" fillId="2" borderId="0" xfId="87" applyFont="1" applyFill="1" applyBorder="1"/>
    <xf numFmtId="0" fontId="30" fillId="2" borderId="1" xfId="87" applyFont="1" applyFill="1" applyBorder="1"/>
    <xf numFmtId="0" fontId="30" fillId="2" borderId="2" xfId="87" applyFont="1" applyFill="1" applyBorder="1"/>
    <xf numFmtId="166" fontId="30" fillId="2" borderId="0" xfId="87" applyNumberFormat="1" applyFont="1" applyFill="1" applyAlignment="1">
      <alignment horizontal="right"/>
    </xf>
    <xf numFmtId="0" fontId="30" fillId="2" borderId="0" xfId="87" applyFont="1" applyFill="1" applyAlignment="1">
      <alignment horizontal="left"/>
    </xf>
    <xf numFmtId="0" fontId="24" fillId="2" borderId="0" xfId="87" applyFont="1" applyFill="1" applyBorder="1"/>
    <xf numFmtId="0" fontId="24" fillId="2" borderId="0" xfId="87" applyFont="1" applyFill="1" applyBorder="1" applyAlignment="1">
      <alignment vertical="top"/>
    </xf>
    <xf numFmtId="0" fontId="29" fillId="2" borderId="0" xfId="87" applyFont="1" applyFill="1" applyBorder="1" applyAlignment="1">
      <alignment vertical="top"/>
    </xf>
    <xf numFmtId="3" fontId="30" fillId="2" borderId="0" xfId="87" applyNumberFormat="1" applyFont="1" applyFill="1" applyAlignment="1">
      <alignment horizontal="right"/>
    </xf>
    <xf numFmtId="0" fontId="27" fillId="2" borderId="0" xfId="87" applyFont="1" applyFill="1"/>
    <xf numFmtId="0" fontId="30" fillId="2" borderId="0" xfId="87" applyFont="1" applyFill="1" applyBorder="1" applyAlignment="1">
      <alignment horizontal="right"/>
    </xf>
    <xf numFmtId="0" fontId="31" fillId="2" borderId="0" xfId="87" applyFont="1" applyFill="1" applyBorder="1" applyAlignment="1">
      <alignment horizontal="left"/>
    </xf>
    <xf numFmtId="0" fontId="27" fillId="2" borderId="0" xfId="87" applyFont="1" applyFill="1" applyBorder="1"/>
    <xf numFmtId="0" fontId="30" fillId="2" borderId="1" xfId="87" applyFont="1" applyFill="1" applyBorder="1" applyAlignment="1">
      <alignment horizontal="right"/>
    </xf>
    <xf numFmtId="0" fontId="30" fillId="2" borderId="2" xfId="87" applyFont="1" applyFill="1" applyBorder="1" applyAlignment="1">
      <alignment horizontal="right" vertical="top" wrapText="1"/>
    </xf>
    <xf numFmtId="0" fontId="30" fillId="2" borderId="0" xfId="87" applyFont="1" applyFill="1" applyBorder="1" applyAlignment="1">
      <alignment horizontal="right" vertical="top" wrapText="1"/>
    </xf>
    <xf numFmtId="0" fontId="30" fillId="2" borderId="1" xfId="87" applyFont="1" applyFill="1" applyBorder="1" applyAlignment="1">
      <alignment vertical="top" wrapText="1"/>
    </xf>
    <xf numFmtId="0" fontId="30" fillId="2" borderId="1" xfId="87" applyFont="1" applyFill="1" applyBorder="1" applyAlignment="1">
      <alignment vertical="top"/>
    </xf>
    <xf numFmtId="0" fontId="6" fillId="2" borderId="0" xfId="86" applyFill="1"/>
    <xf numFmtId="0" fontId="23" fillId="2" borderId="0" xfId="5" applyFill="1"/>
    <xf numFmtId="169" fontId="30" fillId="2" borderId="0" xfId="85" applyNumberFormat="1" applyFont="1" applyFill="1" applyAlignment="1">
      <alignment horizontal="right"/>
    </xf>
    <xf numFmtId="169" fontId="30" fillId="2" borderId="0" xfId="85" applyNumberFormat="1" applyFont="1" applyFill="1" applyBorder="1" applyAlignment="1">
      <alignment horizontal="right"/>
    </xf>
    <xf numFmtId="166" fontId="30" fillId="2" borderId="0" xfId="85" applyNumberFormat="1" applyFont="1" applyFill="1" applyBorder="1" applyAlignment="1">
      <alignment horizontal="right"/>
    </xf>
    <xf numFmtId="0" fontId="30" fillId="2" borderId="2" xfId="84" applyFont="1" applyFill="1" applyBorder="1" applyAlignment="1">
      <alignment horizontal="left"/>
    </xf>
    <xf numFmtId="0" fontId="24" fillId="2" borderId="1" xfId="81" applyFont="1" applyFill="1" applyBorder="1" applyAlignment="1">
      <alignment vertical="top" wrapText="1"/>
    </xf>
    <xf numFmtId="0" fontId="23" fillId="2" borderId="0" xfId="5" applyFill="1" applyAlignment="1">
      <alignment wrapText="1"/>
    </xf>
    <xf numFmtId="0" fontId="30" fillId="2" borderId="1" xfId="86" applyFont="1" applyFill="1" applyBorder="1"/>
    <xf numFmtId="0" fontId="30" fillId="2" borderId="1" xfId="84" applyFont="1" applyFill="1" applyBorder="1" applyAlignment="1">
      <alignment wrapText="1"/>
    </xf>
    <xf numFmtId="0" fontId="30" fillId="2" borderId="0" xfId="89" applyFont="1" applyFill="1"/>
    <xf numFmtId="0" fontId="30" fillId="2" borderId="0" xfId="89" applyFont="1" applyFill="1" applyBorder="1"/>
    <xf numFmtId="0" fontId="27" fillId="2" borderId="0" xfId="84" applyFont="1" applyFill="1"/>
    <xf numFmtId="0" fontId="30" fillId="2" borderId="1" xfId="84" applyFont="1" applyFill="1" applyBorder="1" applyAlignment="1">
      <alignment vertical="top"/>
    </xf>
    <xf numFmtId="0" fontId="30" fillId="2" borderId="0" xfId="84" applyFont="1" applyFill="1" applyBorder="1" applyAlignment="1">
      <alignment vertical="top"/>
    </xf>
    <xf numFmtId="0" fontId="30" fillId="2" borderId="0" xfId="84" applyFont="1" applyFill="1" applyBorder="1" applyAlignment="1">
      <alignment vertical="top" wrapText="1"/>
    </xf>
    <xf numFmtId="0" fontId="30" fillId="2" borderId="0" xfId="84" applyFont="1" applyFill="1" applyBorder="1"/>
    <xf numFmtId="0" fontId="30" fillId="2" borderId="1" xfId="84" applyFont="1" applyFill="1" applyBorder="1"/>
    <xf numFmtId="0" fontId="30" fillId="2" borderId="0" xfId="84" applyFont="1" applyFill="1" applyBorder="1" applyAlignment="1">
      <alignment horizontal="right"/>
    </xf>
    <xf numFmtId="0" fontId="30" fillId="2" borderId="0" xfId="84" applyFont="1" applyFill="1"/>
    <xf numFmtId="166" fontId="30" fillId="2" borderId="0" xfId="85" applyNumberFormat="1" applyFont="1" applyFill="1" applyAlignment="1">
      <alignment horizontal="right"/>
    </xf>
    <xf numFmtId="0" fontId="24" fillId="2" borderId="0" xfId="84" applyFont="1" applyFill="1" applyBorder="1" applyAlignment="1">
      <alignment vertical="top"/>
    </xf>
    <xf numFmtId="0" fontId="29" fillId="2" borderId="0" xfId="84" applyFont="1" applyFill="1" applyBorder="1" applyAlignment="1">
      <alignment vertical="top"/>
    </xf>
    <xf numFmtId="0" fontId="24" fillId="2" borderId="0" xfId="84" applyFont="1" applyFill="1" applyBorder="1"/>
    <xf numFmtId="0" fontId="23" fillId="2" borderId="0" xfId="5" applyFill="1" applyBorder="1"/>
    <xf numFmtId="0" fontId="31" fillId="2" borderId="2" xfId="84" applyFont="1" applyFill="1" applyBorder="1" applyAlignment="1">
      <alignment horizontal="left"/>
    </xf>
    <xf numFmtId="0" fontId="30" fillId="2" borderId="2" xfId="84" applyFont="1" applyFill="1" applyBorder="1" applyAlignment="1">
      <alignment horizontal="right"/>
    </xf>
    <xf numFmtId="0" fontId="24" fillId="2" borderId="3" xfId="81" applyFont="1" applyFill="1" applyBorder="1" applyAlignment="1">
      <alignment vertical="top"/>
    </xf>
    <xf numFmtId="0" fontId="30" fillId="2" borderId="3" xfId="84" applyFont="1" applyFill="1" applyBorder="1" applyAlignment="1">
      <alignment vertical="top"/>
    </xf>
    <xf numFmtId="0" fontId="30" fillId="2" borderId="3" xfId="84" applyFont="1" applyFill="1" applyBorder="1" applyAlignment="1">
      <alignment vertical="top" wrapText="1"/>
    </xf>
    <xf numFmtId="0" fontId="30" fillId="2" borderId="1" xfId="84" applyFont="1" applyFill="1" applyBorder="1" applyAlignment="1">
      <alignment horizontal="right"/>
    </xf>
    <xf numFmtId="0" fontId="30" fillId="2" borderId="0" xfId="89" applyFont="1" applyFill="1" applyBorder="1" applyAlignment="1">
      <alignment horizontal="right"/>
    </xf>
    <xf numFmtId="166" fontId="30" fillId="2" borderId="0" xfId="84" applyNumberFormat="1" applyFont="1" applyFill="1" applyBorder="1" applyAlignment="1">
      <alignment horizontal="right"/>
    </xf>
    <xf numFmtId="166" fontId="30" fillId="2" borderId="0" xfId="86" applyNumberFormat="1" applyFont="1" applyFill="1" applyAlignment="1">
      <alignment horizontal="right"/>
    </xf>
    <xf numFmtId="0" fontId="46" fillId="2" borderId="0" xfId="5" applyFont="1" applyFill="1"/>
    <xf numFmtId="0" fontId="42" fillId="2" borderId="0" xfId="5" applyFont="1" applyFill="1" applyAlignment="1">
      <alignment horizontal="justify" vertical="top" wrapText="1"/>
    </xf>
    <xf numFmtId="0" fontId="49" fillId="2" borderId="0" xfId="5" applyFont="1" applyFill="1" applyAlignment="1">
      <alignment horizontal="justify" vertical="top" wrapText="1"/>
    </xf>
    <xf numFmtId="0" fontId="23" fillId="2" borderId="0" xfId="5" applyFont="1" applyFill="1" applyAlignment="1">
      <alignment horizontal="justify" vertical="top" wrapText="1"/>
    </xf>
    <xf numFmtId="0" fontId="41" fillId="2" borderId="0" xfId="5" applyFont="1" applyFill="1" applyAlignment="1">
      <alignment horizontal="justify" vertical="top" wrapText="1"/>
    </xf>
    <xf numFmtId="0" fontId="50" fillId="2" borderId="0" xfId="5" applyFont="1" applyFill="1" applyAlignment="1">
      <alignment horizontal="justify" vertical="top" wrapText="1"/>
    </xf>
    <xf numFmtId="0" fontId="51" fillId="2" borderId="0" xfId="5" applyFont="1" applyFill="1" applyAlignment="1">
      <alignment horizontal="justify" vertical="top" wrapText="1"/>
    </xf>
    <xf numFmtId="0" fontId="43" fillId="2" borderId="0" xfId="5" applyFont="1" applyFill="1" applyAlignment="1">
      <alignment horizontal="justify" vertical="top" wrapText="1"/>
    </xf>
    <xf numFmtId="0" fontId="23" fillId="2" borderId="0" xfId="5" quotePrefix="1" applyFont="1" applyFill="1" applyAlignment="1">
      <alignment horizontal="justify" vertical="top" wrapText="1"/>
    </xf>
    <xf numFmtId="0" fontId="23" fillId="2" borderId="0" xfId="5" applyFont="1" applyFill="1" applyAlignment="1">
      <alignment horizontal="left" vertical="top" wrapText="1"/>
    </xf>
    <xf numFmtId="0" fontId="47" fillId="2" borderId="0" xfId="5" applyFont="1" applyFill="1" applyAlignment="1">
      <alignment horizontal="justify" vertical="top" wrapText="1"/>
    </xf>
    <xf numFmtId="0" fontId="23" fillId="2" borderId="0" xfId="5" applyFill="1" applyAlignment="1">
      <alignment horizontal="justify" vertical="top" wrapText="1"/>
    </xf>
    <xf numFmtId="0" fontId="42" fillId="2" borderId="0" xfId="5" applyFont="1" applyFill="1" applyBorder="1" applyAlignment="1">
      <alignment horizontal="left" vertical="top"/>
    </xf>
    <xf numFmtId="0" fontId="23" fillId="2" borderId="0" xfId="5" applyFont="1" applyFill="1" applyAlignment="1">
      <alignment horizontal="left" wrapText="1"/>
    </xf>
    <xf numFmtId="0" fontId="43" fillId="2" borderId="10" xfId="5" applyFont="1" applyFill="1" applyBorder="1" applyAlignment="1">
      <alignment horizontal="left" vertical="center" wrapText="1"/>
    </xf>
    <xf numFmtId="0" fontId="43" fillId="2" borderId="10" xfId="5" applyFont="1" applyFill="1" applyBorder="1" applyAlignment="1">
      <alignment vertical="center" wrapText="1"/>
    </xf>
    <xf numFmtId="0" fontId="23" fillId="2" borderId="0" xfId="5" applyFont="1" applyFill="1" applyAlignment="1">
      <alignment vertical="center" wrapText="1"/>
    </xf>
    <xf numFmtId="0" fontId="23" fillId="2" borderId="10" xfId="5" applyFont="1" applyFill="1" applyBorder="1" applyAlignment="1">
      <alignment horizontal="left" vertical="top" wrapText="1"/>
    </xf>
    <xf numFmtId="0" fontId="23" fillId="2" borderId="10" xfId="5" applyFont="1" applyFill="1" applyBorder="1" applyAlignment="1">
      <alignment vertical="top" wrapText="1"/>
    </xf>
    <xf numFmtId="0" fontId="36" fillId="2" borderId="0" xfId="91" applyFont="1" applyFill="1" applyBorder="1"/>
    <xf numFmtId="0" fontId="36" fillId="2" borderId="0" xfId="91" applyFont="1" applyFill="1"/>
    <xf numFmtId="0" fontId="36" fillId="2" borderId="0" xfId="92" applyFont="1" applyFill="1"/>
    <xf numFmtId="0" fontId="33" fillId="2" borderId="0" xfId="91" applyFont="1" applyFill="1" applyBorder="1"/>
    <xf numFmtId="0" fontId="39" fillId="2" borderId="0" xfId="91" applyFont="1" applyFill="1" applyBorder="1"/>
    <xf numFmtId="0" fontId="31" fillId="2" borderId="0" xfId="91" applyFont="1" applyFill="1"/>
    <xf numFmtId="0" fontId="30" fillId="2" borderId="1" xfId="91" applyFont="1" applyFill="1" applyBorder="1" applyAlignment="1">
      <alignment vertical="top" wrapText="1"/>
    </xf>
    <xf numFmtId="0" fontId="30" fillId="2" borderId="1" xfId="91" applyFont="1" applyFill="1" applyBorder="1"/>
    <xf numFmtId="0" fontId="47" fillId="2" borderId="0" xfId="5" applyFont="1" applyFill="1" applyAlignment="1">
      <alignment vertical="center" wrapText="1"/>
    </xf>
    <xf numFmtId="0" fontId="25" fillId="2" borderId="0" xfId="1" applyFill="1" applyAlignment="1">
      <alignment vertical="center" wrapText="1"/>
    </xf>
    <xf numFmtId="166" fontId="30" fillId="2" borderId="0" xfId="89" applyNumberFormat="1" applyFont="1" applyFill="1" applyBorder="1" applyAlignment="1">
      <alignment horizontal="right"/>
    </xf>
    <xf numFmtId="0" fontId="55" fillId="2" borderId="0" xfId="5" applyFont="1" applyFill="1" applyAlignment="1">
      <alignment horizontal="justify" vertical="top" wrapText="1"/>
    </xf>
    <xf numFmtId="166" fontId="31" fillId="2" borderId="0" xfId="12" applyNumberFormat="1" applyFont="1" applyFill="1"/>
    <xf numFmtId="164" fontId="31" fillId="2" borderId="0" xfId="12" applyNumberFormat="1" applyFont="1" applyFill="1"/>
    <xf numFmtId="0" fontId="36" fillId="2" borderId="0" xfId="12" applyFont="1" applyFill="1" applyBorder="1"/>
    <xf numFmtId="0" fontId="29" fillId="2" borderId="0" xfId="12" applyFont="1" applyFill="1"/>
    <xf numFmtId="0" fontId="24" fillId="2" borderId="1" xfId="12" applyFont="1" applyFill="1" applyBorder="1" applyAlignment="1">
      <alignment horizontal="right"/>
    </xf>
    <xf numFmtId="0" fontId="36" fillId="2" borderId="0" xfId="12" applyFont="1" applyFill="1" applyBorder="1" applyAlignment="1">
      <alignment horizontal="left"/>
    </xf>
    <xf numFmtId="0" fontId="24" fillId="2" borderId="0" xfId="12" applyFont="1" applyFill="1" applyBorder="1" applyAlignment="1">
      <alignment horizontal="left"/>
    </xf>
    <xf numFmtId="0" fontId="24" fillId="2" borderId="0" xfId="12" applyFont="1" applyFill="1" applyAlignment="1">
      <alignment horizontal="right"/>
    </xf>
    <xf numFmtId="164" fontId="24" fillId="2" borderId="0" xfId="12" applyNumberFormat="1" applyFont="1" applyFill="1"/>
    <xf numFmtId="3" fontId="24" fillId="2" borderId="0" xfId="12" applyNumberFormat="1" applyFont="1" applyFill="1" applyAlignment="1">
      <alignment horizontal="right"/>
    </xf>
    <xf numFmtId="166" fontId="24" fillId="2" borderId="0" xfId="12" applyNumberFormat="1" applyFont="1" applyFill="1"/>
    <xf numFmtId="166" fontId="24" fillId="2" borderId="0" xfId="12" applyNumberFormat="1" applyFont="1" applyFill="1" applyAlignment="1">
      <alignment horizontal="right"/>
    </xf>
    <xf numFmtId="164" fontId="24" fillId="2" borderId="0" xfId="12" applyNumberFormat="1" applyFont="1" applyFill="1" applyAlignment="1">
      <alignment horizontal="right"/>
    </xf>
    <xf numFmtId="0" fontId="26" fillId="2" borderId="0" xfId="12" applyFont="1" applyFill="1"/>
    <xf numFmtId="0" fontId="24" fillId="2" borderId="0" xfId="71" applyFont="1" applyFill="1"/>
    <xf numFmtId="0" fontId="30" fillId="2" borderId="2" xfId="84" applyFont="1" applyFill="1" applyBorder="1" applyAlignment="1">
      <alignment wrapText="1"/>
    </xf>
    <xf numFmtId="0" fontId="24" fillId="2" borderId="0" xfId="5" applyFont="1" applyFill="1" applyAlignment="1">
      <alignment wrapText="1"/>
    </xf>
    <xf numFmtId="0" fontId="29" fillId="2" borderId="0" xfId="84" applyFont="1" applyFill="1" applyBorder="1" applyAlignment="1">
      <alignment vertical="top" wrapText="1"/>
    </xf>
    <xf numFmtId="0" fontId="24" fillId="2" borderId="0" xfId="84" applyFont="1" applyFill="1" applyBorder="1" applyAlignment="1">
      <alignment vertical="top" wrapText="1"/>
    </xf>
    <xf numFmtId="166" fontId="24" fillId="2" borderId="0" xfId="86" applyNumberFormat="1" applyFont="1" applyFill="1" applyBorder="1" applyAlignment="1">
      <alignment horizontal="right"/>
    </xf>
    <xf numFmtId="169" fontId="24" fillId="2" borderId="0" xfId="85" applyNumberFormat="1" applyFont="1" applyFill="1" applyBorder="1" applyAlignment="1">
      <alignment horizontal="right"/>
    </xf>
    <xf numFmtId="0" fontId="23" fillId="2" borderId="0" xfId="5" applyFont="1" applyFill="1" applyBorder="1"/>
    <xf numFmtId="166" fontId="24" fillId="2" borderId="0" xfId="85" applyNumberFormat="1" applyFont="1" applyFill="1" applyBorder="1" applyAlignment="1">
      <alignment horizontal="right"/>
    </xf>
    <xf numFmtId="0" fontId="24" fillId="2" borderId="0" xfId="84" applyFont="1" applyFill="1" applyBorder="1" applyAlignment="1">
      <alignment horizontal="left" vertical="top" wrapText="1"/>
    </xf>
    <xf numFmtId="0" fontId="27" fillId="2" borderId="0" xfId="84" applyFont="1" applyFill="1" applyBorder="1" applyAlignment="1">
      <alignment vertical="top"/>
    </xf>
    <xf numFmtId="0" fontId="30" fillId="2" borderId="0" xfId="84" applyFont="1" applyFill="1" applyBorder="1" applyAlignment="1">
      <alignment horizontal="left" vertical="top"/>
    </xf>
    <xf numFmtId="165" fontId="30" fillId="2" borderId="0" xfId="18" applyNumberFormat="1" applyFont="1" applyFill="1" applyBorder="1" applyAlignment="1">
      <alignment horizontal="right"/>
    </xf>
    <xf numFmtId="166" fontId="34" fillId="2" borderId="0" xfId="12" applyNumberFormat="1" applyFont="1" applyFill="1" applyAlignment="1">
      <alignment horizontal="right"/>
    </xf>
    <xf numFmtId="166" fontId="34" fillId="2" borderId="0" xfId="12" applyNumberFormat="1" applyFont="1" applyFill="1"/>
    <xf numFmtId="166" fontId="24" fillId="2" borderId="0" xfId="0" applyNumberFormat="1" applyFont="1" applyFill="1" applyBorder="1"/>
    <xf numFmtId="166" fontId="30" fillId="2" borderId="0" xfId="12" applyNumberFormat="1" applyFont="1" applyFill="1" applyBorder="1"/>
    <xf numFmtId="0" fontId="4" fillId="2" borderId="0" xfId="12" applyFont="1" applyFill="1"/>
    <xf numFmtId="0" fontId="30" fillId="2" borderId="3" xfId="84" applyFont="1" applyFill="1" applyBorder="1" applyAlignment="1">
      <alignment horizontal="right" wrapText="1"/>
    </xf>
    <xf numFmtId="0" fontId="30" fillId="2" borderId="3" xfId="84" applyFont="1" applyFill="1" applyBorder="1" applyAlignment="1">
      <alignment horizontal="left" vertical="top" wrapText="1"/>
    </xf>
    <xf numFmtId="0" fontId="24" fillId="2" borderId="3" xfId="84" applyFont="1" applyFill="1" applyBorder="1" applyAlignment="1">
      <alignment horizontal="left" vertical="top" wrapText="1"/>
    </xf>
    <xf numFmtId="0" fontId="23" fillId="2" borderId="0" xfId="5" applyFont="1" applyFill="1" applyBorder="1" applyAlignment="1">
      <alignment vertical="top"/>
    </xf>
    <xf numFmtId="0" fontId="23" fillId="2" borderId="0" xfId="5" applyFill="1" applyAlignment="1">
      <alignment vertical="top"/>
    </xf>
    <xf numFmtId="166" fontId="23" fillId="2" borderId="0" xfId="5" applyNumberFormat="1" applyFill="1" applyBorder="1"/>
    <xf numFmtId="0" fontId="46" fillId="2" borderId="0" xfId="5" quotePrefix="1" applyFont="1" applyFill="1" applyAlignment="1">
      <alignment vertical="center"/>
    </xf>
    <xf numFmtId="0" fontId="29" fillId="2" borderId="0" xfId="84" applyFont="1" applyFill="1" applyBorder="1"/>
    <xf numFmtId="166" fontId="29" fillId="2" borderId="0" xfId="86" applyNumberFormat="1" applyFont="1" applyFill="1" applyBorder="1" applyAlignment="1">
      <alignment horizontal="right"/>
    </xf>
    <xf numFmtId="169" fontId="29" fillId="2" borderId="0" xfId="85" applyNumberFormat="1" applyFont="1" applyFill="1" applyBorder="1" applyAlignment="1">
      <alignment horizontal="right"/>
    </xf>
    <xf numFmtId="0" fontId="43" fillId="2" borderId="0" xfId="5" applyFont="1" applyFill="1" applyBorder="1"/>
    <xf numFmtId="166" fontId="23" fillId="2" borderId="0" xfId="5" applyNumberFormat="1" applyFill="1"/>
    <xf numFmtId="0" fontId="46" fillId="2" borderId="0" xfId="5" quotePrefix="1" applyFont="1" applyFill="1"/>
    <xf numFmtId="0" fontId="53" fillId="2" borderId="0" xfId="5" applyFont="1" applyFill="1" applyAlignment="1">
      <alignment vertical="center"/>
    </xf>
    <xf numFmtId="0" fontId="23" fillId="2" borderId="8" xfId="6" applyFont="1" applyFill="1" applyBorder="1" applyAlignment="1">
      <alignment horizontal="left" vertical="top" wrapText="1"/>
    </xf>
    <xf numFmtId="0" fontId="23" fillId="2" borderId="9" xfId="12" applyFont="1" applyFill="1" applyBorder="1" applyAlignment="1">
      <alignment horizontal="left" vertical="top" wrapText="1"/>
    </xf>
    <xf numFmtId="0" fontId="43" fillId="2" borderId="4" xfId="6" applyFont="1" applyFill="1" applyBorder="1" applyAlignment="1">
      <alignment horizontal="left" vertical="top" wrapText="1"/>
    </xf>
    <xf numFmtId="0" fontId="43" fillId="2" borderId="5" xfId="0" applyFont="1" applyFill="1" applyBorder="1" applyAlignment="1">
      <alignment horizontal="left" vertical="top" wrapText="1"/>
    </xf>
    <xf numFmtId="0" fontId="23" fillId="2" borderId="6" xfId="6" applyFont="1" applyFill="1" applyBorder="1" applyAlignment="1">
      <alignment horizontal="left" vertical="top" wrapText="1"/>
    </xf>
    <xf numFmtId="0" fontId="23" fillId="2" borderId="7" xfId="0" applyFont="1" applyFill="1" applyBorder="1" applyAlignment="1">
      <alignment wrapText="1"/>
    </xf>
    <xf numFmtId="0" fontId="23" fillId="2" borderId="7" xfId="0" applyFont="1" applyFill="1" applyBorder="1" applyAlignment="1">
      <alignment horizontal="left" vertical="top" wrapText="1"/>
    </xf>
    <xf numFmtId="0" fontId="23" fillId="2" borderId="6" xfId="5" applyFont="1" applyFill="1" applyBorder="1" applyAlignment="1">
      <alignment horizontal="left" vertical="top" wrapText="1"/>
    </xf>
    <xf numFmtId="0" fontId="23" fillId="2" borderId="10" xfId="5" quotePrefix="1" applyFont="1" applyFill="1" applyBorder="1" applyAlignment="1">
      <alignment vertical="top" wrapText="1"/>
    </xf>
    <xf numFmtId="0" fontId="46" fillId="2" borderId="0" xfId="5" applyFont="1" applyFill="1" applyAlignment="1">
      <alignment wrapText="1"/>
    </xf>
    <xf numFmtId="0" fontId="30" fillId="2" borderId="1" xfId="94" applyFont="1" applyFill="1" applyBorder="1" applyAlignment="1">
      <alignment horizontal="left" vertical="top" wrapText="1"/>
    </xf>
    <xf numFmtId="0" fontId="31" fillId="2" borderId="0" xfId="93" applyFont="1" applyFill="1" applyBorder="1"/>
    <xf numFmtId="0" fontId="43" fillId="2" borderId="0" xfId="5" applyFont="1" applyFill="1"/>
    <xf numFmtId="0" fontId="27" fillId="2" borderId="0" xfId="84" applyFont="1" applyFill="1" applyBorder="1" applyAlignment="1">
      <alignment horizontal="left" vertical="top"/>
    </xf>
    <xf numFmtId="0" fontId="41" fillId="2" borderId="0" xfId="5" applyFont="1" applyFill="1" applyAlignment="1">
      <alignment wrapText="1"/>
    </xf>
    <xf numFmtId="0" fontId="41" fillId="2" borderId="10" xfId="5" applyFont="1" applyFill="1" applyBorder="1" applyAlignment="1">
      <alignment horizontal="left" vertical="top" wrapText="1"/>
    </xf>
    <xf numFmtId="0" fontId="41" fillId="2" borderId="10" xfId="5" applyFont="1" applyFill="1" applyBorder="1" applyAlignment="1">
      <alignment vertical="top" wrapText="1"/>
    </xf>
    <xf numFmtId="0" fontId="31" fillId="2" borderId="0" xfId="94" applyFont="1" applyFill="1"/>
    <xf numFmtId="0" fontId="3" fillId="2" borderId="0" xfId="93" applyFill="1"/>
    <xf numFmtId="0" fontId="37" fillId="2" borderId="0" xfId="12" applyFont="1" applyFill="1" applyBorder="1"/>
    <xf numFmtId="166" fontId="30" fillId="2" borderId="0" xfId="86" applyNumberFormat="1" applyFont="1" applyFill="1" applyBorder="1" applyAlignment="1">
      <alignment horizontal="right"/>
    </xf>
    <xf numFmtId="0" fontId="27" fillId="2" borderId="0" xfId="95" applyFont="1" applyFill="1"/>
    <xf numFmtId="0" fontId="27" fillId="2" borderId="1" xfId="95" applyFont="1" applyFill="1" applyBorder="1"/>
    <xf numFmtId="0" fontId="30" fillId="2" borderId="1" xfId="95" applyFont="1" applyFill="1" applyBorder="1"/>
    <xf numFmtId="0" fontId="30" fillId="2" borderId="0" xfId="95" applyFont="1" applyFill="1" applyBorder="1" applyAlignment="1">
      <alignment vertical="top" wrapText="1"/>
    </xf>
    <xf numFmtId="0" fontId="30" fillId="2" borderId="1" xfId="95" applyFont="1" applyFill="1" applyBorder="1" applyAlignment="1">
      <alignment wrapText="1"/>
    </xf>
    <xf numFmtId="0" fontId="30" fillId="2" borderId="2" xfId="95" applyFont="1" applyFill="1" applyBorder="1" applyAlignment="1">
      <alignment vertical="top" wrapText="1"/>
    </xf>
    <xf numFmtId="0" fontId="2" fillId="2" borderId="2" xfId="96" applyFill="1" applyBorder="1" applyAlignment="1">
      <alignment vertical="top" wrapText="1"/>
    </xf>
    <xf numFmtId="0" fontId="2" fillId="2" borderId="0" xfId="96" applyFill="1" applyBorder="1" applyAlignment="1">
      <alignment vertical="top" wrapText="1"/>
    </xf>
    <xf numFmtId="0" fontId="30" fillId="2" borderId="3" xfId="95" applyFont="1" applyFill="1" applyBorder="1" applyAlignment="1">
      <alignment vertical="top" wrapText="1"/>
    </xf>
    <xf numFmtId="0" fontId="30" fillId="2" borderId="0" xfId="95" applyFont="1" applyFill="1" applyBorder="1"/>
    <xf numFmtId="0" fontId="30" fillId="2" borderId="1" xfId="95" applyFont="1" applyFill="1" applyBorder="1" applyAlignment="1">
      <alignment horizontal="right"/>
    </xf>
    <xf numFmtId="0" fontId="31" fillId="2" borderId="0" xfId="96" applyFont="1" applyFill="1" applyBorder="1" applyAlignment="1">
      <alignment horizontal="left"/>
    </xf>
    <xf numFmtId="0" fontId="31" fillId="2" borderId="0" xfId="95" applyFont="1" applyFill="1" applyBorder="1" applyAlignment="1">
      <alignment horizontal="left"/>
    </xf>
    <xf numFmtId="0" fontId="30" fillId="2" borderId="0" xfId="95" applyFont="1" applyFill="1" applyBorder="1" applyAlignment="1">
      <alignment horizontal="right"/>
    </xf>
    <xf numFmtId="0" fontId="31" fillId="2" borderId="1" xfId="96" applyFont="1" applyFill="1" applyBorder="1" applyAlignment="1">
      <alignment horizontal="left"/>
    </xf>
    <xf numFmtId="0" fontId="31" fillId="2" borderId="1" xfId="95" applyFont="1" applyFill="1" applyBorder="1" applyAlignment="1">
      <alignment horizontal="left"/>
    </xf>
    <xf numFmtId="0" fontId="30" fillId="2" borderId="0" xfId="95" applyFont="1" applyFill="1"/>
    <xf numFmtId="169" fontId="30" fillId="2" borderId="0" xfId="97" applyNumberFormat="1" applyFont="1" applyFill="1" applyBorder="1" applyAlignment="1">
      <alignment horizontal="right"/>
    </xf>
    <xf numFmtId="166" fontId="30" fillId="2" borderId="0" xfId="97" applyNumberFormat="1" applyFont="1" applyFill="1" applyBorder="1" applyAlignment="1">
      <alignment horizontal="right"/>
    </xf>
    <xf numFmtId="0" fontId="24" fillId="2" borderId="0" xfId="95" applyFont="1" applyFill="1" applyBorder="1" applyAlignment="1">
      <alignment vertical="top"/>
    </xf>
    <xf numFmtId="169" fontId="30" fillId="2" borderId="0" xfId="97" applyNumberFormat="1" applyFont="1" applyFill="1" applyAlignment="1">
      <alignment horizontal="right"/>
    </xf>
    <xf numFmtId="166" fontId="30" fillId="2" borderId="0" xfId="97" applyNumberFormat="1" applyFont="1" applyFill="1" applyAlignment="1">
      <alignment horizontal="right"/>
    </xf>
    <xf numFmtId="0" fontId="29" fillId="2" borderId="0" xfId="95" applyFont="1" applyFill="1" applyBorder="1" applyAlignment="1">
      <alignment vertical="top"/>
    </xf>
    <xf numFmtId="0" fontId="24" fillId="2" borderId="0" xfId="95" applyFont="1" applyFill="1" applyBorder="1"/>
    <xf numFmtId="0" fontId="30" fillId="2" borderId="1" xfId="96" applyFont="1" applyFill="1" applyBorder="1"/>
    <xf numFmtId="0" fontId="30" fillId="2" borderId="3" xfId="12" applyFont="1" applyFill="1" applyBorder="1" applyAlignment="1">
      <alignment horizontal="right" vertical="top" wrapText="1"/>
    </xf>
    <xf numFmtId="0" fontId="1" fillId="2" borderId="0" xfId="12" applyFont="1" applyFill="1"/>
    <xf numFmtId="0" fontId="0" fillId="2" borderId="0" xfId="12" applyFont="1" applyFill="1" applyBorder="1"/>
    <xf numFmtId="0" fontId="58" fillId="2" borderId="0" xfId="93" applyFont="1" applyFill="1"/>
    <xf numFmtId="0" fontId="38" fillId="2" borderId="0" xfId="12" applyFont="1" applyFill="1"/>
    <xf numFmtId="0" fontId="46" fillId="2" borderId="0" xfId="5" quotePrefix="1" applyFont="1" applyFill="1" applyAlignment="1">
      <alignment wrapText="1"/>
    </xf>
    <xf numFmtId="0" fontId="59" fillId="2" borderId="0" xfId="5" quotePrefix="1" applyFont="1" applyFill="1" applyAlignment="1">
      <alignment wrapText="1"/>
    </xf>
    <xf numFmtId="0" fontId="46" fillId="2" borderId="0" xfId="5" applyFont="1" applyFill="1" applyAlignment="1">
      <alignment vertical="center"/>
    </xf>
    <xf numFmtId="0" fontId="46" fillId="2" borderId="0" xfId="5" quotePrefix="1" applyFont="1" applyFill="1" applyAlignment="1">
      <alignment vertical="center" wrapText="1"/>
    </xf>
    <xf numFmtId="0" fontId="46" fillId="2" borderId="0" xfId="5" applyFont="1" applyFill="1" applyAlignment="1">
      <alignment vertical="top"/>
    </xf>
    <xf numFmtId="0" fontId="38" fillId="2" borderId="0" xfId="12" applyFont="1" applyFill="1" applyAlignment="1">
      <alignment vertical="top"/>
    </xf>
    <xf numFmtId="0" fontId="27" fillId="2" borderId="0" xfId="0" applyFont="1" applyFill="1"/>
    <xf numFmtId="0" fontId="36" fillId="2" borderId="0" xfId="5" applyFont="1" applyFill="1"/>
    <xf numFmtId="0" fontId="34" fillId="2" borderId="0" xfId="71" applyFont="1" applyFill="1"/>
    <xf numFmtId="0" fontId="26" fillId="2" borderId="0" xfId="96" applyFont="1" applyFill="1"/>
    <xf numFmtId="1" fontId="31" fillId="2" borderId="0" xfId="12" applyNumberFormat="1" applyFont="1" applyFill="1" applyBorder="1"/>
    <xf numFmtId="0" fontId="6" fillId="2" borderId="0" xfId="86" applyFill="1" applyBorder="1" applyAlignment="1">
      <alignment vertical="top" wrapText="1"/>
    </xf>
    <xf numFmtId="0" fontId="24" fillId="2" borderId="1" xfId="12" applyFont="1" applyFill="1" applyBorder="1" applyAlignment="1">
      <alignment vertical="top"/>
    </xf>
    <xf numFmtId="0" fontId="24" fillId="2" borderId="0" xfId="12" applyFont="1" applyFill="1" applyAlignment="1">
      <alignment vertical="top"/>
    </xf>
    <xf numFmtId="0" fontId="30" fillId="2" borderId="0" xfId="12" applyFont="1" applyFill="1" applyBorder="1" applyAlignment="1">
      <alignment horizontal="left"/>
    </xf>
    <xf numFmtId="0" fontId="24" fillId="2" borderId="0" xfId="0" applyFont="1" applyFill="1" applyBorder="1" applyAlignment="1">
      <alignment horizontal="left"/>
    </xf>
    <xf numFmtId="0" fontId="30" fillId="2" borderId="3" xfId="12" applyFont="1" applyFill="1" applyBorder="1" applyAlignment="1">
      <alignment horizontal="left"/>
    </xf>
    <xf numFmtId="49" fontId="30" fillId="2" borderId="3" xfId="12" applyNumberFormat="1" applyFont="1" applyFill="1" applyBorder="1" applyAlignment="1">
      <alignment horizontal="left"/>
    </xf>
    <xf numFmtId="0" fontId="27" fillId="2" borderId="0" xfId="19" applyFont="1" applyFill="1" applyBorder="1"/>
    <xf numFmtId="0" fontId="27" fillId="2" borderId="0" xfId="84" applyFont="1" applyFill="1" applyAlignment="1"/>
    <xf numFmtId="0" fontId="24" fillId="2" borderId="0" xfId="5" applyFont="1" applyFill="1" applyAlignment="1">
      <alignment vertical="top"/>
    </xf>
    <xf numFmtId="0" fontId="49" fillId="2" borderId="0" xfId="0" applyFont="1" applyFill="1" applyAlignment="1">
      <alignment horizontal="justify" vertical="top" wrapText="1"/>
    </xf>
    <xf numFmtId="0" fontId="23" fillId="2" borderId="0" xfId="0" applyFont="1" applyFill="1" applyAlignment="1">
      <alignment horizontal="justify" vertical="top" wrapText="1"/>
    </xf>
    <xf numFmtId="0" fontId="47" fillId="2" borderId="0" xfId="0" applyFont="1" applyFill="1" applyAlignment="1">
      <alignment horizontal="justify" vertical="top" wrapText="1"/>
    </xf>
    <xf numFmtId="0" fontId="23" fillId="2" borderId="11" xfId="5" applyFont="1" applyFill="1" applyBorder="1" applyAlignment="1">
      <alignment vertical="top" wrapText="1"/>
    </xf>
    <xf numFmtId="0" fontId="24" fillId="2" borderId="0" xfId="84" applyFont="1" applyFill="1" applyBorder="1" applyAlignment="1">
      <alignment horizontal="left" vertical="top"/>
    </xf>
    <xf numFmtId="0" fontId="30" fillId="2" borderId="2" xfId="84" applyFont="1" applyFill="1" applyBorder="1" applyAlignment="1"/>
    <xf numFmtId="0" fontId="30" fillId="2" borderId="0" xfId="84" applyFont="1" applyFill="1" applyBorder="1" applyAlignment="1"/>
    <xf numFmtId="0" fontId="30" fillId="2" borderId="0" xfId="84" applyFont="1" applyFill="1" applyAlignment="1"/>
    <xf numFmtId="0" fontId="24" fillId="2" borderId="0" xfId="84" applyFont="1" applyFill="1" applyBorder="1" applyAlignment="1"/>
    <xf numFmtId="0" fontId="23" fillId="2" borderId="0" xfId="5" applyFont="1" applyFill="1" applyBorder="1" applyAlignment="1"/>
    <xf numFmtId="0" fontId="30" fillId="2" borderId="1" xfId="84" applyFont="1" applyFill="1" applyBorder="1" applyAlignment="1"/>
    <xf numFmtId="0" fontId="23" fillId="2" borderId="0" xfId="5" applyFill="1" applyAlignment="1"/>
    <xf numFmtId="0" fontId="30" fillId="2" borderId="0" xfId="12" quotePrefix="1" applyFont="1" applyFill="1" applyBorder="1"/>
    <xf numFmtId="0" fontId="41" fillId="2" borderId="0" xfId="5" applyFont="1" applyFill="1"/>
    <xf numFmtId="0" fontId="6" fillId="2" borderId="0" xfId="86" applyFill="1" applyAlignment="1"/>
    <xf numFmtId="0" fontId="48" fillId="2" borderId="0" xfId="5" applyFont="1" applyFill="1" applyAlignment="1">
      <alignment vertical="center"/>
    </xf>
    <xf numFmtId="0" fontId="30" fillId="2" borderId="0" xfId="12" applyFont="1" applyFill="1" applyBorder="1" applyAlignment="1">
      <alignment vertical="top" wrapText="1"/>
    </xf>
    <xf numFmtId="0" fontId="30" fillId="2" borderId="1" xfId="95" applyFont="1" applyFill="1" applyBorder="1" applyAlignment="1">
      <alignment vertical="top" wrapText="1"/>
    </xf>
    <xf numFmtId="0" fontId="30" fillId="2" borderId="0" xfId="87" applyFont="1" applyFill="1" applyBorder="1" applyAlignment="1">
      <alignment vertical="top" wrapText="1"/>
    </xf>
    <xf numFmtId="0" fontId="30" fillId="2" borderId="1" xfId="84" applyFont="1" applyFill="1" applyBorder="1" applyAlignment="1">
      <alignment vertical="top" wrapText="1"/>
    </xf>
    <xf numFmtId="0" fontId="30" fillId="2" borderId="2" xfId="84" applyFont="1" applyFill="1" applyBorder="1" applyAlignment="1">
      <alignment vertical="top" wrapText="1"/>
    </xf>
    <xf numFmtId="0" fontId="30" fillId="2" borderId="1" xfId="12" applyFont="1" applyFill="1" applyBorder="1" applyAlignment="1">
      <alignment wrapText="1"/>
    </xf>
    <xf numFmtId="0" fontId="30" fillId="2" borderId="1" xfId="12" applyFont="1" applyFill="1" applyBorder="1" applyAlignment="1">
      <alignment horizontal="left" vertical="top" wrapText="1"/>
    </xf>
    <xf numFmtId="0" fontId="24" fillId="2" borderId="1" xfId="12" applyFont="1" applyFill="1" applyBorder="1" applyAlignment="1">
      <alignment vertical="top" wrapText="1"/>
    </xf>
    <xf numFmtId="0" fontId="24" fillId="2" borderId="3" xfId="0" applyFont="1" applyFill="1" applyBorder="1" applyAlignment="1">
      <alignment horizontal="left" vertical="top" wrapText="1"/>
    </xf>
    <xf numFmtId="0" fontId="30" fillId="2" borderId="3" xfId="12" applyFont="1" applyFill="1" applyBorder="1" applyAlignment="1">
      <alignment vertical="top" wrapText="1"/>
    </xf>
    <xf numFmtId="0" fontId="24" fillId="2" borderId="3" xfId="0" applyFont="1" applyFill="1" applyBorder="1" applyAlignment="1">
      <alignment vertical="top" wrapText="1"/>
    </xf>
    <xf numFmtId="166" fontId="27" fillId="2" borderId="0" xfId="19" applyNumberFormat="1" applyFont="1" applyFill="1" applyAlignment="1">
      <alignment horizontal="right"/>
    </xf>
    <xf numFmtId="0" fontId="27" fillId="2" borderId="0" xfId="93" applyFont="1" applyFill="1"/>
    <xf numFmtId="0" fontId="30" fillId="2" borderId="1" xfId="93" applyFont="1" applyFill="1" applyBorder="1" applyAlignment="1">
      <alignment vertical="top"/>
    </xf>
    <xf numFmtId="0" fontId="30" fillId="2" borderId="1" xfId="93" applyFont="1" applyFill="1" applyBorder="1"/>
    <xf numFmtId="0" fontId="30" fillId="2" borderId="1" xfId="93" applyFont="1" applyFill="1" applyBorder="1" applyAlignment="1">
      <alignment horizontal="left" vertical="top" wrapText="1"/>
    </xf>
    <xf numFmtId="0" fontId="30" fillId="2" borderId="1" xfId="93" applyFont="1" applyFill="1" applyBorder="1" applyAlignment="1">
      <alignment horizontal="left" vertical="top"/>
    </xf>
    <xf numFmtId="0" fontId="30" fillId="2" borderId="0" xfId="93" applyFont="1" applyFill="1"/>
    <xf numFmtId="0" fontId="30" fillId="2" borderId="0" xfId="93" applyFont="1" applyFill="1" applyBorder="1"/>
    <xf numFmtId="0" fontId="31" fillId="2" borderId="0" xfId="93" applyFont="1" applyFill="1" applyBorder="1" applyAlignment="1">
      <alignment horizontal="left"/>
    </xf>
    <xf numFmtId="0" fontId="30" fillId="2" borderId="1" xfId="93" applyFont="1" applyFill="1" applyBorder="1" applyAlignment="1">
      <alignment horizontal="right"/>
    </xf>
    <xf numFmtId="0" fontId="24" fillId="2" borderId="0" xfId="93" applyFont="1" applyFill="1" applyBorder="1"/>
    <xf numFmtId="166" fontId="30" fillId="2" borderId="0" xfId="93" applyNumberFormat="1" applyFont="1" applyFill="1" applyBorder="1" applyAlignment="1">
      <alignment horizontal="right"/>
    </xf>
    <xf numFmtId="0" fontId="24" fillId="2" borderId="0" xfId="93" applyFont="1" applyFill="1"/>
    <xf numFmtId="0" fontId="24" fillId="2" borderId="0" xfId="93" applyFont="1" applyFill="1" applyBorder="1" applyAlignment="1"/>
    <xf numFmtId="0" fontId="24" fillId="2" borderId="0" xfId="93" applyFont="1" applyFill="1" applyBorder="1" applyAlignment="1">
      <alignment vertical="top"/>
    </xf>
    <xf numFmtId="0" fontId="29" fillId="2" borderId="0" xfId="93" applyFont="1" applyFill="1" applyBorder="1" applyAlignment="1">
      <alignment vertical="top"/>
    </xf>
    <xf numFmtId="166" fontId="30" fillId="2" borderId="0" xfId="93" applyNumberFormat="1" applyFont="1" applyFill="1"/>
    <xf numFmtId="166" fontId="30" fillId="2" borderId="0" xfId="12" applyNumberFormat="1" applyFont="1" applyFill="1" applyBorder="1" applyAlignment="1">
      <alignment horizontal="right"/>
    </xf>
    <xf numFmtId="1" fontId="24" fillId="2" borderId="0" xfId="0" quotePrefix="1" applyNumberFormat="1" applyFont="1" applyFill="1" applyBorder="1" applyAlignment="1">
      <alignment horizontal="right"/>
    </xf>
    <xf numFmtId="164" fontId="30" fillId="2" borderId="0" xfId="18" applyNumberFormat="1" applyFont="1" applyFill="1" applyAlignment="1">
      <alignment horizontal="right"/>
    </xf>
    <xf numFmtId="0" fontId="30" fillId="2" borderId="0" xfId="12" applyNumberFormat="1" applyFont="1" applyFill="1" applyAlignment="1">
      <alignment horizontal="right"/>
    </xf>
    <xf numFmtId="164" fontId="30" fillId="2" borderId="0" xfId="86" applyNumberFormat="1" applyFont="1" applyFill="1" applyAlignment="1">
      <alignment horizontal="right"/>
    </xf>
    <xf numFmtId="166" fontId="6" fillId="2" borderId="0" xfId="86" applyNumberFormat="1" applyFill="1"/>
    <xf numFmtId="166" fontId="30" fillId="2" borderId="0" xfId="96" applyNumberFormat="1" applyFont="1" applyFill="1" applyAlignment="1">
      <alignment horizontal="right"/>
    </xf>
    <xf numFmtId="0" fontId="25" fillId="2" borderId="0" xfId="1" applyFill="1" applyAlignment="1">
      <alignment vertical="center"/>
    </xf>
    <xf numFmtId="0" fontId="48" fillId="2" borderId="0" xfId="5" applyFont="1" applyFill="1" applyAlignment="1">
      <alignment vertical="center"/>
    </xf>
    <xf numFmtId="0" fontId="60" fillId="2" borderId="0" xfId="5" applyFont="1" applyFill="1" applyAlignment="1">
      <alignment vertical="center"/>
    </xf>
    <xf numFmtId="0" fontId="23" fillId="2" borderId="11" xfId="5" applyFont="1" applyFill="1" applyBorder="1" applyAlignment="1">
      <alignment vertical="center" wrapText="1"/>
    </xf>
    <xf numFmtId="0" fontId="23" fillId="2" borderId="12" xfId="0" applyFont="1" applyFill="1" applyBorder="1" applyAlignment="1">
      <alignment vertical="center" wrapText="1"/>
    </xf>
    <xf numFmtId="0" fontId="23" fillId="2" borderId="13" xfId="0" applyFont="1" applyFill="1" applyBorder="1" applyAlignment="1">
      <alignment vertical="center" wrapText="1"/>
    </xf>
    <xf numFmtId="0" fontId="30" fillId="2" borderId="0" xfId="12" applyFont="1" applyFill="1" applyBorder="1" applyAlignment="1">
      <alignment vertical="top" wrapText="1"/>
    </xf>
    <xf numFmtId="0" fontId="30" fillId="2" borderId="2" xfId="12" applyFont="1" applyFill="1" applyBorder="1" applyAlignment="1">
      <alignment vertical="top" wrapText="1"/>
    </xf>
    <xf numFmtId="0" fontId="24" fillId="2" borderId="2" xfId="0" applyFont="1" applyFill="1" applyBorder="1" applyAlignment="1">
      <alignment vertical="top" wrapText="1"/>
    </xf>
    <xf numFmtId="0" fontId="30" fillId="2" borderId="1" xfId="95" applyFont="1" applyFill="1" applyBorder="1" applyAlignment="1">
      <alignment vertical="top" wrapText="1"/>
    </xf>
    <xf numFmtId="0" fontId="23" fillId="2" borderId="0" xfId="5" applyFill="1" applyBorder="1" applyAlignment="1">
      <alignment wrapText="1"/>
    </xf>
    <xf numFmtId="0" fontId="23" fillId="2" borderId="2" xfId="5" applyFill="1" applyBorder="1" applyAlignment="1">
      <alignment wrapText="1"/>
    </xf>
    <xf numFmtId="0" fontId="23" fillId="2" borderId="2" xfId="5" applyFill="1" applyBorder="1" applyAlignment="1">
      <alignment vertical="top" wrapText="1"/>
    </xf>
    <xf numFmtId="0" fontId="30" fillId="2" borderId="0" xfId="87" applyFont="1" applyFill="1" applyBorder="1" applyAlignment="1">
      <alignment vertical="top" wrapText="1"/>
    </xf>
    <xf numFmtId="0" fontId="30" fillId="2" borderId="2" xfId="87" applyFont="1" applyFill="1" applyBorder="1" applyAlignment="1">
      <alignment vertical="top" wrapText="1"/>
    </xf>
    <xf numFmtId="0" fontId="30" fillId="2" borderId="1" xfId="84" applyFont="1" applyFill="1" applyBorder="1" applyAlignment="1">
      <alignment vertical="top" wrapText="1"/>
    </xf>
    <xf numFmtId="0" fontId="6" fillId="2" borderId="2" xfId="86" applyFill="1" applyBorder="1" applyAlignment="1">
      <alignment vertical="top" wrapText="1"/>
    </xf>
    <xf numFmtId="0" fontId="30" fillId="2" borderId="2" xfId="84" applyFont="1" applyFill="1" applyBorder="1" applyAlignment="1">
      <alignment vertical="top" wrapText="1"/>
    </xf>
    <xf numFmtId="0" fontId="24" fillId="2" borderId="1" xfId="12" applyFont="1" applyFill="1" applyBorder="1" applyAlignment="1">
      <alignment horizontal="left" vertical="top" wrapText="1"/>
    </xf>
    <xf numFmtId="0" fontId="0" fillId="2" borderId="1" xfId="0" applyFill="1" applyBorder="1" applyAlignment="1">
      <alignment wrapText="1"/>
    </xf>
    <xf numFmtId="0" fontId="0" fillId="2" borderId="2" xfId="0" applyFill="1" applyBorder="1" applyAlignment="1">
      <alignment wrapText="1"/>
    </xf>
    <xf numFmtId="0" fontId="30" fillId="2" borderId="1" xfId="12" applyFont="1" applyFill="1" applyBorder="1" applyAlignment="1">
      <alignment wrapText="1"/>
    </xf>
    <xf numFmtId="0" fontId="30" fillId="2" borderId="1" xfId="12" applyFont="1" applyFill="1" applyBorder="1" applyAlignment="1">
      <alignment horizontal="left" vertical="top" wrapText="1"/>
    </xf>
    <xf numFmtId="0" fontId="24" fillId="2" borderId="1" xfId="12" applyFont="1" applyFill="1" applyBorder="1" applyAlignment="1">
      <alignment vertical="top" wrapText="1"/>
    </xf>
    <xf numFmtId="0" fontId="23" fillId="2" borderId="1" xfId="0" applyFont="1" applyFill="1" applyBorder="1" applyAlignment="1">
      <alignment vertical="top" wrapText="1"/>
    </xf>
    <xf numFmtId="0" fontId="23" fillId="2" borderId="2" xfId="0" applyFont="1" applyFill="1" applyBorder="1" applyAlignment="1">
      <alignment vertical="top" wrapText="1"/>
    </xf>
    <xf numFmtId="0" fontId="0" fillId="2" borderId="1" xfId="0" applyFill="1" applyBorder="1" applyAlignment="1">
      <alignment vertical="top" wrapText="1"/>
    </xf>
    <xf numFmtId="0" fontId="0" fillId="2" borderId="2" xfId="0" applyFill="1" applyBorder="1" applyAlignment="1">
      <alignment vertical="top" wrapText="1"/>
    </xf>
    <xf numFmtId="0" fontId="24" fillId="2" borderId="1" xfId="0" applyFont="1" applyFill="1" applyBorder="1" applyAlignment="1">
      <alignment vertical="top" wrapText="1"/>
    </xf>
    <xf numFmtId="0" fontId="0" fillId="2" borderId="0" xfId="0" applyFill="1" applyAlignment="1">
      <alignment vertical="top" wrapText="1"/>
    </xf>
    <xf numFmtId="0" fontId="24" fillId="2" borderId="3" xfId="0" applyFont="1" applyFill="1" applyBorder="1" applyAlignment="1">
      <alignment horizontal="left" vertical="top" wrapText="1"/>
    </xf>
    <xf numFmtId="0" fontId="30" fillId="2" borderId="3" xfId="12" applyFont="1" applyFill="1" applyBorder="1" applyAlignment="1">
      <alignment vertical="top" wrapText="1"/>
    </xf>
    <xf numFmtId="0" fontId="24" fillId="2" borderId="3" xfId="0" applyFont="1" applyFill="1" applyBorder="1" applyAlignment="1">
      <alignment vertical="top" wrapText="1"/>
    </xf>
    <xf numFmtId="0" fontId="31" fillId="2" borderId="0" xfId="12" applyFont="1" applyFill="1" applyBorder="1" applyAlignment="1">
      <alignment wrapText="1"/>
    </xf>
    <xf numFmtId="0" fontId="41" fillId="2" borderId="0" xfId="0" applyFont="1" applyFill="1" applyAlignment="1">
      <alignment wrapText="1"/>
    </xf>
    <xf numFmtId="0" fontId="30" fillId="2" borderId="1" xfId="19" applyFont="1" applyFill="1" applyBorder="1" applyAlignment="1">
      <alignment horizontal="left" vertical="top" wrapText="1"/>
    </xf>
    <xf numFmtId="0" fontId="30" fillId="2" borderId="2" xfId="19" applyFont="1" applyFill="1" applyBorder="1" applyAlignment="1">
      <alignment horizontal="left" vertical="top" wrapText="1"/>
    </xf>
  </cellXfs>
  <cellStyles count="98">
    <cellStyle name="Hyperlink" xfId="1" builtinId="8"/>
    <cellStyle name="Komma 2" xfId="4"/>
    <cellStyle name="Komma 2 2" xfId="29"/>
    <cellStyle name="Komma 2 3" xfId="51"/>
    <cellStyle name="Procent" xfId="18" builtinId="5"/>
    <cellStyle name="Procent 2" xfId="3"/>
    <cellStyle name="Procent 2 2" xfId="28"/>
    <cellStyle name="Procent 2 3" xfId="50"/>
    <cellStyle name="Procent 2 4" xfId="88"/>
    <cellStyle name="Procent 3" xfId="13"/>
    <cellStyle name="Procent 3 2" xfId="15"/>
    <cellStyle name="Procent 3 2 2" xfId="39"/>
    <cellStyle name="Procent 3 2 3" xfId="61"/>
    <cellStyle name="Procent 3 3" xfId="37"/>
    <cellStyle name="Procent 3 4" xfId="59"/>
    <cellStyle name="Procent 4" xfId="20"/>
    <cellStyle name="Procent 4 2" xfId="43"/>
    <cellStyle name="Procent 4 3" xfId="65"/>
    <cellStyle name="Procent 5" xfId="26"/>
    <cellStyle name="Standaard" xfId="0" builtinId="0"/>
    <cellStyle name="Standaard 2" xfId="2"/>
    <cellStyle name="Standaard 2 2" xfId="5"/>
    <cellStyle name="Standaard 2 3" xfId="21"/>
    <cellStyle name="Standaard 2 3 2" xfId="44"/>
    <cellStyle name="Standaard 2 3 3" xfId="66"/>
    <cellStyle name="Standaard 2 4" xfId="27"/>
    <cellStyle name="Standaard 2 5" xfId="49"/>
    <cellStyle name="Standaard 2 6" xfId="72"/>
    <cellStyle name="Standaard 2 6 2" xfId="81"/>
    <cellStyle name="Standaard 3" xfId="7"/>
    <cellStyle name="Standaard 3 2" xfId="31"/>
    <cellStyle name="Standaard 3 3" xfId="53"/>
    <cellStyle name="Standaard 4" xfId="6"/>
    <cellStyle name="Standaard 4 2" xfId="30"/>
    <cellStyle name="Standaard 4 3" xfId="52"/>
    <cellStyle name="Standaard 5" xfId="12"/>
    <cellStyle name="Standaard 5 10" xfId="93"/>
    <cellStyle name="Standaard 5 2" xfId="14"/>
    <cellStyle name="Standaard 5 2 2" xfId="17"/>
    <cellStyle name="Standaard 5 2 2 2" xfId="41"/>
    <cellStyle name="Standaard 5 2 2 3" xfId="63"/>
    <cellStyle name="Standaard 5 2 2 3 2" xfId="74"/>
    <cellStyle name="Standaard 5 2 3" xfId="19"/>
    <cellStyle name="Standaard 5 2 3 2" xfId="25"/>
    <cellStyle name="Standaard 5 2 3 2 2" xfId="48"/>
    <cellStyle name="Standaard 5 2 3 2 3" xfId="70"/>
    <cellStyle name="Standaard 5 2 3 3" xfId="42"/>
    <cellStyle name="Standaard 5 2 3 4" xfId="64"/>
    <cellStyle name="Standaard 5 2 3 5" xfId="86"/>
    <cellStyle name="Standaard 5 2 3 5 2" xfId="91"/>
    <cellStyle name="Standaard 5 2 3 5 2 2" xfId="94"/>
    <cellStyle name="Standaard 5 2 3 5 2 3" xfId="96"/>
    <cellStyle name="Standaard 5 2 4" xfId="23"/>
    <cellStyle name="Standaard 5 2 4 2" xfId="46"/>
    <cellStyle name="Standaard 5 2 4 3" xfId="68"/>
    <cellStyle name="Standaard 5 2 5" xfId="38"/>
    <cellStyle name="Standaard 5 2 6" xfId="60"/>
    <cellStyle name="Standaard 5 2 7" xfId="76"/>
    <cellStyle name="Standaard 5 2 7 2" xfId="82"/>
    <cellStyle name="Standaard 5 2 7 2 2" xfId="85"/>
    <cellStyle name="Standaard 5 2 7 2 2 2" xfId="92"/>
    <cellStyle name="Standaard 5 2 7 2 2 3" xfId="97"/>
    <cellStyle name="Standaard 5 3" xfId="16"/>
    <cellStyle name="Standaard 5 3 2" xfId="40"/>
    <cellStyle name="Standaard 5 3 3" xfId="62"/>
    <cellStyle name="Standaard 5 4" xfId="22"/>
    <cellStyle name="Standaard 5 4 2" xfId="45"/>
    <cellStyle name="Standaard 5 4 3" xfId="67"/>
    <cellStyle name="Standaard 5 4 4" xfId="89"/>
    <cellStyle name="Standaard 5 5" xfId="24"/>
    <cellStyle name="Standaard 5 5 2" xfId="47"/>
    <cellStyle name="Standaard 5 5 3" xfId="69"/>
    <cellStyle name="Standaard 5 6" xfId="36"/>
    <cellStyle name="Standaard 5 7" xfId="58"/>
    <cellStyle name="Standaard 5 7 2" xfId="73"/>
    <cellStyle name="Standaard 5 8" xfId="71"/>
    <cellStyle name="Standaard 5 8 2" xfId="87"/>
    <cellStyle name="Standaard 5 9" xfId="75"/>
    <cellStyle name="Standaard 5 9 2" xfId="80"/>
    <cellStyle name="Standaard 5 9 2 2" xfId="84"/>
    <cellStyle name="Standaard 5 9 2 2 2" xfId="90"/>
    <cellStyle name="Standaard 5 9 2 2 3" xfId="95"/>
    <cellStyle name="Standaard 6" xfId="79"/>
    <cellStyle name="Standaard 7" xfId="83"/>
    <cellStyle name="style1499936711542" xfId="8"/>
    <cellStyle name="style1499936711542 2" xfId="32"/>
    <cellStyle name="style1499936711542 3" xfId="54"/>
    <cellStyle name="style1499936711557" xfId="9"/>
    <cellStyle name="style1499936711557 2" xfId="33"/>
    <cellStyle name="style1499936711557 3" xfId="55"/>
    <cellStyle name="style1499936711635" xfId="10"/>
    <cellStyle name="style1499936711635 2" xfId="34"/>
    <cellStyle name="style1499936711635 3" xfId="56"/>
    <cellStyle name="style1499936711651" xfId="11"/>
    <cellStyle name="style1499936711651 2" xfId="35"/>
    <cellStyle name="style1499936711651 3" xfId="57"/>
    <cellStyle name="style1601361795712" xfId="77"/>
    <cellStyle name="style1601361795832" xfId="78"/>
  </cellStyles>
  <dxfs count="0"/>
  <tableStyles count="0" defaultTableStyle="TableStyleMedium2" defaultPivotStyle="PivotStyleLight16"/>
  <colors>
    <mruColors>
      <color rgb="FFCD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0</xdr:col>
      <xdr:colOff>4219575</xdr:colOff>
      <xdr:row>52</xdr:row>
      <xdr:rowOff>142875</xdr:rowOff>
    </xdr:to>
    <xdr:pic>
      <xdr:nvPicPr>
        <xdr:cNvPr id="2" name="Afbeelding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06775"/>
          <a:ext cx="4219575" cy="2085975"/>
        </a:xfrm>
        <a:prstGeom prst="rect">
          <a:avLst/>
        </a:prstGeom>
        <a:noFill/>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bs.nl/nl-nl/faq/corona/overheid/hoeveel-bedrijven-gebruiken-steunmaatregelen-coronacrisis-door-de-overheid-" TargetMode="External"/><Relationship Id="rId2" Type="http://schemas.openxmlformats.org/officeDocument/2006/relationships/hyperlink" Target="https://www.cbs.nl/nl-nl/maatwerk/2022/26/tabellen-tozo-definitief-juli-t-m-september-2021" TargetMode="External"/><Relationship Id="rId1" Type="http://schemas.openxmlformats.org/officeDocument/2006/relationships/hyperlink" Target="http://www.cbs.nl/privacy"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82"/>
  <sheetViews>
    <sheetView tabSelected="1" zoomScaleNormal="100" workbookViewId="0"/>
  </sheetViews>
  <sheetFormatPr defaultColWidth="8.85546875" defaultRowHeight="12.75" x14ac:dyDescent="0.2"/>
  <cols>
    <col min="1" max="11" width="9.140625" style="73" customWidth="1"/>
    <col min="12" max="16384" width="8.85546875" style="73"/>
  </cols>
  <sheetData>
    <row r="3" spans="1:1" ht="15.75" x14ac:dyDescent="0.25">
      <c r="A3" s="81" t="s">
        <v>549</v>
      </c>
    </row>
    <row r="4" spans="1:1" ht="15.75" x14ac:dyDescent="0.25">
      <c r="A4" s="81"/>
    </row>
    <row r="5" spans="1:1" x14ac:dyDescent="0.2">
      <c r="A5" s="82" t="s">
        <v>662</v>
      </c>
    </row>
    <row r="6" spans="1:1" x14ac:dyDescent="0.2">
      <c r="A6" s="82" t="s">
        <v>663</v>
      </c>
    </row>
    <row r="7" spans="1:1" x14ac:dyDescent="0.2">
      <c r="A7" s="82" t="s">
        <v>289</v>
      </c>
    </row>
    <row r="8" spans="1:1" x14ac:dyDescent="0.2">
      <c r="A8" s="82" t="s">
        <v>290</v>
      </c>
    </row>
    <row r="9" spans="1:1" x14ac:dyDescent="0.2">
      <c r="A9" s="82" t="s">
        <v>348</v>
      </c>
    </row>
    <row r="10" spans="1:1" x14ac:dyDescent="0.2">
      <c r="A10" s="82" t="s">
        <v>664</v>
      </c>
    </row>
    <row r="11" spans="1:1" x14ac:dyDescent="0.2">
      <c r="A11" s="82" t="s">
        <v>665</v>
      </c>
    </row>
    <row r="12" spans="1:1" x14ac:dyDescent="0.2">
      <c r="A12" s="82" t="s">
        <v>666</v>
      </c>
    </row>
    <row r="13" spans="1:1" x14ac:dyDescent="0.2">
      <c r="A13" s="82" t="s">
        <v>704</v>
      </c>
    </row>
    <row r="14" spans="1:1" x14ac:dyDescent="0.2">
      <c r="A14" s="82" t="s">
        <v>705</v>
      </c>
    </row>
    <row r="15" spans="1:1" x14ac:dyDescent="0.2">
      <c r="A15" s="82" t="s">
        <v>382</v>
      </c>
    </row>
    <row r="16" spans="1:1" x14ac:dyDescent="0.2">
      <c r="A16" s="82" t="s">
        <v>514</v>
      </c>
    </row>
    <row r="17" spans="1:1" x14ac:dyDescent="0.2">
      <c r="A17" s="82" t="s">
        <v>706</v>
      </c>
    </row>
    <row r="18" spans="1:1" x14ac:dyDescent="0.2">
      <c r="A18" s="83" t="s">
        <v>89</v>
      </c>
    </row>
    <row r="19" spans="1:1" x14ac:dyDescent="0.2">
      <c r="A19" s="83" t="s">
        <v>203</v>
      </c>
    </row>
    <row r="20" spans="1:1" x14ac:dyDescent="0.2">
      <c r="A20" s="83" t="s">
        <v>248</v>
      </c>
    </row>
    <row r="21" spans="1:1" x14ac:dyDescent="0.2">
      <c r="A21" s="83" t="s">
        <v>291</v>
      </c>
    </row>
    <row r="22" spans="1:1" x14ac:dyDescent="0.2">
      <c r="A22" s="83" t="s">
        <v>393</v>
      </c>
    </row>
    <row r="23" spans="1:1" x14ac:dyDescent="0.2">
      <c r="A23" s="83" t="s">
        <v>429</v>
      </c>
    </row>
    <row r="24" spans="1:1" x14ac:dyDescent="0.2">
      <c r="A24" s="83" t="s">
        <v>430</v>
      </c>
    </row>
    <row r="25" spans="1:1" x14ac:dyDescent="0.2">
      <c r="A25" s="83" t="s">
        <v>550</v>
      </c>
    </row>
    <row r="26" spans="1:1" x14ac:dyDescent="0.2">
      <c r="A26" s="83" t="s">
        <v>90</v>
      </c>
    </row>
    <row r="27" spans="1:1" x14ac:dyDescent="0.2">
      <c r="A27" s="83" t="s">
        <v>118</v>
      </c>
    </row>
    <row r="28" spans="1:1" x14ac:dyDescent="0.2">
      <c r="A28" s="83" t="s">
        <v>268</v>
      </c>
    </row>
    <row r="29" spans="1:1" x14ac:dyDescent="0.2">
      <c r="A29" s="83" t="s">
        <v>119</v>
      </c>
    </row>
    <row r="30" spans="1:1" x14ac:dyDescent="0.2">
      <c r="A30" s="83" t="s">
        <v>120</v>
      </c>
    </row>
    <row r="31" spans="1:1" x14ac:dyDescent="0.2">
      <c r="A31" s="83" t="s">
        <v>81</v>
      </c>
    </row>
    <row r="32" spans="1:1" x14ac:dyDescent="0.2">
      <c r="A32" s="83" t="s">
        <v>47</v>
      </c>
    </row>
    <row r="33" spans="1:14" x14ac:dyDescent="0.2">
      <c r="A33" s="83" t="s">
        <v>589</v>
      </c>
    </row>
    <row r="34" spans="1:14" x14ac:dyDescent="0.2">
      <c r="A34" s="83" t="s">
        <v>590</v>
      </c>
    </row>
    <row r="35" spans="1:14" x14ac:dyDescent="0.2">
      <c r="A35" s="83" t="s">
        <v>415</v>
      </c>
    </row>
    <row r="36" spans="1:14" x14ac:dyDescent="0.2">
      <c r="A36" s="83" t="s">
        <v>551</v>
      </c>
      <c r="B36" s="84"/>
      <c r="C36" s="84"/>
      <c r="D36" s="84"/>
      <c r="E36" s="84"/>
      <c r="F36" s="84"/>
      <c r="G36" s="84"/>
      <c r="H36" s="84"/>
      <c r="I36" s="84"/>
      <c r="J36" s="84"/>
      <c r="K36" s="84"/>
      <c r="L36" s="84"/>
      <c r="M36" s="84"/>
      <c r="N36" s="85"/>
    </row>
    <row r="37" spans="1:14" x14ac:dyDescent="0.2">
      <c r="A37" s="86"/>
      <c r="B37" s="84"/>
      <c r="C37" s="84"/>
      <c r="D37" s="84"/>
      <c r="E37" s="84"/>
      <c r="F37" s="84"/>
      <c r="G37" s="84"/>
      <c r="H37" s="84"/>
      <c r="I37" s="84"/>
      <c r="J37" s="84"/>
      <c r="K37" s="84"/>
      <c r="L37" s="84"/>
      <c r="M37" s="84"/>
      <c r="N37" s="85"/>
    </row>
    <row r="38" spans="1:14" x14ac:dyDescent="0.2">
      <c r="A38" s="84"/>
      <c r="B38" s="84"/>
      <c r="C38" s="84"/>
      <c r="D38" s="84"/>
      <c r="E38" s="84"/>
      <c r="F38" s="84"/>
      <c r="G38" s="84"/>
      <c r="H38" s="84"/>
      <c r="I38" s="84"/>
      <c r="J38" s="84"/>
      <c r="K38" s="84"/>
      <c r="L38" s="84"/>
      <c r="M38" s="84"/>
      <c r="N38" s="85"/>
    </row>
    <row r="39" spans="1:14" x14ac:dyDescent="0.2">
      <c r="A39" s="87"/>
      <c r="B39" s="84"/>
      <c r="C39" s="84"/>
      <c r="D39" s="84"/>
      <c r="E39" s="84"/>
      <c r="F39" s="84"/>
      <c r="G39" s="84"/>
      <c r="H39" s="84"/>
      <c r="I39" s="84"/>
      <c r="J39" s="84"/>
      <c r="K39" s="84"/>
      <c r="L39" s="84"/>
      <c r="M39" s="84"/>
      <c r="N39" s="85"/>
    </row>
    <row r="40" spans="1:14" x14ac:dyDescent="0.2">
      <c r="A40" s="84"/>
      <c r="B40" s="84"/>
      <c r="C40" s="84"/>
      <c r="D40" s="84"/>
      <c r="E40" s="84"/>
      <c r="F40" s="84"/>
      <c r="G40" s="84"/>
      <c r="H40" s="84"/>
      <c r="I40" s="84"/>
      <c r="J40" s="84"/>
      <c r="K40" s="84"/>
      <c r="L40" s="84"/>
      <c r="M40" s="84"/>
      <c r="N40" s="85"/>
    </row>
    <row r="41" spans="1:14" x14ac:dyDescent="0.2">
      <c r="A41" s="87"/>
      <c r="B41" s="84"/>
      <c r="C41" s="84"/>
      <c r="D41" s="84"/>
      <c r="E41" s="84"/>
      <c r="F41" s="84"/>
      <c r="G41" s="84"/>
      <c r="H41" s="84"/>
      <c r="I41" s="84"/>
      <c r="J41" s="84"/>
      <c r="K41" s="84"/>
      <c r="L41" s="84"/>
      <c r="M41" s="84"/>
      <c r="N41" s="85"/>
    </row>
    <row r="42" spans="1:14" x14ac:dyDescent="0.2">
      <c r="A42" s="84"/>
      <c r="B42" s="84"/>
      <c r="C42" s="84"/>
      <c r="D42" s="84"/>
      <c r="E42" s="84"/>
      <c r="F42" s="84"/>
      <c r="G42" s="84"/>
      <c r="H42" s="84"/>
      <c r="I42" s="84"/>
      <c r="J42" s="84"/>
      <c r="K42" s="84"/>
      <c r="L42" s="84"/>
      <c r="M42" s="84"/>
    </row>
    <row r="43" spans="1:14" x14ac:dyDescent="0.2">
      <c r="A43" s="84"/>
      <c r="B43" s="84"/>
      <c r="C43" s="84"/>
      <c r="D43" s="84"/>
      <c r="E43" s="84"/>
      <c r="F43" s="84"/>
      <c r="G43" s="84"/>
      <c r="H43" s="84"/>
      <c r="I43" s="84"/>
      <c r="J43" s="84"/>
      <c r="K43" s="84"/>
      <c r="L43" s="84"/>
      <c r="M43" s="84"/>
    </row>
    <row r="46" spans="1:14" x14ac:dyDescent="0.2">
      <c r="A46" s="84"/>
    </row>
    <row r="57" s="88" customFormat="1" x14ac:dyDescent="0.2"/>
    <row r="58" s="88" customFormat="1" x14ac:dyDescent="0.2"/>
    <row r="59" s="88" customFormat="1" x14ac:dyDescent="0.2"/>
    <row r="60" s="88" customFormat="1" x14ac:dyDescent="0.2"/>
    <row r="61" s="88" customFormat="1" x14ac:dyDescent="0.2"/>
    <row r="62" s="88" customFormat="1" x14ac:dyDescent="0.2"/>
    <row r="81" spans="1:1" x14ac:dyDescent="0.2">
      <c r="A81" s="89" t="s">
        <v>121</v>
      </c>
    </row>
    <row r="82" spans="1:1" x14ac:dyDescent="0.2">
      <c r="A82" s="90" t="s">
        <v>621</v>
      </c>
    </row>
  </sheetData>
  <pageMargins left="0.75" right="0.75" top="1" bottom="1" header="0.5" footer="0.5"/>
  <pageSetup paperSize="9" scale="6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001"/>
  <sheetViews>
    <sheetView zoomScaleNormal="100" workbookViewId="0"/>
  </sheetViews>
  <sheetFormatPr defaultColWidth="9.140625" defaultRowHeight="15" x14ac:dyDescent="0.25"/>
  <cols>
    <col min="1" max="1" width="2.7109375" style="122" customWidth="1"/>
    <col min="2" max="2" width="5" style="122" customWidth="1"/>
    <col min="3" max="3" width="35.7109375" style="122" customWidth="1"/>
    <col min="4" max="4" width="6.7109375" style="122" customWidth="1"/>
    <col min="5" max="5" width="10.7109375" style="122" customWidth="1"/>
    <col min="6" max="6" width="6.7109375" style="122" customWidth="1"/>
    <col min="7" max="7" width="10.7109375" style="122" customWidth="1"/>
    <col min="8" max="8" width="6.7109375" style="122" customWidth="1"/>
    <col min="9" max="9" width="10.7109375" style="122" customWidth="1"/>
    <col min="10" max="10" width="6.7109375" style="122" customWidth="1"/>
    <col min="11" max="11" width="10.7109375" style="122" customWidth="1"/>
    <col min="12" max="12" width="6.7109375" style="122" customWidth="1"/>
    <col min="13" max="13" width="10.7109375" style="122" customWidth="1"/>
    <col min="14" max="14" width="6.7109375" style="122" customWidth="1"/>
    <col min="15" max="15" width="13.7109375" style="122" customWidth="1"/>
    <col min="16" max="16" width="6.7109375" style="122" customWidth="1"/>
    <col min="17" max="17" width="10.7109375" style="122" customWidth="1"/>
    <col min="18" max="18" width="6.7109375" style="122" customWidth="1"/>
    <col min="19" max="19" width="10.7109375" style="122" customWidth="1"/>
    <col min="20" max="20" width="6.7109375" style="122" customWidth="1"/>
    <col min="21" max="21" width="10.7109375" style="122" customWidth="1"/>
    <col min="22" max="22" width="6.7109375" style="122" customWidth="1"/>
    <col min="23" max="23" width="10.7109375" style="122" customWidth="1"/>
    <col min="24" max="24" width="6.7109375" style="122" customWidth="1"/>
    <col min="25" max="25" width="10.7109375" style="122" customWidth="1"/>
    <col min="26" max="26" width="6.7109375" style="122" customWidth="1"/>
    <col min="27" max="27" width="10.7109375" style="122" customWidth="1"/>
    <col min="28" max="28" width="11.7109375" style="122" customWidth="1"/>
    <col min="29" max="29" width="6.7109375" style="122" customWidth="1"/>
    <col min="30" max="30" width="10.7109375" style="122" customWidth="1"/>
    <col min="31" max="31" width="6.7109375" style="122" customWidth="1"/>
    <col min="32" max="32" width="10.7109375" style="122" customWidth="1"/>
    <col min="33" max="33" width="6.7109375" style="122" customWidth="1"/>
    <col min="34" max="34" width="10.7109375" style="122" customWidth="1"/>
    <col min="35" max="35" width="6.7109375" style="122" customWidth="1"/>
    <col min="36" max="36" width="10.7109375" style="122" customWidth="1"/>
    <col min="37" max="16384" width="9.140625" style="122"/>
  </cols>
  <sheetData>
    <row r="1" spans="1:36" s="78" customFormat="1" ht="11.25" customHeight="1" x14ac:dyDescent="0.2">
      <c r="A1" s="78" t="s">
        <v>464</v>
      </c>
      <c r="S1" s="326"/>
      <c r="U1" s="326"/>
      <c r="W1" s="326"/>
      <c r="Y1" s="326"/>
      <c r="AD1" s="326"/>
      <c r="AF1" s="326"/>
      <c r="AH1" s="326"/>
      <c r="AJ1" s="326"/>
    </row>
    <row r="2" spans="1:36" s="78" customFormat="1" ht="11.25" customHeight="1" x14ac:dyDescent="0.2">
      <c r="A2" s="147" t="s">
        <v>546</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row>
    <row r="3" spans="1:36" s="117" customFormat="1" ht="22.5" x14ac:dyDescent="0.2">
      <c r="A3" s="155"/>
      <c r="B3" s="155"/>
      <c r="C3" s="155"/>
      <c r="D3" s="155"/>
      <c r="E3" s="155" t="s">
        <v>780</v>
      </c>
      <c r="F3" s="155"/>
      <c r="G3" s="155" t="s">
        <v>781</v>
      </c>
      <c r="H3" s="155"/>
      <c r="I3" s="155" t="s">
        <v>782</v>
      </c>
      <c r="J3" s="155"/>
      <c r="K3" s="155" t="s">
        <v>783</v>
      </c>
      <c r="L3" s="155"/>
      <c r="M3" s="155" t="s">
        <v>784</v>
      </c>
      <c r="N3" s="155"/>
      <c r="O3" s="154" t="s">
        <v>90</v>
      </c>
      <c r="P3" s="155"/>
      <c r="Q3" s="154" t="s">
        <v>118</v>
      </c>
      <c r="R3" s="155"/>
      <c r="S3" s="155" t="s">
        <v>268</v>
      </c>
      <c r="T3" s="155"/>
      <c r="U3" s="155" t="s">
        <v>119</v>
      </c>
      <c r="V3" s="155"/>
      <c r="W3" s="155" t="s">
        <v>120</v>
      </c>
      <c r="X3" s="155"/>
      <c r="Y3" s="155" t="s">
        <v>81</v>
      </c>
      <c r="Z3" s="155"/>
      <c r="AA3" s="155" t="s">
        <v>47</v>
      </c>
      <c r="AB3" s="155"/>
      <c r="AC3" s="155"/>
      <c r="AD3" s="155" t="s">
        <v>589</v>
      </c>
      <c r="AE3" s="155"/>
      <c r="AF3" s="155" t="s">
        <v>590</v>
      </c>
      <c r="AG3" s="155"/>
      <c r="AH3" s="155" t="s">
        <v>415</v>
      </c>
      <c r="AI3" s="155"/>
      <c r="AJ3" s="155" t="s">
        <v>551</v>
      </c>
    </row>
    <row r="4" spans="1:36" s="79" customFormat="1" ht="3.95" customHeight="1" x14ac:dyDescent="0.2">
      <c r="A4" s="138"/>
      <c r="B4" s="138"/>
      <c r="C4" s="138"/>
      <c r="D4" s="138"/>
      <c r="E4" s="140"/>
      <c r="F4" s="138"/>
      <c r="G4" s="140"/>
      <c r="H4" s="138"/>
      <c r="I4" s="140"/>
      <c r="J4" s="138"/>
      <c r="K4" s="140"/>
      <c r="L4" s="138"/>
      <c r="M4" s="140"/>
      <c r="N4" s="138"/>
      <c r="O4" s="140"/>
      <c r="P4" s="138"/>
      <c r="Q4" s="140"/>
      <c r="R4" s="138"/>
      <c r="S4" s="140"/>
      <c r="T4" s="138"/>
      <c r="U4" s="140"/>
      <c r="V4" s="138"/>
      <c r="W4" s="140"/>
      <c r="X4" s="138"/>
      <c r="Y4" s="140"/>
      <c r="Z4" s="138"/>
      <c r="AA4" s="140"/>
      <c r="AB4" s="140"/>
      <c r="AC4" s="138"/>
      <c r="AD4" s="140"/>
      <c r="AE4" s="138"/>
      <c r="AF4" s="140"/>
      <c r="AG4" s="138"/>
      <c r="AH4" s="140"/>
      <c r="AI4" s="138"/>
      <c r="AJ4" s="140"/>
    </row>
    <row r="5" spans="1:36" s="80" customFormat="1" ht="3.95" customHeight="1" x14ac:dyDescent="0.2">
      <c r="A5" s="138"/>
      <c r="B5" s="138"/>
      <c r="C5" s="138"/>
      <c r="D5" s="138"/>
      <c r="E5" s="138"/>
      <c r="F5" s="138"/>
      <c r="G5" s="138"/>
      <c r="H5" s="138"/>
      <c r="I5" s="138"/>
      <c r="J5" s="138"/>
      <c r="K5" s="138"/>
      <c r="L5" s="138"/>
      <c r="M5" s="138"/>
      <c r="N5" s="138"/>
      <c r="O5" s="151"/>
      <c r="P5" s="138"/>
      <c r="Q5" s="151"/>
      <c r="R5" s="138"/>
      <c r="S5" s="151"/>
      <c r="T5" s="138"/>
      <c r="U5" s="151"/>
      <c r="V5" s="138"/>
      <c r="W5" s="151"/>
      <c r="X5" s="138"/>
      <c r="Y5" s="151"/>
      <c r="Z5" s="138"/>
      <c r="AA5" s="139"/>
      <c r="AB5" s="139"/>
      <c r="AC5" s="138"/>
      <c r="AD5" s="151"/>
      <c r="AE5" s="138"/>
      <c r="AF5" s="151"/>
      <c r="AG5" s="138"/>
      <c r="AH5" s="151"/>
      <c r="AI5" s="138"/>
      <c r="AJ5" s="151"/>
    </row>
    <row r="6" spans="1:36" s="80" customFormat="1" ht="11.25" customHeight="1" x14ac:dyDescent="0.2">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403" t="s">
        <v>48</v>
      </c>
      <c r="AB6" s="403" t="s">
        <v>49</v>
      </c>
      <c r="AC6" s="138"/>
      <c r="AD6" s="138"/>
      <c r="AE6" s="138"/>
      <c r="AF6" s="138"/>
      <c r="AG6" s="138"/>
      <c r="AH6" s="138"/>
      <c r="AI6" s="138"/>
      <c r="AJ6" s="138"/>
    </row>
    <row r="7" spans="1:36" s="120" customFormat="1" ht="11.25" x14ac:dyDescent="0.2">
      <c r="A7" s="357"/>
      <c r="B7" s="357"/>
      <c r="C7" s="357"/>
      <c r="D7" s="153"/>
      <c r="E7" s="153"/>
      <c r="F7" s="357"/>
      <c r="G7" s="153"/>
      <c r="H7" s="357"/>
      <c r="I7" s="153"/>
      <c r="J7" s="357"/>
      <c r="K7" s="153"/>
      <c r="L7" s="357"/>
      <c r="M7" s="153"/>
      <c r="N7" s="357"/>
      <c r="O7" s="152"/>
      <c r="P7" s="357"/>
      <c r="Q7" s="152"/>
      <c r="R7" s="357"/>
      <c r="S7" s="153"/>
      <c r="T7" s="357"/>
      <c r="U7" s="153"/>
      <c r="V7" s="357"/>
      <c r="W7" s="153"/>
      <c r="X7" s="357"/>
      <c r="Y7" s="153"/>
      <c r="Z7" s="357"/>
      <c r="AA7" s="404"/>
      <c r="AB7" s="404"/>
      <c r="AC7" s="357"/>
      <c r="AD7" s="153"/>
      <c r="AE7" s="357"/>
      <c r="AF7" s="153"/>
      <c r="AG7" s="357"/>
      <c r="AH7" s="153"/>
      <c r="AI7" s="357"/>
      <c r="AJ7" s="153"/>
    </row>
    <row r="8" spans="1:36" s="79" customFormat="1" ht="11.25" customHeight="1" x14ac:dyDescent="0.2">
      <c r="A8" s="139"/>
      <c r="B8" s="139"/>
      <c r="C8" s="139"/>
      <c r="D8" s="151"/>
      <c r="E8" s="151"/>
      <c r="F8" s="139"/>
      <c r="G8" s="151"/>
      <c r="H8" s="139"/>
      <c r="I8" s="151"/>
      <c r="J8" s="139"/>
      <c r="K8" s="151"/>
      <c r="L8" s="139"/>
      <c r="M8" s="151"/>
      <c r="N8" s="139"/>
      <c r="O8" s="151"/>
      <c r="P8" s="139"/>
      <c r="Q8" s="151"/>
      <c r="R8" s="139"/>
      <c r="S8" s="151"/>
      <c r="T8" s="139"/>
      <c r="U8" s="151"/>
      <c r="V8" s="139"/>
      <c r="W8" s="151"/>
      <c r="X8" s="139"/>
      <c r="Y8" s="151"/>
      <c r="Z8" s="139"/>
      <c r="AA8" s="139"/>
      <c r="AB8" s="139"/>
      <c r="AC8" s="139"/>
      <c r="AD8" s="151"/>
      <c r="AE8" s="139"/>
      <c r="AF8" s="151"/>
      <c r="AG8" s="139"/>
      <c r="AH8" s="151"/>
      <c r="AI8" s="139"/>
      <c r="AJ8" s="151"/>
    </row>
    <row r="9" spans="1:36" s="79" customFormat="1" ht="11.25" customHeight="1" x14ac:dyDescent="0.2">
      <c r="A9" s="138"/>
      <c r="B9" s="138"/>
      <c r="C9" s="138"/>
      <c r="D9" s="148"/>
      <c r="E9" s="80"/>
      <c r="F9" s="138"/>
      <c r="G9" s="80"/>
      <c r="H9" s="138"/>
      <c r="I9" s="80"/>
      <c r="J9" s="138"/>
      <c r="K9" s="80"/>
      <c r="L9" s="138"/>
      <c r="M9" s="80"/>
      <c r="N9" s="138"/>
      <c r="O9" s="134" t="s">
        <v>6</v>
      </c>
      <c r="P9" s="138"/>
      <c r="Q9" s="134"/>
      <c r="R9" s="138"/>
      <c r="S9" s="148"/>
      <c r="T9" s="138"/>
      <c r="U9" s="148"/>
      <c r="V9" s="138"/>
      <c r="W9" s="148"/>
      <c r="X9" s="138"/>
      <c r="Y9" s="148"/>
      <c r="Z9" s="138"/>
      <c r="AA9" s="138"/>
      <c r="AB9" s="138"/>
      <c r="AC9" s="138"/>
      <c r="AD9" s="148"/>
      <c r="AE9" s="138"/>
      <c r="AF9" s="148"/>
      <c r="AG9" s="138"/>
      <c r="AH9" s="148"/>
      <c r="AI9" s="138"/>
      <c r="AJ9" s="148"/>
    </row>
    <row r="10" spans="1:36" s="79" customFormat="1" ht="11.25" customHeight="1" x14ac:dyDescent="0.2">
      <c r="A10" s="138"/>
      <c r="B10" s="138"/>
      <c r="C10" s="138"/>
      <c r="D10" s="148"/>
      <c r="E10" s="148"/>
      <c r="F10" s="138"/>
      <c r="G10" s="148"/>
      <c r="H10" s="138"/>
      <c r="I10" s="148"/>
      <c r="J10" s="138"/>
      <c r="K10" s="148"/>
      <c r="L10" s="138"/>
      <c r="M10" s="148"/>
      <c r="N10" s="138"/>
      <c r="O10" s="151"/>
      <c r="P10" s="138"/>
      <c r="Q10" s="151"/>
      <c r="R10" s="138"/>
      <c r="S10" s="151"/>
      <c r="T10" s="138"/>
      <c r="U10" s="151"/>
      <c r="V10" s="138"/>
      <c r="W10" s="151"/>
      <c r="X10" s="138"/>
      <c r="Y10" s="151"/>
      <c r="Z10" s="138"/>
      <c r="AA10" s="139"/>
      <c r="AB10" s="139"/>
      <c r="AC10" s="138"/>
      <c r="AD10" s="151"/>
      <c r="AE10" s="138"/>
      <c r="AF10" s="151"/>
      <c r="AG10" s="138"/>
      <c r="AH10" s="151"/>
      <c r="AI10" s="138"/>
      <c r="AJ10" s="151"/>
    </row>
    <row r="11" spans="1:36" s="79" customFormat="1" ht="11.25" customHeight="1" x14ac:dyDescent="0.2">
      <c r="A11" s="150" t="s">
        <v>525</v>
      </c>
      <c r="B11" s="138"/>
      <c r="C11" s="138"/>
      <c r="D11" s="148"/>
      <c r="E11" s="287"/>
      <c r="F11" s="138"/>
      <c r="G11" s="287"/>
      <c r="H11" s="138"/>
      <c r="I11" s="287"/>
      <c r="J11" s="138"/>
      <c r="K11" s="287"/>
      <c r="L11" s="138"/>
      <c r="M11" s="287"/>
      <c r="N11" s="138"/>
      <c r="O11" s="189">
        <v>20845</v>
      </c>
      <c r="P11" s="138"/>
      <c r="Q11" s="189">
        <v>541</v>
      </c>
      <c r="R11" s="138"/>
      <c r="S11" s="189">
        <v>63</v>
      </c>
      <c r="T11" s="138"/>
      <c r="U11" s="189">
        <v>643</v>
      </c>
      <c r="V11" s="138"/>
      <c r="W11" s="189">
        <v>60</v>
      </c>
      <c r="X11" s="138"/>
      <c r="Y11" s="189">
        <v>289</v>
      </c>
      <c r="Z11" s="138"/>
      <c r="AA11" s="189">
        <v>63</v>
      </c>
      <c r="AB11" s="189">
        <v>33</v>
      </c>
      <c r="AC11" s="138"/>
      <c r="AD11" s="189">
        <v>1</v>
      </c>
      <c r="AE11" s="138"/>
      <c r="AF11" s="189">
        <v>1</v>
      </c>
      <c r="AG11" s="138"/>
      <c r="AH11" s="189">
        <v>217</v>
      </c>
      <c r="AI11" s="138"/>
      <c r="AJ11" s="189">
        <v>16</v>
      </c>
    </row>
    <row r="12" spans="1:36" s="79" customFormat="1" ht="11.25" customHeight="1" x14ac:dyDescent="0.2">
      <c r="A12" s="150" t="s">
        <v>283</v>
      </c>
      <c r="B12" s="138"/>
      <c r="C12" s="138"/>
      <c r="D12" s="148"/>
      <c r="E12" s="287"/>
      <c r="F12" s="138"/>
      <c r="G12" s="287"/>
      <c r="H12" s="138"/>
      <c r="I12" s="287"/>
      <c r="J12" s="138"/>
      <c r="K12" s="287"/>
      <c r="L12" s="138"/>
      <c r="M12" s="287"/>
      <c r="N12" s="138"/>
      <c r="O12" s="189">
        <v>19494</v>
      </c>
      <c r="P12" s="138"/>
      <c r="Q12" s="189">
        <v>507</v>
      </c>
      <c r="R12" s="138"/>
      <c r="S12" s="189">
        <v>61</v>
      </c>
      <c r="T12" s="138"/>
      <c r="U12" s="189">
        <v>587</v>
      </c>
      <c r="V12" s="138"/>
      <c r="W12" s="189">
        <v>60</v>
      </c>
      <c r="X12" s="138"/>
      <c r="Y12" s="189">
        <v>265</v>
      </c>
      <c r="Z12" s="138"/>
      <c r="AA12" s="189">
        <v>58</v>
      </c>
      <c r="AB12" s="189">
        <v>26</v>
      </c>
      <c r="AC12" s="138"/>
      <c r="AD12" s="189">
        <v>1</v>
      </c>
      <c r="AE12" s="138"/>
      <c r="AF12" s="189">
        <v>1</v>
      </c>
      <c r="AG12" s="138"/>
      <c r="AH12" s="189">
        <v>213</v>
      </c>
      <c r="AI12" s="138"/>
      <c r="AJ12" s="189">
        <v>8</v>
      </c>
    </row>
    <row r="13" spans="1:36" s="79" customFormat="1" ht="11.25" customHeight="1" x14ac:dyDescent="0.2">
      <c r="A13" s="150"/>
      <c r="B13" s="138"/>
      <c r="C13" s="138"/>
      <c r="D13" s="148"/>
      <c r="E13" s="149"/>
      <c r="F13" s="138"/>
      <c r="G13" s="149"/>
      <c r="H13" s="138"/>
      <c r="I13" s="149"/>
      <c r="J13" s="138"/>
      <c r="K13" s="149"/>
      <c r="L13" s="138"/>
      <c r="M13" s="149"/>
      <c r="N13" s="138"/>
      <c r="O13" s="149"/>
      <c r="P13" s="138"/>
      <c r="Q13" s="149"/>
      <c r="R13" s="138"/>
      <c r="S13" s="149"/>
      <c r="T13" s="138"/>
      <c r="U13" s="149"/>
      <c r="V13" s="138"/>
      <c r="W13" s="149"/>
      <c r="X13" s="138"/>
      <c r="Y13" s="149"/>
      <c r="Z13" s="138"/>
      <c r="AA13" s="149"/>
      <c r="AB13" s="149"/>
      <c r="AC13" s="138"/>
      <c r="AD13" s="149"/>
      <c r="AE13" s="138"/>
      <c r="AF13" s="149"/>
      <c r="AG13" s="138"/>
      <c r="AH13" s="149"/>
      <c r="AI13" s="138"/>
      <c r="AJ13" s="149"/>
    </row>
    <row r="14" spans="1:36" s="79" customFormat="1" ht="11.25" customHeight="1" x14ac:dyDescent="0.2">
      <c r="A14" s="138"/>
      <c r="B14" s="138"/>
      <c r="C14" s="138"/>
      <c r="D14" s="148"/>
      <c r="E14" s="151"/>
      <c r="F14" s="139"/>
      <c r="G14" s="151"/>
      <c r="H14" s="139"/>
      <c r="I14" s="151"/>
      <c r="J14" s="139"/>
      <c r="K14" s="151"/>
      <c r="L14" s="139"/>
      <c r="M14" s="151"/>
      <c r="N14" s="139"/>
      <c r="O14" s="151"/>
      <c r="P14" s="139"/>
      <c r="Q14" s="151"/>
      <c r="R14" s="139"/>
      <c r="S14" s="151"/>
      <c r="T14" s="139"/>
      <c r="U14" s="151"/>
      <c r="V14" s="139"/>
      <c r="W14" s="151"/>
      <c r="X14" s="139"/>
      <c r="Y14" s="151"/>
      <c r="Z14" s="139"/>
      <c r="AA14" s="151"/>
      <c r="AB14" s="151"/>
      <c r="AC14" s="139"/>
      <c r="AD14" s="151"/>
      <c r="AE14" s="139"/>
      <c r="AF14" s="151"/>
      <c r="AG14" s="139"/>
      <c r="AH14" s="151"/>
      <c r="AI14" s="139"/>
      <c r="AJ14" s="151"/>
    </row>
    <row r="15" spans="1:36" s="79" customFormat="1" ht="11.25" customHeight="1" x14ac:dyDescent="0.2">
      <c r="A15" s="147" t="s">
        <v>7</v>
      </c>
      <c r="B15" s="135"/>
      <c r="C15" s="135"/>
      <c r="D15" s="141"/>
      <c r="E15" s="189">
        <v>312780</v>
      </c>
      <c r="F15" s="135"/>
      <c r="G15" s="189">
        <v>108810</v>
      </c>
      <c r="H15" s="135"/>
      <c r="I15" s="189">
        <v>123640</v>
      </c>
      <c r="J15" s="135"/>
      <c r="K15" s="189">
        <v>70860</v>
      </c>
      <c r="L15" s="135"/>
      <c r="M15" s="189">
        <v>44680</v>
      </c>
      <c r="N15" s="135"/>
      <c r="O15" s="189">
        <v>283330</v>
      </c>
      <c r="P15" s="135"/>
      <c r="Q15" s="189">
        <v>4000</v>
      </c>
      <c r="R15" s="135"/>
      <c r="S15" s="189">
        <v>1940</v>
      </c>
      <c r="T15" s="135"/>
      <c r="U15" s="189">
        <v>70</v>
      </c>
      <c r="V15" s="135"/>
      <c r="W15" s="189">
        <v>210</v>
      </c>
      <c r="X15" s="135"/>
      <c r="Y15" s="189">
        <v>870</v>
      </c>
      <c r="Z15" s="135"/>
      <c r="AA15" s="189">
        <v>2995</v>
      </c>
      <c r="AB15" s="189">
        <v>2065</v>
      </c>
      <c r="AC15" s="135"/>
      <c r="AD15" s="189">
        <v>225</v>
      </c>
      <c r="AE15" s="135"/>
      <c r="AF15" s="189">
        <v>265</v>
      </c>
      <c r="AG15" s="135"/>
      <c r="AH15" s="189">
        <v>130</v>
      </c>
      <c r="AI15" s="135"/>
      <c r="AJ15" s="189">
        <v>100</v>
      </c>
    </row>
    <row r="16" spans="1:36" s="79" customFormat="1" ht="11.25" customHeight="1" x14ac:dyDescent="0.2">
      <c r="A16" s="135" t="s">
        <v>1</v>
      </c>
      <c r="B16" s="135"/>
      <c r="C16" s="135"/>
      <c r="D16" s="135"/>
      <c r="E16" s="146"/>
      <c r="F16" s="135"/>
      <c r="G16" s="146"/>
      <c r="H16" s="135"/>
      <c r="I16" s="146"/>
      <c r="J16" s="135"/>
      <c r="K16" s="146"/>
      <c r="L16" s="135"/>
      <c r="M16" s="146"/>
      <c r="N16" s="135"/>
      <c r="O16" s="146"/>
      <c r="P16" s="135"/>
      <c r="Q16" s="146"/>
      <c r="R16" s="135"/>
      <c r="S16" s="146"/>
      <c r="T16" s="135"/>
      <c r="U16" s="146"/>
      <c r="V16" s="135"/>
      <c r="W16" s="146"/>
      <c r="X16" s="135"/>
      <c r="Y16" s="146"/>
      <c r="Z16" s="135"/>
      <c r="AA16" s="146"/>
      <c r="AB16" s="146"/>
      <c r="AC16" s="135"/>
      <c r="AD16" s="146"/>
      <c r="AE16" s="135"/>
      <c r="AF16" s="146"/>
      <c r="AG16" s="135"/>
      <c r="AH16" s="146"/>
      <c r="AI16" s="135"/>
      <c r="AJ16" s="146"/>
    </row>
    <row r="17" spans="1:36" s="79" customFormat="1" ht="11.25" customHeight="1" x14ac:dyDescent="0.2">
      <c r="A17" s="135"/>
      <c r="B17" s="135" t="s">
        <v>8</v>
      </c>
      <c r="C17" s="135"/>
      <c r="D17" s="141"/>
      <c r="E17" s="189">
        <v>3050</v>
      </c>
      <c r="F17" s="135"/>
      <c r="G17" s="189">
        <v>840</v>
      </c>
      <c r="H17" s="135"/>
      <c r="I17" s="189">
        <v>1100</v>
      </c>
      <c r="J17" s="135"/>
      <c r="K17" s="189">
        <v>450</v>
      </c>
      <c r="L17" s="135"/>
      <c r="M17" s="189">
        <v>230</v>
      </c>
      <c r="N17" s="135"/>
      <c r="O17" s="189">
        <v>4985</v>
      </c>
      <c r="P17" s="135"/>
      <c r="Q17" s="189">
        <v>15</v>
      </c>
      <c r="R17" s="135"/>
      <c r="S17" s="189">
        <v>5</v>
      </c>
      <c r="T17" s="135"/>
      <c r="U17" s="189" t="s">
        <v>87</v>
      </c>
      <c r="V17" s="135"/>
      <c r="W17" s="189"/>
      <c r="X17" s="135"/>
      <c r="Y17" s="189">
        <v>5</v>
      </c>
      <c r="Z17" s="135"/>
      <c r="AA17" s="189">
        <v>15</v>
      </c>
      <c r="AB17" s="189">
        <v>5</v>
      </c>
      <c r="AC17" s="135"/>
      <c r="AD17" s="189" t="s">
        <v>87</v>
      </c>
      <c r="AE17" s="135"/>
      <c r="AF17" s="189" t="s">
        <v>87</v>
      </c>
      <c r="AG17" s="135"/>
      <c r="AH17" s="189" t="s">
        <v>87</v>
      </c>
      <c r="AI17" s="135"/>
      <c r="AJ17" s="189" t="s">
        <v>87</v>
      </c>
    </row>
    <row r="18" spans="1:36" s="79" customFormat="1" ht="11.25" customHeight="1" x14ac:dyDescent="0.2">
      <c r="A18" s="135"/>
      <c r="B18" s="144" t="s">
        <v>24</v>
      </c>
      <c r="C18" s="144"/>
      <c r="D18" s="141"/>
      <c r="E18" s="189">
        <v>8330</v>
      </c>
      <c r="F18" s="135"/>
      <c r="G18" s="189">
        <v>2700</v>
      </c>
      <c r="H18" s="135"/>
      <c r="I18" s="189">
        <v>2770</v>
      </c>
      <c r="J18" s="135"/>
      <c r="K18" s="189">
        <v>1500</v>
      </c>
      <c r="L18" s="135"/>
      <c r="M18" s="189">
        <v>950</v>
      </c>
      <c r="N18" s="135"/>
      <c r="O18" s="189">
        <v>14460</v>
      </c>
      <c r="P18" s="135"/>
      <c r="Q18" s="189">
        <v>230</v>
      </c>
      <c r="R18" s="135"/>
      <c r="S18" s="189">
        <v>105</v>
      </c>
      <c r="T18" s="135"/>
      <c r="U18" s="189">
        <v>10</v>
      </c>
      <c r="V18" s="135"/>
      <c r="W18" s="189"/>
      <c r="X18" s="135"/>
      <c r="Y18" s="189">
        <v>145</v>
      </c>
      <c r="Z18" s="135"/>
      <c r="AA18" s="189">
        <v>130</v>
      </c>
      <c r="AB18" s="189">
        <v>70</v>
      </c>
      <c r="AC18" s="135"/>
      <c r="AD18" s="189" t="s">
        <v>87</v>
      </c>
      <c r="AE18" s="135"/>
      <c r="AF18" s="189">
        <v>5</v>
      </c>
      <c r="AG18" s="135"/>
      <c r="AH18" s="189" t="s">
        <v>87</v>
      </c>
      <c r="AI18" s="135"/>
      <c r="AJ18" s="189" t="s">
        <v>87</v>
      </c>
    </row>
    <row r="19" spans="1:36" s="79" customFormat="1" ht="11.25" customHeight="1" x14ac:dyDescent="0.2">
      <c r="A19" s="135"/>
      <c r="B19" s="144" t="s">
        <v>25</v>
      </c>
      <c r="C19" s="144"/>
      <c r="D19" s="141"/>
      <c r="E19" s="189">
        <v>22920</v>
      </c>
      <c r="F19" s="135"/>
      <c r="G19" s="189">
        <v>7490</v>
      </c>
      <c r="H19" s="135"/>
      <c r="I19" s="189">
        <v>8310</v>
      </c>
      <c r="J19" s="135"/>
      <c r="K19" s="189">
        <v>4110</v>
      </c>
      <c r="L19" s="135"/>
      <c r="M19" s="189">
        <v>2470</v>
      </c>
      <c r="N19" s="135"/>
      <c r="O19" s="189">
        <v>37060</v>
      </c>
      <c r="P19" s="135"/>
      <c r="Q19" s="189">
        <v>85</v>
      </c>
      <c r="R19" s="135"/>
      <c r="S19" s="189">
        <v>160</v>
      </c>
      <c r="T19" s="135"/>
      <c r="U19" s="189" t="s">
        <v>87</v>
      </c>
      <c r="V19" s="135"/>
      <c r="W19" s="189"/>
      <c r="X19" s="135"/>
      <c r="Y19" s="189">
        <v>15</v>
      </c>
      <c r="Z19" s="135"/>
      <c r="AA19" s="189">
        <v>200</v>
      </c>
      <c r="AB19" s="189">
        <v>165</v>
      </c>
      <c r="AC19" s="135"/>
      <c r="AD19" s="189" t="s">
        <v>87</v>
      </c>
      <c r="AE19" s="135"/>
      <c r="AF19" s="189" t="s">
        <v>87</v>
      </c>
      <c r="AG19" s="135"/>
      <c r="AH19" s="189" t="s">
        <v>87</v>
      </c>
      <c r="AI19" s="135"/>
      <c r="AJ19" s="189" t="s">
        <v>87</v>
      </c>
    </row>
    <row r="20" spans="1:36" s="79" customFormat="1" ht="11.25" customHeight="1" x14ac:dyDescent="0.2">
      <c r="A20" s="135"/>
      <c r="B20" s="135" t="s">
        <v>9</v>
      </c>
      <c r="C20" s="135"/>
      <c r="D20" s="141"/>
      <c r="E20" s="189">
        <v>35950</v>
      </c>
      <c r="F20" s="135"/>
      <c r="G20" s="189">
        <v>12730</v>
      </c>
      <c r="H20" s="135"/>
      <c r="I20" s="189">
        <v>15720</v>
      </c>
      <c r="J20" s="135"/>
      <c r="K20" s="189">
        <v>9500</v>
      </c>
      <c r="L20" s="135"/>
      <c r="M20" s="189">
        <v>5610</v>
      </c>
      <c r="N20" s="135"/>
      <c r="O20" s="189">
        <v>46705</v>
      </c>
      <c r="P20" s="135"/>
      <c r="Q20" s="189">
        <v>965</v>
      </c>
      <c r="R20" s="135"/>
      <c r="S20" s="189">
        <v>365</v>
      </c>
      <c r="T20" s="135"/>
      <c r="U20" s="189">
        <v>20</v>
      </c>
      <c r="V20" s="135"/>
      <c r="W20" s="189"/>
      <c r="X20" s="135"/>
      <c r="Y20" s="189">
        <v>80</v>
      </c>
      <c r="Z20" s="135"/>
      <c r="AA20" s="189">
        <v>765</v>
      </c>
      <c r="AB20" s="189">
        <v>365</v>
      </c>
      <c r="AC20" s="135"/>
      <c r="AD20" s="189">
        <v>25</v>
      </c>
      <c r="AE20" s="135"/>
      <c r="AF20" s="189">
        <v>20</v>
      </c>
      <c r="AG20" s="135"/>
      <c r="AH20" s="189" t="s">
        <v>87</v>
      </c>
      <c r="AI20" s="135"/>
      <c r="AJ20" s="189" t="s">
        <v>87</v>
      </c>
    </row>
    <row r="21" spans="1:36" s="79" customFormat="1" ht="11.25" customHeight="1" x14ac:dyDescent="0.2">
      <c r="A21" s="135"/>
      <c r="B21" s="135" t="s">
        <v>10</v>
      </c>
      <c r="C21" s="135"/>
      <c r="D21" s="141"/>
      <c r="E21" s="189">
        <v>12860</v>
      </c>
      <c r="F21" s="135"/>
      <c r="G21" s="189">
        <v>8300</v>
      </c>
      <c r="H21" s="135"/>
      <c r="I21" s="189">
        <v>8300</v>
      </c>
      <c r="J21" s="135"/>
      <c r="K21" s="189">
        <v>6620</v>
      </c>
      <c r="L21" s="135"/>
      <c r="M21" s="189">
        <v>5110</v>
      </c>
      <c r="N21" s="135"/>
      <c r="O21" s="189">
        <v>11770</v>
      </c>
      <c r="P21" s="135"/>
      <c r="Q21" s="189">
        <v>80</v>
      </c>
      <c r="R21" s="135"/>
      <c r="S21" s="189">
        <v>65</v>
      </c>
      <c r="T21" s="135"/>
      <c r="U21" s="189" t="s">
        <v>87</v>
      </c>
      <c r="V21" s="135"/>
      <c r="W21" s="189"/>
      <c r="X21" s="135"/>
      <c r="Y21" s="189">
        <v>10</v>
      </c>
      <c r="Z21" s="135"/>
      <c r="AA21" s="189">
        <v>125</v>
      </c>
      <c r="AB21" s="189">
        <v>100</v>
      </c>
      <c r="AC21" s="135"/>
      <c r="AD21" s="189" t="s">
        <v>87</v>
      </c>
      <c r="AE21" s="135"/>
      <c r="AF21" s="189" t="s">
        <v>87</v>
      </c>
      <c r="AG21" s="135"/>
      <c r="AH21" s="189" t="s">
        <v>87</v>
      </c>
      <c r="AI21" s="135"/>
      <c r="AJ21" s="189" t="s">
        <v>87</v>
      </c>
    </row>
    <row r="22" spans="1:36" s="79" customFormat="1" ht="11.25" customHeight="1" x14ac:dyDescent="0.2">
      <c r="A22" s="135"/>
      <c r="B22" s="135" t="s">
        <v>11</v>
      </c>
      <c r="C22" s="135"/>
      <c r="D22" s="141"/>
      <c r="E22" s="189">
        <v>24810</v>
      </c>
      <c r="F22" s="135"/>
      <c r="G22" s="189">
        <v>10290</v>
      </c>
      <c r="H22" s="135"/>
      <c r="I22" s="189">
        <v>14060</v>
      </c>
      <c r="J22" s="135"/>
      <c r="K22" s="189">
        <v>9990</v>
      </c>
      <c r="L22" s="135"/>
      <c r="M22" s="189">
        <v>4190</v>
      </c>
      <c r="N22" s="135"/>
      <c r="O22" s="189">
        <v>21250</v>
      </c>
      <c r="P22" s="135"/>
      <c r="Q22" s="189">
        <v>1425</v>
      </c>
      <c r="R22" s="135"/>
      <c r="S22" s="189">
        <v>380</v>
      </c>
      <c r="T22" s="135"/>
      <c r="U22" s="189">
        <v>15</v>
      </c>
      <c r="V22" s="135"/>
      <c r="W22" s="189"/>
      <c r="X22" s="135"/>
      <c r="Y22" s="189">
        <v>5</v>
      </c>
      <c r="Z22" s="135"/>
      <c r="AA22" s="189">
        <v>450</v>
      </c>
      <c r="AB22" s="189">
        <v>275</v>
      </c>
      <c r="AC22" s="135"/>
      <c r="AD22" s="189">
        <v>30</v>
      </c>
      <c r="AE22" s="135"/>
      <c r="AF22" s="189">
        <v>40</v>
      </c>
      <c r="AG22" s="135"/>
      <c r="AH22" s="189">
        <v>10</v>
      </c>
      <c r="AI22" s="135"/>
      <c r="AJ22" s="189">
        <v>10</v>
      </c>
    </row>
    <row r="23" spans="1:36" s="79" customFormat="1" ht="11.25" customHeight="1" x14ac:dyDescent="0.2">
      <c r="A23" s="135"/>
      <c r="B23" s="135" t="s">
        <v>12</v>
      </c>
      <c r="C23" s="135"/>
      <c r="D23" s="141"/>
      <c r="E23" s="189">
        <v>13420</v>
      </c>
      <c r="F23" s="135"/>
      <c r="G23" s="189">
        <v>5650</v>
      </c>
      <c r="H23" s="135"/>
      <c r="I23" s="189">
        <v>4810</v>
      </c>
      <c r="J23" s="135"/>
      <c r="K23" s="189">
        <v>3000</v>
      </c>
      <c r="L23" s="135"/>
      <c r="M23" s="189">
        <v>2160</v>
      </c>
      <c r="N23" s="135"/>
      <c r="O23" s="189">
        <v>12905</v>
      </c>
      <c r="P23" s="135"/>
      <c r="Q23" s="189">
        <v>105</v>
      </c>
      <c r="R23" s="135"/>
      <c r="S23" s="189">
        <v>105</v>
      </c>
      <c r="T23" s="135"/>
      <c r="U23" s="189" t="s">
        <v>87</v>
      </c>
      <c r="V23" s="135"/>
      <c r="W23" s="189"/>
      <c r="X23" s="135"/>
      <c r="Y23" s="189">
        <v>320</v>
      </c>
      <c r="Z23" s="135"/>
      <c r="AA23" s="189">
        <v>60</v>
      </c>
      <c r="AB23" s="189">
        <v>75</v>
      </c>
      <c r="AC23" s="135"/>
      <c r="AD23" s="189" t="s">
        <v>87</v>
      </c>
      <c r="AE23" s="135"/>
      <c r="AF23" s="189" t="s">
        <v>87</v>
      </c>
      <c r="AG23" s="135"/>
      <c r="AH23" s="189">
        <v>5</v>
      </c>
      <c r="AI23" s="135"/>
      <c r="AJ23" s="189" t="s">
        <v>87</v>
      </c>
    </row>
    <row r="24" spans="1:36" s="79" customFormat="1" ht="11.25" customHeight="1" x14ac:dyDescent="0.2">
      <c r="A24" s="135"/>
      <c r="B24" s="135" t="s">
        <v>13</v>
      </c>
      <c r="C24" s="135"/>
      <c r="D24" s="141"/>
      <c r="E24" s="189">
        <v>640</v>
      </c>
      <c r="F24" s="135"/>
      <c r="G24" s="189">
        <v>150</v>
      </c>
      <c r="H24" s="135"/>
      <c r="I24" s="189">
        <v>130</v>
      </c>
      <c r="J24" s="135"/>
      <c r="K24" s="189">
        <v>60</v>
      </c>
      <c r="L24" s="135"/>
      <c r="M24" s="189">
        <v>40</v>
      </c>
      <c r="N24" s="135"/>
      <c r="O24" s="189">
        <v>10965</v>
      </c>
      <c r="P24" s="135"/>
      <c r="Q24" s="189">
        <v>35</v>
      </c>
      <c r="R24" s="135"/>
      <c r="S24" s="189">
        <v>20</v>
      </c>
      <c r="T24" s="135"/>
      <c r="U24" s="189" t="s">
        <v>87</v>
      </c>
      <c r="V24" s="135"/>
      <c r="W24" s="189"/>
      <c r="X24" s="135"/>
      <c r="Y24" s="189">
        <v>10</v>
      </c>
      <c r="Z24" s="135"/>
      <c r="AA24" s="189">
        <v>10</v>
      </c>
      <c r="AB24" s="189">
        <v>15</v>
      </c>
      <c r="AC24" s="135"/>
      <c r="AD24" s="189" t="s">
        <v>87</v>
      </c>
      <c r="AE24" s="135"/>
      <c r="AF24" s="189" t="s">
        <v>87</v>
      </c>
      <c r="AG24" s="135"/>
      <c r="AH24" s="189" t="s">
        <v>87</v>
      </c>
      <c r="AI24" s="135"/>
      <c r="AJ24" s="189" t="s">
        <v>87</v>
      </c>
    </row>
    <row r="25" spans="1:36" s="79" customFormat="1" ht="11.25" customHeight="1" x14ac:dyDescent="0.2">
      <c r="A25" s="135"/>
      <c r="B25" s="135" t="s">
        <v>14</v>
      </c>
      <c r="C25" s="135"/>
      <c r="D25" s="141"/>
      <c r="E25" s="189">
        <v>1510</v>
      </c>
      <c r="F25" s="135"/>
      <c r="G25" s="189">
        <v>460</v>
      </c>
      <c r="H25" s="135"/>
      <c r="I25" s="189">
        <v>460</v>
      </c>
      <c r="J25" s="135"/>
      <c r="K25" s="189">
        <v>290</v>
      </c>
      <c r="L25" s="135"/>
      <c r="M25" s="189">
        <v>170</v>
      </c>
      <c r="N25" s="135"/>
      <c r="O25" s="189">
        <v>3585</v>
      </c>
      <c r="P25" s="135"/>
      <c r="Q25" s="189">
        <v>35</v>
      </c>
      <c r="R25" s="135"/>
      <c r="S25" s="189">
        <v>15</v>
      </c>
      <c r="T25" s="135"/>
      <c r="U25" s="189" t="s">
        <v>87</v>
      </c>
      <c r="V25" s="135"/>
      <c r="W25" s="189"/>
      <c r="X25" s="135"/>
      <c r="Y25" s="189" t="s">
        <v>87</v>
      </c>
      <c r="Z25" s="135"/>
      <c r="AA25" s="189">
        <v>10</v>
      </c>
      <c r="AB25" s="189">
        <v>15</v>
      </c>
      <c r="AC25" s="135"/>
      <c r="AD25" s="189" t="s">
        <v>87</v>
      </c>
      <c r="AE25" s="135"/>
      <c r="AF25" s="189" t="s">
        <v>87</v>
      </c>
      <c r="AG25" s="135"/>
      <c r="AH25" s="189" t="s">
        <v>87</v>
      </c>
      <c r="AI25" s="135"/>
      <c r="AJ25" s="189" t="s">
        <v>87</v>
      </c>
    </row>
    <row r="26" spans="1:36" s="79" customFormat="1" ht="11.25" customHeight="1" x14ac:dyDescent="0.2">
      <c r="A26" s="135"/>
      <c r="B26" s="135" t="s">
        <v>15</v>
      </c>
      <c r="C26" s="135"/>
      <c r="D26" s="141"/>
      <c r="E26" s="189">
        <v>49870</v>
      </c>
      <c r="F26" s="135"/>
      <c r="G26" s="189">
        <v>18010</v>
      </c>
      <c r="H26" s="135"/>
      <c r="I26" s="189">
        <v>15360</v>
      </c>
      <c r="J26" s="135"/>
      <c r="K26" s="189">
        <v>9260</v>
      </c>
      <c r="L26" s="135"/>
      <c r="M26" s="189">
        <v>6370</v>
      </c>
      <c r="N26" s="135"/>
      <c r="O26" s="189">
        <v>45005</v>
      </c>
      <c r="P26" s="135"/>
      <c r="Q26" s="189">
        <v>250</v>
      </c>
      <c r="R26" s="135"/>
      <c r="S26" s="189">
        <v>295</v>
      </c>
      <c r="T26" s="135"/>
      <c r="U26" s="189">
        <v>10</v>
      </c>
      <c r="V26" s="135"/>
      <c r="W26" s="189"/>
      <c r="X26" s="135"/>
      <c r="Y26" s="189">
        <v>225</v>
      </c>
      <c r="Z26" s="135"/>
      <c r="AA26" s="189">
        <v>310</v>
      </c>
      <c r="AB26" s="189">
        <v>245</v>
      </c>
      <c r="AC26" s="135"/>
      <c r="AD26" s="189">
        <v>20</v>
      </c>
      <c r="AE26" s="135"/>
      <c r="AF26" s="189">
        <v>15</v>
      </c>
      <c r="AG26" s="135"/>
      <c r="AH26" s="189">
        <v>10</v>
      </c>
      <c r="AI26" s="135"/>
      <c r="AJ26" s="189">
        <v>10</v>
      </c>
    </row>
    <row r="27" spans="1:36" s="79" customFormat="1" ht="11.25" customHeight="1" x14ac:dyDescent="0.2">
      <c r="A27" s="135"/>
      <c r="B27" s="135" t="s">
        <v>16</v>
      </c>
      <c r="C27" s="135"/>
      <c r="D27" s="141"/>
      <c r="E27" s="189">
        <v>13890</v>
      </c>
      <c r="F27" s="135"/>
      <c r="G27" s="189">
        <v>5720</v>
      </c>
      <c r="H27" s="135"/>
      <c r="I27" s="189">
        <v>5720</v>
      </c>
      <c r="J27" s="135"/>
      <c r="K27" s="189">
        <v>3690</v>
      </c>
      <c r="L27" s="135"/>
      <c r="M27" s="189">
        <v>2470</v>
      </c>
      <c r="N27" s="135"/>
      <c r="O27" s="189">
        <v>16850</v>
      </c>
      <c r="P27" s="135"/>
      <c r="Q27" s="189">
        <v>225</v>
      </c>
      <c r="R27" s="135"/>
      <c r="S27" s="189">
        <v>145</v>
      </c>
      <c r="T27" s="135"/>
      <c r="U27" s="189">
        <v>5</v>
      </c>
      <c r="V27" s="135"/>
      <c r="W27" s="189"/>
      <c r="X27" s="135"/>
      <c r="Y27" s="189">
        <v>35</v>
      </c>
      <c r="Z27" s="135"/>
      <c r="AA27" s="189">
        <v>135</v>
      </c>
      <c r="AB27" s="189">
        <v>120</v>
      </c>
      <c r="AC27" s="135"/>
      <c r="AD27" s="189">
        <v>25</v>
      </c>
      <c r="AE27" s="135"/>
      <c r="AF27" s="189">
        <v>15</v>
      </c>
      <c r="AG27" s="135"/>
      <c r="AH27" s="189">
        <v>5</v>
      </c>
      <c r="AI27" s="135"/>
      <c r="AJ27" s="189">
        <v>5</v>
      </c>
    </row>
    <row r="28" spans="1:36" s="79" customFormat="1" ht="11.25" customHeight="1" x14ac:dyDescent="0.2">
      <c r="A28" s="135"/>
      <c r="B28" s="135" t="s">
        <v>17</v>
      </c>
      <c r="C28" s="135"/>
      <c r="D28" s="141"/>
      <c r="E28" s="189">
        <v>25500</v>
      </c>
      <c r="F28" s="135"/>
      <c r="G28" s="189">
        <v>7350</v>
      </c>
      <c r="H28" s="135"/>
      <c r="I28" s="189">
        <v>9180</v>
      </c>
      <c r="J28" s="135"/>
      <c r="K28" s="189">
        <v>4150</v>
      </c>
      <c r="L28" s="135"/>
      <c r="M28" s="189">
        <v>2640</v>
      </c>
      <c r="N28" s="135"/>
      <c r="O28" s="189">
        <v>11415</v>
      </c>
      <c r="P28" s="135"/>
      <c r="Q28" s="189">
        <v>90</v>
      </c>
      <c r="R28" s="135"/>
      <c r="S28" s="189">
        <v>65</v>
      </c>
      <c r="T28" s="135"/>
      <c r="U28" s="189" t="s">
        <v>87</v>
      </c>
      <c r="V28" s="135"/>
      <c r="W28" s="189"/>
      <c r="X28" s="135"/>
      <c r="Y28" s="189">
        <v>15</v>
      </c>
      <c r="Z28" s="135"/>
      <c r="AA28" s="189">
        <v>155</v>
      </c>
      <c r="AB28" s="189">
        <v>135</v>
      </c>
      <c r="AC28" s="135"/>
      <c r="AD28" s="189" t="s">
        <v>87</v>
      </c>
      <c r="AE28" s="135"/>
      <c r="AF28" s="189" t="s">
        <v>87</v>
      </c>
      <c r="AG28" s="135"/>
      <c r="AH28" s="189" t="s">
        <v>87</v>
      </c>
      <c r="AI28" s="135"/>
      <c r="AJ28" s="189" t="s">
        <v>87</v>
      </c>
    </row>
    <row r="29" spans="1:36" s="79" customFormat="1" ht="11.25" customHeight="1" x14ac:dyDescent="0.2">
      <c r="A29" s="135"/>
      <c r="B29" s="135" t="s">
        <v>18</v>
      </c>
      <c r="C29" s="135"/>
      <c r="D29" s="141"/>
      <c r="E29" s="189">
        <v>22420</v>
      </c>
      <c r="F29" s="135"/>
      <c r="G29" s="189">
        <v>4390</v>
      </c>
      <c r="H29" s="135"/>
      <c r="I29" s="189">
        <v>4760</v>
      </c>
      <c r="J29" s="135"/>
      <c r="K29" s="189">
        <v>2260</v>
      </c>
      <c r="L29" s="135"/>
      <c r="M29" s="189">
        <v>1460</v>
      </c>
      <c r="N29" s="135"/>
      <c r="O29" s="189">
        <v>16500</v>
      </c>
      <c r="P29" s="135"/>
      <c r="Q29" s="189">
        <v>75</v>
      </c>
      <c r="R29" s="135"/>
      <c r="S29" s="189">
        <v>35</v>
      </c>
      <c r="T29" s="135"/>
      <c r="U29" s="189" t="s">
        <v>87</v>
      </c>
      <c r="V29" s="135"/>
      <c r="W29" s="189"/>
      <c r="X29" s="135"/>
      <c r="Y29" s="189">
        <v>5</v>
      </c>
      <c r="Z29" s="135"/>
      <c r="AA29" s="189">
        <v>160</v>
      </c>
      <c r="AB29" s="189">
        <v>100</v>
      </c>
      <c r="AC29" s="135"/>
      <c r="AD29" s="189" t="s">
        <v>87</v>
      </c>
      <c r="AE29" s="135"/>
      <c r="AF29" s="189" t="s">
        <v>87</v>
      </c>
      <c r="AG29" s="135"/>
      <c r="AH29" s="189">
        <v>5</v>
      </c>
      <c r="AI29" s="135"/>
      <c r="AJ29" s="189" t="s">
        <v>87</v>
      </c>
    </row>
    <row r="30" spans="1:36" s="79" customFormat="1" ht="11.25" customHeight="1" x14ac:dyDescent="0.2">
      <c r="A30" s="135"/>
      <c r="B30" s="135" t="s">
        <v>19</v>
      </c>
      <c r="C30" s="135"/>
      <c r="D30" s="141"/>
      <c r="E30" s="189">
        <v>33150</v>
      </c>
      <c r="F30" s="135"/>
      <c r="G30" s="189">
        <v>16900</v>
      </c>
      <c r="H30" s="135"/>
      <c r="I30" s="189">
        <v>15580</v>
      </c>
      <c r="J30" s="135"/>
      <c r="K30" s="189">
        <v>10780</v>
      </c>
      <c r="L30" s="135"/>
      <c r="M30" s="189">
        <v>7590</v>
      </c>
      <c r="N30" s="135"/>
      <c r="O30" s="189">
        <v>13560</v>
      </c>
      <c r="P30" s="135"/>
      <c r="Q30" s="189">
        <v>210</v>
      </c>
      <c r="R30" s="135"/>
      <c r="S30" s="189">
        <v>85</v>
      </c>
      <c r="T30" s="135"/>
      <c r="U30" s="189">
        <v>5</v>
      </c>
      <c r="V30" s="135"/>
      <c r="W30" s="189"/>
      <c r="X30" s="135"/>
      <c r="Y30" s="189">
        <v>5</v>
      </c>
      <c r="Z30" s="135"/>
      <c r="AA30" s="189">
        <v>115</v>
      </c>
      <c r="AB30" s="189">
        <v>145</v>
      </c>
      <c r="AC30" s="135"/>
      <c r="AD30" s="189">
        <v>110</v>
      </c>
      <c r="AE30" s="135"/>
      <c r="AF30" s="189">
        <v>160</v>
      </c>
      <c r="AG30" s="135"/>
      <c r="AH30" s="189">
        <v>90</v>
      </c>
      <c r="AI30" s="135"/>
      <c r="AJ30" s="189">
        <v>70</v>
      </c>
    </row>
    <row r="31" spans="1:36" s="79" customFormat="1" ht="11.25" customHeight="1" x14ac:dyDescent="0.2">
      <c r="A31" s="135"/>
      <c r="B31" s="135" t="s">
        <v>20</v>
      </c>
      <c r="C31" s="135"/>
      <c r="D31" s="141"/>
      <c r="E31" s="189">
        <v>44440</v>
      </c>
      <c r="F31" s="135"/>
      <c r="G31" s="189">
        <v>7830</v>
      </c>
      <c r="H31" s="135"/>
      <c r="I31" s="189">
        <v>17390</v>
      </c>
      <c r="J31" s="135"/>
      <c r="K31" s="189">
        <v>5190</v>
      </c>
      <c r="L31" s="135"/>
      <c r="M31" s="189">
        <v>3220</v>
      </c>
      <c r="N31" s="135"/>
      <c r="O31" s="189">
        <v>16280</v>
      </c>
      <c r="P31" s="135"/>
      <c r="Q31" s="189">
        <v>165</v>
      </c>
      <c r="R31" s="135"/>
      <c r="S31" s="189">
        <v>95</v>
      </c>
      <c r="T31" s="135"/>
      <c r="U31" s="189" t="s">
        <v>87</v>
      </c>
      <c r="V31" s="135"/>
      <c r="W31" s="189"/>
      <c r="X31" s="135"/>
      <c r="Y31" s="189" t="s">
        <v>87</v>
      </c>
      <c r="Z31" s="135"/>
      <c r="AA31" s="189">
        <v>355</v>
      </c>
      <c r="AB31" s="189">
        <v>235</v>
      </c>
      <c r="AC31" s="135"/>
      <c r="AD31" s="189">
        <v>5</v>
      </c>
      <c r="AE31" s="135"/>
      <c r="AF31" s="189">
        <v>5</v>
      </c>
      <c r="AG31" s="135"/>
      <c r="AH31" s="189">
        <v>5</v>
      </c>
      <c r="AI31" s="135"/>
      <c r="AJ31" s="189" t="s">
        <v>87</v>
      </c>
    </row>
    <row r="32" spans="1:36" s="79" customFormat="1" ht="11.25" customHeight="1" x14ac:dyDescent="0.2">
      <c r="A32" s="135"/>
      <c r="B32" s="135" t="s">
        <v>21</v>
      </c>
      <c r="C32" s="135"/>
      <c r="D32" s="141"/>
      <c r="E32" s="189">
        <v>20</v>
      </c>
      <c r="F32" s="135"/>
      <c r="G32" s="189">
        <v>10</v>
      </c>
      <c r="H32" s="135"/>
      <c r="I32" s="189">
        <v>10</v>
      </c>
      <c r="J32" s="135"/>
      <c r="K32" s="189" t="s">
        <v>87</v>
      </c>
      <c r="L32" s="135"/>
      <c r="M32" s="189" t="s">
        <v>87</v>
      </c>
      <c r="N32" s="135"/>
      <c r="O32" s="189">
        <v>35</v>
      </c>
      <c r="P32" s="135"/>
      <c r="Q32" s="189" t="s">
        <v>87</v>
      </c>
      <c r="R32" s="135"/>
      <c r="S32" s="189" t="s">
        <v>87</v>
      </c>
      <c r="T32" s="135"/>
      <c r="U32" s="189" t="s">
        <v>87</v>
      </c>
      <c r="V32" s="135"/>
      <c r="W32" s="189"/>
      <c r="X32" s="135"/>
      <c r="Y32" s="189" t="s">
        <v>87</v>
      </c>
      <c r="Z32" s="135"/>
      <c r="AA32" s="189" t="s">
        <v>87</v>
      </c>
      <c r="AB32" s="189" t="s">
        <v>87</v>
      </c>
      <c r="AC32" s="135"/>
      <c r="AD32" s="189" t="s">
        <v>87</v>
      </c>
      <c r="AE32" s="135"/>
      <c r="AF32" s="189" t="s">
        <v>87</v>
      </c>
      <c r="AG32" s="135"/>
      <c r="AH32" s="189" t="s">
        <v>87</v>
      </c>
      <c r="AI32" s="135"/>
      <c r="AJ32" s="189" t="s">
        <v>87</v>
      </c>
    </row>
    <row r="33" spans="1:36" s="79" customFormat="1" ht="11.25" customHeight="1" x14ac:dyDescent="0.2">
      <c r="A33" s="142"/>
      <c r="B33" s="135"/>
      <c r="C33" s="135"/>
      <c r="D33" s="141"/>
      <c r="E33" s="189"/>
      <c r="F33" s="135"/>
      <c r="G33" s="189"/>
      <c r="H33" s="135"/>
      <c r="I33" s="189"/>
      <c r="J33" s="135"/>
      <c r="K33" s="189"/>
      <c r="L33" s="135"/>
      <c r="M33" s="189"/>
      <c r="N33" s="135"/>
      <c r="O33" s="189"/>
      <c r="P33" s="135"/>
      <c r="Q33" s="189"/>
      <c r="R33" s="135"/>
      <c r="S33" s="189"/>
      <c r="T33" s="135"/>
      <c r="U33" s="189"/>
      <c r="V33" s="135"/>
      <c r="W33" s="189"/>
      <c r="X33" s="135"/>
      <c r="Y33" s="189"/>
      <c r="Z33" s="135"/>
      <c r="AA33" s="189"/>
      <c r="AB33" s="189"/>
      <c r="AC33" s="135"/>
      <c r="AD33" s="189"/>
      <c r="AE33" s="135"/>
      <c r="AF33" s="189"/>
      <c r="AG33" s="135"/>
      <c r="AH33" s="189"/>
      <c r="AI33" s="135"/>
      <c r="AJ33" s="189"/>
    </row>
    <row r="34" spans="1:36" s="79" customFormat="1" ht="11.25" customHeight="1" x14ac:dyDescent="0.2">
      <c r="A34" s="145" t="s">
        <v>4</v>
      </c>
      <c r="B34" s="143"/>
      <c r="C34" s="143"/>
      <c r="D34" s="141"/>
      <c r="E34" s="189"/>
      <c r="F34" s="135"/>
      <c r="G34" s="189"/>
      <c r="H34" s="135"/>
      <c r="I34" s="189"/>
      <c r="J34" s="135"/>
      <c r="K34" s="189"/>
      <c r="L34" s="135"/>
      <c r="M34" s="189"/>
      <c r="N34" s="135"/>
      <c r="O34" s="189"/>
      <c r="P34" s="135"/>
      <c r="Q34" s="189"/>
      <c r="R34" s="135"/>
      <c r="S34" s="189"/>
      <c r="T34" s="135"/>
      <c r="U34" s="189"/>
      <c r="V34" s="135"/>
      <c r="W34" s="189"/>
      <c r="X34" s="135"/>
      <c r="Y34" s="189"/>
      <c r="Z34" s="135"/>
      <c r="AA34" s="189"/>
      <c r="AB34" s="189"/>
      <c r="AC34" s="135"/>
      <c r="AD34" s="189"/>
      <c r="AE34" s="135"/>
      <c r="AF34" s="189"/>
      <c r="AG34" s="135"/>
      <c r="AH34" s="189"/>
      <c r="AI34" s="135"/>
      <c r="AJ34" s="189"/>
    </row>
    <row r="35" spans="1:36" s="79" customFormat="1" ht="11.25" customHeight="1" x14ac:dyDescent="0.2">
      <c r="A35" s="144"/>
      <c r="B35" s="143" t="s">
        <v>26</v>
      </c>
      <c r="C35" s="143"/>
      <c r="D35" s="141"/>
      <c r="E35" s="189">
        <v>251950</v>
      </c>
      <c r="F35" s="135"/>
      <c r="G35" s="189">
        <v>87730</v>
      </c>
      <c r="H35" s="135"/>
      <c r="I35" s="189">
        <v>95930</v>
      </c>
      <c r="J35" s="135"/>
      <c r="K35" s="189">
        <v>54630</v>
      </c>
      <c r="L35" s="135"/>
      <c r="M35" s="189">
        <v>36490</v>
      </c>
      <c r="N35" s="135"/>
      <c r="O35" s="189">
        <v>180455</v>
      </c>
      <c r="P35" s="135"/>
      <c r="Q35" s="189">
        <v>465</v>
      </c>
      <c r="R35" s="135"/>
      <c r="S35" s="189">
        <v>880</v>
      </c>
      <c r="T35" s="135"/>
      <c r="U35" s="189">
        <v>5</v>
      </c>
      <c r="V35" s="135"/>
      <c r="W35" s="189">
        <v>25</v>
      </c>
      <c r="X35" s="135"/>
      <c r="Y35" s="189">
        <v>220</v>
      </c>
      <c r="Z35" s="135"/>
      <c r="AA35" s="189">
        <v>2060</v>
      </c>
      <c r="AB35" s="189">
        <v>1445</v>
      </c>
      <c r="AC35" s="135"/>
      <c r="AD35" s="189">
        <v>165</v>
      </c>
      <c r="AE35" s="135"/>
      <c r="AF35" s="189">
        <v>130</v>
      </c>
      <c r="AG35" s="135"/>
      <c r="AH35" s="189">
        <v>70</v>
      </c>
      <c r="AI35" s="135"/>
      <c r="AJ35" s="189">
        <v>70</v>
      </c>
    </row>
    <row r="36" spans="1:36" s="79" customFormat="1" ht="11.25" customHeight="1" x14ac:dyDescent="0.2">
      <c r="A36" s="144"/>
      <c r="B36" s="143" t="s">
        <v>34</v>
      </c>
      <c r="C36" s="143"/>
      <c r="D36" s="141"/>
      <c r="E36" s="189">
        <v>58760</v>
      </c>
      <c r="F36" s="135"/>
      <c r="G36" s="189">
        <v>20400</v>
      </c>
      <c r="H36" s="135"/>
      <c r="I36" s="189">
        <v>26640</v>
      </c>
      <c r="J36" s="135"/>
      <c r="K36" s="189">
        <v>15580</v>
      </c>
      <c r="L36" s="135"/>
      <c r="M36" s="189">
        <v>8010</v>
      </c>
      <c r="N36" s="135"/>
      <c r="O36" s="189">
        <v>74015</v>
      </c>
      <c r="P36" s="135"/>
      <c r="Q36" s="189">
        <v>1930</v>
      </c>
      <c r="R36" s="135"/>
      <c r="S36" s="189">
        <v>950</v>
      </c>
      <c r="T36" s="135"/>
      <c r="U36" s="189">
        <v>5</v>
      </c>
      <c r="V36" s="135"/>
      <c r="W36" s="189">
        <v>95</v>
      </c>
      <c r="X36" s="135"/>
      <c r="Y36" s="189">
        <v>400</v>
      </c>
      <c r="Z36" s="135"/>
      <c r="AA36" s="189">
        <v>900</v>
      </c>
      <c r="AB36" s="189">
        <v>600</v>
      </c>
      <c r="AC36" s="135"/>
      <c r="AD36" s="189">
        <v>50</v>
      </c>
      <c r="AE36" s="135"/>
      <c r="AF36" s="189">
        <v>130</v>
      </c>
      <c r="AG36" s="135"/>
      <c r="AH36" s="189">
        <v>35</v>
      </c>
      <c r="AI36" s="135"/>
      <c r="AJ36" s="189">
        <v>25</v>
      </c>
    </row>
    <row r="37" spans="1:36" s="79" customFormat="1" ht="11.25" customHeight="1" x14ac:dyDescent="0.2">
      <c r="A37" s="144"/>
      <c r="B37" s="143" t="s">
        <v>35</v>
      </c>
      <c r="C37" s="143"/>
      <c r="D37" s="141"/>
      <c r="E37" s="189">
        <v>2050</v>
      </c>
      <c r="F37" s="135"/>
      <c r="G37" s="189">
        <v>670</v>
      </c>
      <c r="H37" s="135"/>
      <c r="I37" s="189">
        <v>1070</v>
      </c>
      <c r="J37" s="135"/>
      <c r="K37" s="189">
        <v>650</v>
      </c>
      <c r="L37" s="135"/>
      <c r="M37" s="189">
        <v>170</v>
      </c>
      <c r="N37" s="135"/>
      <c r="O37" s="189">
        <v>22900</v>
      </c>
      <c r="P37" s="135"/>
      <c r="Q37" s="189">
        <v>1395</v>
      </c>
      <c r="R37" s="135"/>
      <c r="S37" s="189">
        <v>105</v>
      </c>
      <c r="T37" s="135"/>
      <c r="U37" s="189">
        <v>5</v>
      </c>
      <c r="V37" s="135"/>
      <c r="W37" s="189">
        <v>75</v>
      </c>
      <c r="X37" s="135"/>
      <c r="Y37" s="189">
        <v>230</v>
      </c>
      <c r="Z37" s="135"/>
      <c r="AA37" s="189">
        <v>35</v>
      </c>
      <c r="AB37" s="189">
        <v>25</v>
      </c>
      <c r="AC37" s="135"/>
      <c r="AD37" s="189">
        <v>5</v>
      </c>
      <c r="AE37" s="135"/>
      <c r="AF37" s="189">
        <v>5</v>
      </c>
      <c r="AG37" s="135"/>
      <c r="AH37" s="189">
        <v>25</v>
      </c>
      <c r="AI37" s="135"/>
      <c r="AJ37" s="189">
        <v>10</v>
      </c>
    </row>
    <row r="38" spans="1:36" s="79" customFormat="1" ht="11.25" customHeight="1" x14ac:dyDescent="0.2">
      <c r="A38" s="144"/>
      <c r="B38" s="143" t="s">
        <v>36</v>
      </c>
      <c r="C38" s="143"/>
      <c r="D38" s="141"/>
      <c r="E38" s="189">
        <v>20</v>
      </c>
      <c r="F38" s="135"/>
      <c r="G38" s="189" t="s">
        <v>87</v>
      </c>
      <c r="H38" s="135"/>
      <c r="I38" s="189" t="s">
        <v>87</v>
      </c>
      <c r="J38" s="135"/>
      <c r="K38" s="189" t="s">
        <v>87</v>
      </c>
      <c r="L38" s="135"/>
      <c r="M38" s="189" t="s">
        <v>87</v>
      </c>
      <c r="N38" s="135"/>
      <c r="O38" s="189">
        <v>4875</v>
      </c>
      <c r="P38" s="135"/>
      <c r="Q38" s="189">
        <v>200</v>
      </c>
      <c r="R38" s="135"/>
      <c r="S38" s="189" t="s">
        <v>87</v>
      </c>
      <c r="T38" s="135"/>
      <c r="U38" s="189">
        <v>35</v>
      </c>
      <c r="V38" s="135"/>
      <c r="W38" s="189">
        <v>10</v>
      </c>
      <c r="X38" s="135"/>
      <c r="Y38" s="189">
        <v>15</v>
      </c>
      <c r="Z38" s="135"/>
      <c r="AA38" s="189" t="s">
        <v>87</v>
      </c>
      <c r="AB38" s="189" t="s">
        <v>87</v>
      </c>
      <c r="AC38" s="135"/>
      <c r="AD38" s="189" t="s">
        <v>87</v>
      </c>
      <c r="AE38" s="135"/>
      <c r="AF38" s="189" t="s">
        <v>87</v>
      </c>
      <c r="AG38" s="135"/>
      <c r="AH38" s="189">
        <v>5</v>
      </c>
      <c r="AI38" s="135"/>
      <c r="AJ38" s="189" t="s">
        <v>87</v>
      </c>
    </row>
    <row r="39" spans="1:36" s="79" customFormat="1" ht="11.25" customHeight="1" x14ac:dyDescent="0.2">
      <c r="A39" s="144"/>
      <c r="B39" s="143" t="s">
        <v>53</v>
      </c>
      <c r="C39" s="143"/>
      <c r="D39" s="141"/>
      <c r="E39" s="189" t="s">
        <v>87</v>
      </c>
      <c r="F39" s="135"/>
      <c r="G39" s="189" t="s">
        <v>87</v>
      </c>
      <c r="H39" s="135"/>
      <c r="I39" s="189" t="s">
        <v>87</v>
      </c>
      <c r="J39" s="135"/>
      <c r="K39" s="189" t="s">
        <v>87</v>
      </c>
      <c r="L39" s="135"/>
      <c r="M39" s="189" t="s">
        <v>87</v>
      </c>
      <c r="N39" s="135"/>
      <c r="O39" s="189">
        <v>1085</v>
      </c>
      <c r="P39" s="135"/>
      <c r="Q39" s="189">
        <v>10</v>
      </c>
      <c r="R39" s="135"/>
      <c r="S39" s="189" t="s">
        <v>87</v>
      </c>
      <c r="T39" s="135"/>
      <c r="U39" s="189">
        <v>25</v>
      </c>
      <c r="V39" s="135"/>
      <c r="W39" s="189" t="s">
        <v>87</v>
      </c>
      <c r="X39" s="135"/>
      <c r="Y39" s="189" t="s">
        <v>87</v>
      </c>
      <c r="Z39" s="135"/>
      <c r="AA39" s="189" t="s">
        <v>87</v>
      </c>
      <c r="AB39" s="189" t="s">
        <v>87</v>
      </c>
      <c r="AC39" s="135"/>
      <c r="AD39" s="189" t="s">
        <v>87</v>
      </c>
      <c r="AE39" s="135"/>
      <c r="AF39" s="189" t="s">
        <v>87</v>
      </c>
      <c r="AG39" s="135"/>
      <c r="AH39" s="189" t="s">
        <v>87</v>
      </c>
      <c r="AI39" s="135"/>
      <c r="AJ39" s="189" t="s">
        <v>87</v>
      </c>
    </row>
    <row r="40" spans="1:36" s="80" customFormat="1"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40"/>
      <c r="AB40" s="140"/>
      <c r="AC40" s="138"/>
      <c r="AD40" s="138"/>
      <c r="AE40" s="138"/>
      <c r="AF40" s="138"/>
      <c r="AG40" s="138"/>
      <c r="AH40" s="138"/>
      <c r="AI40" s="138"/>
      <c r="AJ40" s="138"/>
    </row>
    <row r="41" spans="1:36" s="80" customFormat="1" ht="11.25" customHeight="1" x14ac:dyDescent="0.2">
      <c r="A41" s="139" t="s">
        <v>474</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8"/>
      <c r="AB41" s="138"/>
      <c r="AC41" s="139"/>
      <c r="AD41" s="139"/>
      <c r="AE41" s="139"/>
      <c r="AF41" s="139"/>
      <c r="AG41" s="139"/>
      <c r="AH41" s="139"/>
      <c r="AI41" s="139"/>
      <c r="AJ41" s="139"/>
    </row>
    <row r="42" spans="1:36" s="235" customFormat="1" ht="11.25" customHeight="1" x14ac:dyDescent="0.2">
      <c r="A42" s="68" t="s">
        <v>785</v>
      </c>
      <c r="B42" s="223"/>
      <c r="C42" s="223"/>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row>
    <row r="43" spans="1:36" s="79" customFormat="1" ht="11.25" customHeight="1" x14ac:dyDescent="0.2">
      <c r="A43" s="211" t="s">
        <v>524</v>
      </c>
    </row>
    <row r="44" spans="1:36" s="79" customFormat="1" ht="11.25" customHeight="1" x14ac:dyDescent="0.2">
      <c r="A44" s="137" t="s">
        <v>623</v>
      </c>
      <c r="B44" s="235"/>
      <c r="C44" s="235"/>
    </row>
    <row r="45" spans="1:36" s="79" customFormat="1" ht="11.25" customHeight="1" x14ac:dyDescent="0.2">
      <c r="A45" s="137" t="s">
        <v>247</v>
      </c>
      <c r="B45" s="235"/>
      <c r="C45" s="235"/>
    </row>
    <row r="46" spans="1:36" s="79" customFormat="1" ht="11.25" customHeight="1" x14ac:dyDescent="0.2">
      <c r="A46" s="136" t="s">
        <v>217</v>
      </c>
    </row>
    <row r="47" spans="1:36" s="79" customFormat="1" ht="11.25" x14ac:dyDescent="0.2">
      <c r="A47" s="136" t="s">
        <v>846</v>
      </c>
    </row>
    <row r="48" spans="1:36" s="79" customFormat="1" ht="11.25" customHeight="1" x14ac:dyDescent="0.2">
      <c r="A48" s="136" t="s">
        <v>847</v>
      </c>
    </row>
    <row r="49" spans="1:3" s="79" customFormat="1" ht="11.25" customHeight="1" x14ac:dyDescent="0.2">
      <c r="A49" s="136" t="s">
        <v>1072</v>
      </c>
    </row>
    <row r="50" spans="1:3" s="79" customFormat="1" ht="11.25" customHeight="1" x14ac:dyDescent="0.2">
      <c r="A50" s="136" t="s">
        <v>218</v>
      </c>
    </row>
    <row r="51" spans="1:3" s="79" customFormat="1" ht="11.25" customHeight="1" x14ac:dyDescent="0.2">
      <c r="A51" s="137"/>
      <c r="B51" s="235"/>
      <c r="C51" s="235"/>
    </row>
    <row r="52" spans="1:3" s="79" customFormat="1" ht="11.25" customHeight="1" x14ac:dyDescent="0.2"/>
    <row r="53" spans="1:3" s="79" customFormat="1" ht="11.25" customHeight="1" x14ac:dyDescent="0.2"/>
    <row r="54" spans="1:3" s="79" customFormat="1" ht="11.25" customHeight="1" x14ac:dyDescent="0.2"/>
    <row r="55" spans="1:3" s="79" customFormat="1" ht="11.25" customHeight="1" x14ac:dyDescent="0.2"/>
    <row r="56" spans="1:3" s="79" customFormat="1" ht="11.25" customHeight="1" x14ac:dyDescent="0.2"/>
    <row r="57" spans="1:3" s="79" customFormat="1" ht="11.25" customHeight="1" x14ac:dyDescent="0.2"/>
    <row r="58" spans="1:3" s="79" customFormat="1" ht="11.25" customHeight="1" x14ac:dyDescent="0.2"/>
    <row r="59" spans="1:3" s="79" customFormat="1" ht="11.25" customHeight="1" x14ac:dyDescent="0.2"/>
    <row r="60" spans="1:3" s="79" customFormat="1" ht="11.25" customHeight="1" x14ac:dyDescent="0.2"/>
    <row r="61" spans="1:3" s="79" customFormat="1" ht="11.25" customHeight="1" x14ac:dyDescent="0.2"/>
    <row r="62" spans="1:3" s="79" customFormat="1" ht="11.25" customHeight="1" x14ac:dyDescent="0.2"/>
    <row r="63" spans="1:3" s="79" customFormat="1" ht="11.25" customHeight="1" x14ac:dyDescent="0.2"/>
    <row r="64" spans="1:3" s="79" customFormat="1" ht="11.25" customHeight="1" x14ac:dyDescent="0.2"/>
    <row r="65" s="79" customFormat="1" ht="11.25" x14ac:dyDescent="0.2"/>
    <row r="66" s="79" customFormat="1" ht="11.25" x14ac:dyDescent="0.2"/>
    <row r="67" s="79" customFormat="1" ht="11.25" x14ac:dyDescent="0.2"/>
    <row r="68" s="79" customFormat="1" ht="11.25" x14ac:dyDescent="0.2"/>
    <row r="69" s="79" customFormat="1" ht="11.25" x14ac:dyDescent="0.2"/>
    <row r="70" s="79" customFormat="1" ht="11.25" x14ac:dyDescent="0.2"/>
    <row r="71" s="79" customFormat="1" ht="11.25" x14ac:dyDescent="0.2"/>
    <row r="72" s="79" customFormat="1" ht="11.25" x14ac:dyDescent="0.2"/>
    <row r="73" s="79" customFormat="1" ht="11.25" x14ac:dyDescent="0.2"/>
    <row r="74" s="79" customFormat="1" ht="11.25" x14ac:dyDescent="0.2"/>
    <row r="75" s="79" customFormat="1" ht="11.25" x14ac:dyDescent="0.2"/>
    <row r="76" s="79" customFormat="1" ht="11.25" x14ac:dyDescent="0.2"/>
    <row r="77" s="79" customFormat="1" ht="11.25" x14ac:dyDescent="0.2"/>
    <row r="78" s="79" customFormat="1" ht="11.25" x14ac:dyDescent="0.2"/>
    <row r="79" s="79" customFormat="1" ht="11.25" x14ac:dyDescent="0.2"/>
    <row r="80" s="79" customFormat="1" ht="11.25" x14ac:dyDescent="0.2"/>
    <row r="81" s="79" customFormat="1" ht="11.25" x14ac:dyDescent="0.2"/>
    <row r="82" s="79" customFormat="1" ht="11.25" x14ac:dyDescent="0.2"/>
    <row r="83" s="79" customFormat="1" ht="11.25" x14ac:dyDescent="0.2"/>
    <row r="84" s="79" customFormat="1" ht="11.25" x14ac:dyDescent="0.2"/>
    <row r="85" s="79" customFormat="1" ht="11.25" x14ac:dyDescent="0.2"/>
    <row r="86" s="79" customFormat="1" ht="11.25" x14ac:dyDescent="0.2"/>
    <row r="87" s="79" customFormat="1" ht="11.25" x14ac:dyDescent="0.2"/>
    <row r="88" s="79" customFormat="1" ht="11.25" x14ac:dyDescent="0.2"/>
    <row r="89" s="79" customFormat="1" ht="11.25" x14ac:dyDescent="0.2"/>
    <row r="90" s="79" customFormat="1" ht="11.25" x14ac:dyDescent="0.2"/>
    <row r="91" s="79" customFormat="1" ht="11.25" x14ac:dyDescent="0.2"/>
    <row r="92" s="79" customFormat="1" ht="11.25" x14ac:dyDescent="0.2"/>
    <row r="93" s="79" customFormat="1" ht="11.25" x14ac:dyDescent="0.2"/>
    <row r="94" s="79" customFormat="1" ht="11.25" x14ac:dyDescent="0.2"/>
    <row r="95" s="79" customFormat="1" ht="11.25" x14ac:dyDescent="0.2"/>
    <row r="96" s="79" customFormat="1" ht="11.25" x14ac:dyDescent="0.2"/>
    <row r="97" s="79" customFormat="1" ht="11.25" x14ac:dyDescent="0.2"/>
    <row r="98" s="79" customFormat="1" ht="11.25" x14ac:dyDescent="0.2"/>
    <row r="99" s="79" customFormat="1" ht="11.25" x14ac:dyDescent="0.2"/>
    <row r="100" s="79" customFormat="1" ht="11.25" x14ac:dyDescent="0.2"/>
    <row r="101" s="79" customFormat="1" ht="11.25" x14ac:dyDescent="0.2"/>
    <row r="102" s="79" customFormat="1" ht="11.25" x14ac:dyDescent="0.2"/>
    <row r="103" s="79" customFormat="1" ht="11.25" x14ac:dyDescent="0.2"/>
    <row r="104" s="79" customFormat="1" ht="11.25" x14ac:dyDescent="0.2"/>
    <row r="105" s="79" customFormat="1" ht="11.25" x14ac:dyDescent="0.2"/>
    <row r="106" s="79" customFormat="1" ht="11.25" x14ac:dyDescent="0.2"/>
    <row r="107" s="79" customFormat="1" ht="11.25" x14ac:dyDescent="0.2"/>
    <row r="108" s="79" customFormat="1" ht="11.25" x14ac:dyDescent="0.2"/>
    <row r="109" s="79" customFormat="1" ht="11.25" x14ac:dyDescent="0.2"/>
    <row r="110" s="79" customFormat="1" ht="11.25" x14ac:dyDescent="0.2"/>
    <row r="111" s="79" customFormat="1" ht="11.25" x14ac:dyDescent="0.2"/>
    <row r="112" s="79" customFormat="1" ht="11.25" x14ac:dyDescent="0.2"/>
    <row r="113" s="79" customFormat="1" ht="11.25" x14ac:dyDescent="0.2"/>
    <row r="114" s="79" customFormat="1" ht="11.25" x14ac:dyDescent="0.2"/>
    <row r="115" s="79" customFormat="1" ht="11.25" x14ac:dyDescent="0.2"/>
    <row r="116" s="79" customFormat="1" ht="11.25" x14ac:dyDescent="0.2"/>
    <row r="117" s="79" customFormat="1" ht="11.25" x14ac:dyDescent="0.2"/>
    <row r="118" s="79" customFormat="1" ht="11.25" x14ac:dyDescent="0.2"/>
    <row r="119" s="79" customFormat="1" ht="11.25" x14ac:dyDescent="0.2"/>
    <row r="120" s="79" customFormat="1" ht="11.25" x14ac:dyDescent="0.2"/>
    <row r="121" s="79" customFormat="1" ht="11.25" x14ac:dyDescent="0.2"/>
    <row r="122" s="79" customFormat="1" ht="11.25" x14ac:dyDescent="0.2"/>
    <row r="123" s="79" customFormat="1" ht="11.25" x14ac:dyDescent="0.2"/>
    <row r="124" s="79" customFormat="1" ht="11.25" x14ac:dyDescent="0.2"/>
    <row r="125" s="79" customFormat="1" ht="11.25" x14ac:dyDescent="0.2"/>
    <row r="126" s="79" customFormat="1" ht="11.25" x14ac:dyDescent="0.2"/>
    <row r="127" s="79" customFormat="1" ht="11.25" x14ac:dyDescent="0.2"/>
    <row r="128" s="79" customFormat="1" ht="11.25" x14ac:dyDescent="0.2"/>
    <row r="129" s="79" customFormat="1" ht="11.25" x14ac:dyDescent="0.2"/>
    <row r="130" s="79" customFormat="1" ht="11.25" x14ac:dyDescent="0.2"/>
    <row r="131" s="79" customFormat="1" ht="11.25" x14ac:dyDescent="0.2"/>
    <row r="132" s="79" customFormat="1" ht="11.25" x14ac:dyDescent="0.2"/>
    <row r="133" s="79" customFormat="1" ht="11.25" x14ac:dyDescent="0.2"/>
    <row r="134" s="79" customFormat="1" ht="11.25" x14ac:dyDescent="0.2"/>
    <row r="135" s="79" customFormat="1" ht="11.25" x14ac:dyDescent="0.2"/>
    <row r="136" s="79" customFormat="1" ht="11.25" x14ac:dyDescent="0.2"/>
    <row r="137" s="79" customFormat="1" ht="11.25" x14ac:dyDescent="0.2"/>
    <row r="138" s="79" customFormat="1" ht="11.25" x14ac:dyDescent="0.2"/>
    <row r="139" s="79" customFormat="1" ht="11.25" x14ac:dyDescent="0.2"/>
    <row r="140" s="79" customFormat="1" ht="11.25" x14ac:dyDescent="0.2"/>
    <row r="141" s="79" customFormat="1" ht="11.25" x14ac:dyDescent="0.2"/>
    <row r="142" s="79" customFormat="1" ht="11.25" x14ac:dyDescent="0.2"/>
    <row r="143" s="79" customFormat="1" ht="11.25" x14ac:dyDescent="0.2"/>
    <row r="144" s="79" customFormat="1" ht="11.25" x14ac:dyDescent="0.2"/>
    <row r="145" s="79" customFormat="1" ht="11.25" x14ac:dyDescent="0.2"/>
    <row r="146" s="79" customFormat="1" ht="11.25" x14ac:dyDescent="0.2"/>
    <row r="147" s="79" customFormat="1" ht="11.25" x14ac:dyDescent="0.2"/>
    <row r="148" s="79" customFormat="1" ht="11.25" x14ac:dyDescent="0.2"/>
    <row r="149" s="79" customFormat="1" ht="11.25" x14ac:dyDescent="0.2"/>
    <row r="150" s="79" customFormat="1" ht="11.25" x14ac:dyDescent="0.2"/>
    <row r="151" s="79" customFormat="1" ht="11.25" x14ac:dyDescent="0.2"/>
    <row r="152" s="79" customFormat="1" ht="11.25" x14ac:dyDescent="0.2"/>
    <row r="153" s="79" customFormat="1" ht="11.25" x14ac:dyDescent="0.2"/>
    <row r="154" s="79" customFormat="1" ht="11.25" x14ac:dyDescent="0.2"/>
    <row r="155" s="79" customFormat="1" ht="11.25" x14ac:dyDescent="0.2"/>
    <row r="156" s="79" customFormat="1" ht="11.25" x14ac:dyDescent="0.2"/>
    <row r="157" s="79" customFormat="1" ht="11.25" x14ac:dyDescent="0.2"/>
    <row r="158" s="79" customFormat="1" ht="11.25" x14ac:dyDescent="0.2"/>
    <row r="159" s="79" customFormat="1" ht="11.25" x14ac:dyDescent="0.2"/>
    <row r="160" s="79" customFormat="1" ht="11.25" x14ac:dyDescent="0.2"/>
    <row r="161" s="79" customFormat="1" ht="11.25" x14ac:dyDescent="0.2"/>
    <row r="162" s="79" customFormat="1" ht="11.25" x14ac:dyDescent="0.2"/>
    <row r="163" s="79" customFormat="1" ht="11.25" x14ac:dyDescent="0.2"/>
    <row r="164" s="79" customFormat="1" ht="11.25" x14ac:dyDescent="0.2"/>
    <row r="165" s="79" customFormat="1" ht="11.25" x14ac:dyDescent="0.2"/>
    <row r="166" s="79" customFormat="1" ht="11.25" x14ac:dyDescent="0.2"/>
    <row r="167" s="79" customFormat="1" ht="11.25" x14ac:dyDescent="0.2"/>
    <row r="168" s="79" customFormat="1" ht="11.25" x14ac:dyDescent="0.2"/>
    <row r="169" s="79" customFormat="1" ht="11.25" x14ac:dyDescent="0.2"/>
    <row r="170" s="79" customFormat="1" ht="11.25" x14ac:dyDescent="0.2"/>
    <row r="171" s="79" customFormat="1" ht="11.25" x14ac:dyDescent="0.2"/>
    <row r="172" s="79" customFormat="1" ht="11.25" x14ac:dyDescent="0.2"/>
    <row r="173" s="79" customFormat="1" ht="11.25" x14ac:dyDescent="0.2"/>
    <row r="174" s="79" customFormat="1" ht="11.25" x14ac:dyDescent="0.2"/>
    <row r="175" s="79" customFormat="1" ht="11.25" x14ac:dyDescent="0.2"/>
    <row r="176" s="79" customFormat="1" ht="11.25" x14ac:dyDescent="0.2"/>
    <row r="177" s="79" customFormat="1" ht="11.25" x14ac:dyDescent="0.2"/>
    <row r="178" s="79" customFormat="1" ht="11.25" x14ac:dyDescent="0.2"/>
    <row r="179" s="79" customFormat="1" ht="11.25" x14ac:dyDescent="0.2"/>
    <row r="180" s="79" customFormat="1" ht="11.25" x14ac:dyDescent="0.2"/>
    <row r="181" s="79" customFormat="1" ht="11.25" x14ac:dyDescent="0.2"/>
    <row r="182" s="79" customFormat="1" ht="11.25" x14ac:dyDescent="0.2"/>
    <row r="183" s="79" customFormat="1" ht="11.25" x14ac:dyDescent="0.2"/>
    <row r="184" s="79" customFormat="1" ht="11.25" x14ac:dyDescent="0.2"/>
    <row r="185" s="79" customFormat="1" ht="11.25" x14ac:dyDescent="0.2"/>
    <row r="186" s="79" customFormat="1" ht="11.25" x14ac:dyDescent="0.2"/>
    <row r="187" s="79" customFormat="1" ht="11.25" x14ac:dyDescent="0.2"/>
    <row r="188" s="79" customFormat="1" ht="11.25" x14ac:dyDescent="0.2"/>
    <row r="189" s="79" customFormat="1" ht="11.25" x14ac:dyDescent="0.2"/>
    <row r="190" s="79" customFormat="1" ht="11.25" x14ac:dyDescent="0.2"/>
    <row r="191" s="79" customFormat="1" ht="11.25" x14ac:dyDescent="0.2"/>
    <row r="192" s="79" customFormat="1" ht="11.25" x14ac:dyDescent="0.2"/>
    <row r="193" s="79" customFormat="1" ht="11.25" x14ac:dyDescent="0.2"/>
    <row r="194" s="79" customFormat="1" ht="11.25" x14ac:dyDescent="0.2"/>
    <row r="195" s="79" customFormat="1" ht="11.25" x14ac:dyDescent="0.2"/>
    <row r="196" s="79" customFormat="1" ht="11.25" x14ac:dyDescent="0.2"/>
    <row r="197" s="79" customFormat="1" ht="11.25" x14ac:dyDescent="0.2"/>
    <row r="198" s="79" customFormat="1" ht="11.25" x14ac:dyDescent="0.2"/>
    <row r="199" s="79" customFormat="1" ht="11.25" x14ac:dyDescent="0.2"/>
    <row r="200" s="79" customFormat="1" ht="11.25" x14ac:dyDescent="0.2"/>
    <row r="201" s="79" customFormat="1" ht="11.25" x14ac:dyDescent="0.2"/>
    <row r="202" s="79" customFormat="1" ht="11.25" x14ac:dyDescent="0.2"/>
    <row r="203" s="79" customFormat="1" ht="11.25" x14ac:dyDescent="0.2"/>
    <row r="204" s="79" customFormat="1" ht="11.25" x14ac:dyDescent="0.2"/>
    <row r="205" s="79" customFormat="1" ht="11.25" x14ac:dyDescent="0.2"/>
    <row r="206" s="79" customFormat="1" ht="11.25" x14ac:dyDescent="0.2"/>
    <row r="207" s="79" customFormat="1" ht="11.25" x14ac:dyDescent="0.2"/>
    <row r="208" s="79" customFormat="1" ht="11.25" x14ac:dyDescent="0.2"/>
    <row r="209" s="79" customFormat="1" ht="11.25" x14ac:dyDescent="0.2"/>
    <row r="210" s="79" customFormat="1" ht="11.25" x14ac:dyDescent="0.2"/>
    <row r="211" s="79" customFormat="1" ht="11.25" x14ac:dyDescent="0.2"/>
    <row r="212" s="79" customFormat="1" ht="11.25" x14ac:dyDescent="0.2"/>
    <row r="213" s="79" customFormat="1" ht="11.25" x14ac:dyDescent="0.2"/>
    <row r="214" s="79" customFormat="1" ht="11.25" x14ac:dyDescent="0.2"/>
    <row r="215" s="79" customFormat="1" ht="11.25" x14ac:dyDescent="0.2"/>
    <row r="216" s="79" customFormat="1" ht="11.25" x14ac:dyDescent="0.2"/>
    <row r="217" s="79" customFormat="1" ht="11.25" x14ac:dyDescent="0.2"/>
    <row r="218" s="79" customFormat="1" ht="11.25" x14ac:dyDescent="0.2"/>
    <row r="219" s="79" customFormat="1" ht="11.25" x14ac:dyDescent="0.2"/>
    <row r="220" s="79" customFormat="1" ht="11.25" x14ac:dyDescent="0.2"/>
    <row r="221" s="79" customFormat="1" ht="11.25" x14ac:dyDescent="0.2"/>
    <row r="222" s="79" customFormat="1" ht="11.25" x14ac:dyDescent="0.2"/>
    <row r="223" s="79" customFormat="1" ht="11.25" x14ac:dyDescent="0.2"/>
    <row r="224" s="79" customFormat="1" ht="11.25" x14ac:dyDescent="0.2"/>
    <row r="225" s="79" customFormat="1" ht="11.25" x14ac:dyDescent="0.2"/>
    <row r="226" s="79" customFormat="1" ht="11.25" x14ac:dyDescent="0.2"/>
    <row r="227" s="79" customFormat="1" ht="11.25" x14ac:dyDescent="0.2"/>
    <row r="228" s="79" customFormat="1" ht="11.25" x14ac:dyDescent="0.2"/>
    <row r="229" s="79" customFormat="1" ht="11.25" x14ac:dyDescent="0.2"/>
    <row r="230" s="79" customFormat="1" ht="11.25" x14ac:dyDescent="0.2"/>
    <row r="231" s="79" customFormat="1" ht="11.25" x14ac:dyDescent="0.2"/>
    <row r="232" s="79" customFormat="1" ht="11.25" x14ac:dyDescent="0.2"/>
    <row r="233" s="79" customFormat="1" ht="11.25" x14ac:dyDescent="0.2"/>
    <row r="234" s="79" customFormat="1" ht="11.25" x14ac:dyDescent="0.2"/>
    <row r="235" s="79" customFormat="1" ht="11.25" x14ac:dyDescent="0.2"/>
    <row r="236" s="79" customFormat="1" ht="11.25" x14ac:dyDescent="0.2"/>
    <row r="237" s="79" customFormat="1" ht="11.25" x14ac:dyDescent="0.2"/>
    <row r="238" s="79" customFormat="1" ht="11.25" x14ac:dyDescent="0.2"/>
    <row r="239" s="79" customFormat="1" ht="11.25" x14ac:dyDescent="0.2"/>
    <row r="240" s="79" customFormat="1" ht="11.25" x14ac:dyDescent="0.2"/>
    <row r="241" s="79" customFormat="1" ht="11.25" x14ac:dyDescent="0.2"/>
    <row r="242" s="79" customFormat="1" ht="11.25" x14ac:dyDescent="0.2"/>
    <row r="243" s="79" customFormat="1" ht="11.25" x14ac:dyDescent="0.2"/>
    <row r="244" s="79" customFormat="1" ht="11.25" x14ac:dyDescent="0.2"/>
    <row r="245" s="79" customFormat="1" ht="11.25" x14ac:dyDescent="0.2"/>
    <row r="246" s="79" customFormat="1" ht="11.25" x14ac:dyDescent="0.2"/>
    <row r="247" s="79" customFormat="1" ht="11.25" x14ac:dyDescent="0.2"/>
    <row r="248" s="79" customFormat="1" ht="11.25" x14ac:dyDescent="0.2"/>
    <row r="249" s="79" customFormat="1" ht="11.25" x14ac:dyDescent="0.2"/>
    <row r="250" s="79" customFormat="1" ht="11.25" x14ac:dyDescent="0.2"/>
    <row r="251" s="79" customFormat="1" ht="11.25" x14ac:dyDescent="0.2"/>
    <row r="252" s="79" customFormat="1" ht="11.25" x14ac:dyDescent="0.2"/>
    <row r="253" s="79" customFormat="1" ht="11.25" x14ac:dyDescent="0.2"/>
    <row r="254" s="79" customFormat="1" ht="11.25" x14ac:dyDescent="0.2"/>
    <row r="255" s="79" customFormat="1" ht="11.25" x14ac:dyDescent="0.2"/>
    <row r="256" s="79" customFormat="1" ht="11.25" x14ac:dyDescent="0.2"/>
    <row r="257" s="79" customFormat="1" ht="11.25" x14ac:dyDescent="0.2"/>
    <row r="258" s="79" customFormat="1" ht="11.25" x14ac:dyDescent="0.2"/>
    <row r="259" s="79" customFormat="1" ht="11.25" x14ac:dyDescent="0.2"/>
    <row r="260" s="79" customFormat="1" ht="11.25" x14ac:dyDescent="0.2"/>
    <row r="261" s="79" customFormat="1" ht="11.25" x14ac:dyDescent="0.2"/>
    <row r="262" s="79" customFormat="1" ht="11.25" x14ac:dyDescent="0.2"/>
    <row r="263" s="79" customFormat="1" ht="11.25" x14ac:dyDescent="0.2"/>
    <row r="264" s="79" customFormat="1" ht="11.25" x14ac:dyDescent="0.2"/>
    <row r="265" s="79" customFormat="1" ht="11.25" x14ac:dyDescent="0.2"/>
    <row r="266" s="79" customFormat="1" ht="11.25" x14ac:dyDescent="0.2"/>
    <row r="267" s="79" customFormat="1" ht="11.25" x14ac:dyDescent="0.2"/>
    <row r="268" s="79" customFormat="1" ht="11.25" x14ac:dyDescent="0.2"/>
    <row r="269" s="79" customFormat="1" ht="11.25" x14ac:dyDescent="0.2"/>
    <row r="270" s="79" customFormat="1" ht="11.25" x14ac:dyDescent="0.2"/>
    <row r="271" s="79" customFormat="1" ht="11.25" x14ac:dyDescent="0.2"/>
    <row r="272" s="79" customFormat="1" ht="11.25" x14ac:dyDescent="0.2"/>
    <row r="273" s="79" customFormat="1" ht="11.25" x14ac:dyDescent="0.2"/>
    <row r="274" s="79" customFormat="1" ht="11.25" x14ac:dyDescent="0.2"/>
    <row r="275" s="79" customFormat="1" ht="11.25" x14ac:dyDescent="0.2"/>
    <row r="276" s="79" customFormat="1" ht="11.25" x14ac:dyDescent="0.2"/>
    <row r="277" s="79" customFormat="1" ht="11.25" x14ac:dyDescent="0.2"/>
    <row r="278" s="79" customFormat="1" ht="11.25" x14ac:dyDescent="0.2"/>
    <row r="279" s="79" customFormat="1" ht="11.25" x14ac:dyDescent="0.2"/>
    <row r="280" s="79" customFormat="1" ht="11.25" x14ac:dyDescent="0.2"/>
    <row r="281" s="79" customFormat="1" ht="11.25" x14ac:dyDescent="0.2"/>
    <row r="282" s="79" customFormat="1" ht="11.25" x14ac:dyDescent="0.2"/>
    <row r="283" s="79" customFormat="1" ht="11.25" x14ac:dyDescent="0.2"/>
    <row r="284" s="79" customFormat="1" ht="11.25" x14ac:dyDescent="0.2"/>
    <row r="285" s="79" customFormat="1" ht="11.25" x14ac:dyDescent="0.2"/>
    <row r="286" s="79" customFormat="1" ht="11.25" x14ac:dyDescent="0.2"/>
    <row r="287" s="79" customFormat="1" ht="11.25" x14ac:dyDescent="0.2"/>
    <row r="288" s="79" customFormat="1" ht="11.25" x14ac:dyDescent="0.2"/>
    <row r="289" s="79" customFormat="1" ht="11.25" x14ac:dyDescent="0.2"/>
    <row r="290" s="79" customFormat="1" ht="11.25" x14ac:dyDescent="0.2"/>
    <row r="291" s="79" customFormat="1" ht="11.25" x14ac:dyDescent="0.2"/>
    <row r="292" s="79" customFormat="1" ht="11.25" x14ac:dyDescent="0.2"/>
    <row r="293" s="79" customFormat="1" ht="11.25" x14ac:dyDescent="0.2"/>
    <row r="294" s="79" customFormat="1" ht="11.25" x14ac:dyDescent="0.2"/>
    <row r="295" s="79" customFormat="1" ht="11.25" x14ac:dyDescent="0.2"/>
    <row r="296" s="79" customFormat="1" ht="11.25" x14ac:dyDescent="0.2"/>
    <row r="297" s="79" customFormat="1" ht="11.25" x14ac:dyDescent="0.2"/>
    <row r="298" s="79" customFormat="1" ht="11.25" x14ac:dyDescent="0.2"/>
    <row r="299" s="79" customFormat="1" ht="11.25" x14ac:dyDescent="0.2"/>
    <row r="300" s="79" customFormat="1" ht="11.25" x14ac:dyDescent="0.2"/>
    <row r="301" s="79" customFormat="1" ht="11.25" x14ac:dyDescent="0.2"/>
    <row r="302" s="79" customFormat="1" ht="11.25" x14ac:dyDescent="0.2"/>
    <row r="303" s="79" customFormat="1" ht="11.25" x14ac:dyDescent="0.2"/>
    <row r="304" s="79" customFormat="1" ht="11.25" x14ac:dyDescent="0.2"/>
    <row r="305" s="79" customFormat="1" ht="11.25" x14ac:dyDescent="0.2"/>
    <row r="306" s="79" customFormat="1" ht="11.25" x14ac:dyDescent="0.2"/>
    <row r="307" s="79" customFormat="1" ht="11.25" x14ac:dyDescent="0.2"/>
    <row r="308" s="79" customFormat="1" ht="11.25" x14ac:dyDescent="0.2"/>
    <row r="309" s="79" customFormat="1" ht="11.25" x14ac:dyDescent="0.2"/>
    <row r="310" s="79" customFormat="1" ht="11.25" x14ac:dyDescent="0.2"/>
    <row r="311" s="79" customFormat="1" ht="11.25" x14ac:dyDescent="0.2"/>
    <row r="312" s="79" customFormat="1" ht="11.25" x14ac:dyDescent="0.2"/>
    <row r="313" s="79" customFormat="1" ht="11.25" x14ac:dyDescent="0.2"/>
    <row r="314" s="79" customFormat="1" ht="11.25" x14ac:dyDescent="0.2"/>
    <row r="315" s="79" customFormat="1" ht="11.25" x14ac:dyDescent="0.2"/>
    <row r="316" s="79" customFormat="1" ht="11.25" x14ac:dyDescent="0.2"/>
    <row r="317" s="79" customFormat="1" ht="11.25" x14ac:dyDescent="0.2"/>
    <row r="318" s="79" customFormat="1" ht="11.25" x14ac:dyDescent="0.2"/>
    <row r="319" s="79" customFormat="1" ht="11.25" x14ac:dyDescent="0.2"/>
    <row r="320" s="79" customFormat="1" ht="11.25" x14ac:dyDescent="0.2"/>
    <row r="321" s="79" customFormat="1" ht="11.25" x14ac:dyDescent="0.2"/>
    <row r="322" s="79" customFormat="1" ht="11.25" x14ac:dyDescent="0.2"/>
    <row r="323" s="79" customFormat="1" ht="11.25" x14ac:dyDescent="0.2"/>
    <row r="324" s="79" customFormat="1" ht="11.25" x14ac:dyDescent="0.2"/>
    <row r="325" s="79" customFormat="1" ht="11.25" x14ac:dyDescent="0.2"/>
    <row r="326" s="79" customFormat="1" ht="11.25" x14ac:dyDescent="0.2"/>
    <row r="327" s="79" customFormat="1" ht="11.25" x14ac:dyDescent="0.2"/>
    <row r="328" s="79" customFormat="1" ht="11.25" x14ac:dyDescent="0.2"/>
    <row r="329" s="79" customFormat="1" ht="11.25" x14ac:dyDescent="0.2"/>
    <row r="330" s="79" customFormat="1" ht="11.25" x14ac:dyDescent="0.2"/>
    <row r="331" s="79" customFormat="1" ht="11.25" x14ac:dyDescent="0.2"/>
    <row r="332" s="79" customFormat="1" ht="11.25" x14ac:dyDescent="0.2"/>
    <row r="333" s="79" customFormat="1" ht="11.25" x14ac:dyDescent="0.2"/>
    <row r="334" s="79" customFormat="1" ht="11.25" x14ac:dyDescent="0.2"/>
    <row r="335" s="79" customFormat="1" ht="11.25" x14ac:dyDescent="0.2"/>
    <row r="336" s="79" customFormat="1" ht="11.25" x14ac:dyDescent="0.2"/>
    <row r="337" s="79" customFormat="1" ht="11.25" x14ac:dyDescent="0.2"/>
    <row r="338" s="79" customFormat="1" ht="11.25" x14ac:dyDescent="0.2"/>
    <row r="339" s="79" customFormat="1" ht="11.25" x14ac:dyDescent="0.2"/>
    <row r="340" s="79" customFormat="1" ht="11.25" x14ac:dyDescent="0.2"/>
    <row r="341" s="79" customFormat="1" ht="11.25" x14ac:dyDescent="0.2"/>
    <row r="342" s="79" customFormat="1" ht="11.25" x14ac:dyDescent="0.2"/>
    <row r="343" s="79" customFormat="1" ht="11.25" x14ac:dyDescent="0.2"/>
    <row r="344" s="79" customFormat="1" ht="11.25" x14ac:dyDescent="0.2"/>
    <row r="345" s="79" customFormat="1" ht="11.25" x14ac:dyDescent="0.2"/>
    <row r="346" s="79" customFormat="1" ht="11.25" x14ac:dyDescent="0.2"/>
    <row r="347" s="79" customFormat="1" ht="11.25" x14ac:dyDescent="0.2"/>
    <row r="348" s="79" customFormat="1" ht="11.25" x14ac:dyDescent="0.2"/>
    <row r="349" s="79" customFormat="1" ht="11.25" x14ac:dyDescent="0.2"/>
    <row r="350" s="79" customFormat="1" ht="11.25" x14ac:dyDescent="0.2"/>
    <row r="351" s="79" customFormat="1" ht="11.25" x14ac:dyDescent="0.2"/>
    <row r="352" s="79" customFormat="1" ht="11.25" x14ac:dyDescent="0.2"/>
    <row r="353" s="79" customFormat="1" ht="11.25" x14ac:dyDescent="0.2"/>
    <row r="354" s="79" customFormat="1" ht="11.25" x14ac:dyDescent="0.2"/>
    <row r="355" s="79" customFormat="1" ht="11.25" x14ac:dyDescent="0.2"/>
    <row r="356" s="79" customFormat="1" ht="11.25" x14ac:dyDescent="0.2"/>
    <row r="357" s="79" customFormat="1" ht="11.25" x14ac:dyDescent="0.2"/>
    <row r="358" s="79" customFormat="1" ht="11.25" x14ac:dyDescent="0.2"/>
    <row r="359" s="79" customFormat="1" ht="11.25" x14ac:dyDescent="0.2"/>
    <row r="360" s="79" customFormat="1" ht="11.25" x14ac:dyDescent="0.2"/>
    <row r="361" s="79" customFormat="1" ht="11.25" x14ac:dyDescent="0.2"/>
    <row r="362" s="79" customFormat="1" ht="11.25" x14ac:dyDescent="0.2"/>
    <row r="363" s="79" customFormat="1" ht="11.25" x14ac:dyDescent="0.2"/>
    <row r="364" s="79" customFormat="1" ht="11.25" x14ac:dyDescent="0.2"/>
    <row r="365" s="79" customFormat="1" ht="11.25" x14ac:dyDescent="0.2"/>
    <row r="366" s="79" customFormat="1" ht="11.25" x14ac:dyDescent="0.2"/>
    <row r="367" s="79" customFormat="1" ht="11.25" x14ac:dyDescent="0.2"/>
    <row r="368" s="79" customFormat="1" ht="11.25" x14ac:dyDescent="0.2"/>
    <row r="369" s="79" customFormat="1" ht="11.25" x14ac:dyDescent="0.2"/>
    <row r="370" s="79" customFormat="1" ht="11.25" x14ac:dyDescent="0.2"/>
    <row r="371" s="79" customFormat="1" ht="11.25" x14ac:dyDescent="0.2"/>
    <row r="372" s="79" customFormat="1" ht="11.25" x14ac:dyDescent="0.2"/>
    <row r="373" s="79" customFormat="1" ht="11.25" x14ac:dyDescent="0.2"/>
    <row r="374" s="79" customFormat="1" ht="11.25" x14ac:dyDescent="0.2"/>
    <row r="375" s="79" customFormat="1" ht="11.25" x14ac:dyDescent="0.2"/>
    <row r="376" s="79" customFormat="1" ht="11.25" x14ac:dyDescent="0.2"/>
    <row r="377" s="79" customFormat="1" ht="11.25" x14ac:dyDescent="0.2"/>
    <row r="378" s="79" customFormat="1" ht="11.25" x14ac:dyDescent="0.2"/>
    <row r="379" s="79" customFormat="1" ht="11.25" x14ac:dyDescent="0.2"/>
    <row r="380" s="79" customFormat="1" ht="11.25" x14ac:dyDescent="0.2"/>
    <row r="381" s="79" customFormat="1" ht="11.25" x14ac:dyDescent="0.2"/>
    <row r="382" s="79" customFormat="1" ht="11.25" x14ac:dyDescent="0.2"/>
    <row r="383" s="79" customFormat="1" ht="11.25" x14ac:dyDescent="0.2"/>
    <row r="384" s="79" customFormat="1" ht="11.25" x14ac:dyDescent="0.2"/>
    <row r="385" s="79" customFormat="1" ht="11.25" x14ac:dyDescent="0.2"/>
    <row r="386" s="79" customFormat="1" ht="11.25" x14ac:dyDescent="0.2"/>
    <row r="387" s="79" customFormat="1" ht="11.25" x14ac:dyDescent="0.2"/>
    <row r="388" s="79" customFormat="1" ht="11.25" x14ac:dyDescent="0.2"/>
    <row r="389" s="79" customFormat="1" ht="11.25" x14ac:dyDescent="0.2"/>
    <row r="390" s="79" customFormat="1" ht="11.25" x14ac:dyDescent="0.2"/>
    <row r="391" s="79" customFormat="1" ht="11.25" x14ac:dyDescent="0.2"/>
    <row r="392" s="79" customFormat="1" ht="11.25" x14ac:dyDescent="0.2"/>
    <row r="393" s="79" customFormat="1" ht="11.25" x14ac:dyDescent="0.2"/>
    <row r="394" s="79" customFormat="1" ht="11.25" x14ac:dyDescent="0.2"/>
    <row r="395" s="79" customFormat="1" ht="11.25" x14ac:dyDescent="0.2"/>
    <row r="396" s="79" customFormat="1" ht="11.25" x14ac:dyDescent="0.2"/>
    <row r="397" s="79" customFormat="1" ht="11.25" x14ac:dyDescent="0.2"/>
    <row r="398" s="79" customFormat="1" ht="11.25" x14ac:dyDescent="0.2"/>
    <row r="399" s="79" customFormat="1" ht="11.25" x14ac:dyDescent="0.2"/>
    <row r="400" s="79" customFormat="1" ht="11.25" x14ac:dyDescent="0.2"/>
    <row r="401" s="79" customFormat="1" ht="11.25" x14ac:dyDescent="0.2"/>
    <row r="402" s="79" customFormat="1" ht="11.25" x14ac:dyDescent="0.2"/>
    <row r="403" s="79" customFormat="1" ht="11.25" x14ac:dyDescent="0.2"/>
    <row r="404" s="79" customFormat="1" ht="11.25" x14ac:dyDescent="0.2"/>
    <row r="405" s="79" customFormat="1" ht="11.25" x14ac:dyDescent="0.2"/>
    <row r="406" s="79" customFormat="1" ht="11.25" x14ac:dyDescent="0.2"/>
    <row r="407" s="79" customFormat="1" ht="11.25" x14ac:dyDescent="0.2"/>
    <row r="408" s="79" customFormat="1" ht="11.25" x14ac:dyDescent="0.2"/>
    <row r="409" s="79" customFormat="1" ht="11.25" x14ac:dyDescent="0.2"/>
    <row r="410" s="79" customFormat="1" ht="11.25" x14ac:dyDescent="0.2"/>
    <row r="411" s="79" customFormat="1" ht="11.25" x14ac:dyDescent="0.2"/>
    <row r="412" s="79" customFormat="1" ht="11.25" x14ac:dyDescent="0.2"/>
    <row r="413" s="79" customFormat="1" ht="11.25" x14ac:dyDescent="0.2"/>
    <row r="414" s="79" customFormat="1" ht="11.25" x14ac:dyDescent="0.2"/>
    <row r="415" s="79" customFormat="1" ht="11.25" x14ac:dyDescent="0.2"/>
    <row r="416" s="79" customFormat="1" ht="11.25" x14ac:dyDescent="0.2"/>
    <row r="417" s="79" customFormat="1" ht="11.25" x14ac:dyDescent="0.2"/>
    <row r="418" s="79" customFormat="1" ht="11.25" x14ac:dyDescent="0.2"/>
    <row r="419" s="79" customFormat="1" ht="11.25" x14ac:dyDescent="0.2"/>
    <row r="420" s="79" customFormat="1" ht="11.25" x14ac:dyDescent="0.2"/>
    <row r="421" s="79" customFormat="1" ht="11.25" x14ac:dyDescent="0.2"/>
    <row r="422" s="79" customFormat="1" ht="11.25" x14ac:dyDescent="0.2"/>
    <row r="423" s="79" customFormat="1" ht="11.25" x14ac:dyDescent="0.2"/>
    <row r="424" s="79" customFormat="1" ht="11.25" x14ac:dyDescent="0.2"/>
    <row r="425" s="79" customFormat="1" ht="11.25" x14ac:dyDescent="0.2"/>
    <row r="426" s="79" customFormat="1" ht="11.25" x14ac:dyDescent="0.2"/>
    <row r="427" s="79" customFormat="1" ht="11.25" x14ac:dyDescent="0.2"/>
    <row r="428" s="79" customFormat="1" ht="11.25" x14ac:dyDescent="0.2"/>
    <row r="429" s="79" customFormat="1" ht="11.25" x14ac:dyDescent="0.2"/>
    <row r="430" s="79" customFormat="1" ht="11.25" x14ac:dyDescent="0.2"/>
    <row r="431" s="79" customFormat="1" ht="11.25" x14ac:dyDescent="0.2"/>
    <row r="432" s="79" customFormat="1" ht="11.25" x14ac:dyDescent="0.2"/>
    <row r="433" s="79" customFormat="1" ht="11.25" x14ac:dyDescent="0.2"/>
    <row r="434" s="79" customFormat="1" ht="11.25" x14ac:dyDescent="0.2"/>
    <row r="435" s="79" customFormat="1" ht="11.25" x14ac:dyDescent="0.2"/>
    <row r="436" s="79" customFormat="1" ht="11.25" x14ac:dyDescent="0.2"/>
    <row r="437" s="79" customFormat="1" ht="11.25" x14ac:dyDescent="0.2"/>
    <row r="438" s="79" customFormat="1" ht="11.25" x14ac:dyDescent="0.2"/>
    <row r="439" s="79" customFormat="1" ht="11.25" x14ac:dyDescent="0.2"/>
    <row r="440" s="79" customFormat="1" ht="11.25" x14ac:dyDescent="0.2"/>
    <row r="441" s="79" customFormat="1" ht="11.25" x14ac:dyDescent="0.2"/>
    <row r="442" s="79" customFormat="1" ht="11.25" x14ac:dyDescent="0.2"/>
    <row r="443" s="79" customFormat="1" ht="11.25" x14ac:dyDescent="0.2"/>
    <row r="444" s="79" customFormat="1" ht="11.25" x14ac:dyDescent="0.2"/>
    <row r="445" s="79" customFormat="1" ht="11.25" x14ac:dyDescent="0.2"/>
    <row r="446" s="79" customFormat="1" ht="11.25" x14ac:dyDescent="0.2"/>
    <row r="447" s="79" customFormat="1" ht="11.25" x14ac:dyDescent="0.2"/>
    <row r="448" s="79" customFormat="1" ht="11.25" x14ac:dyDescent="0.2"/>
    <row r="449" s="79" customFormat="1" ht="11.25" x14ac:dyDescent="0.2"/>
    <row r="450" s="79" customFormat="1" ht="11.25" x14ac:dyDescent="0.2"/>
    <row r="451" s="79" customFormat="1" ht="11.25" x14ac:dyDescent="0.2"/>
    <row r="452" s="79" customFormat="1" ht="11.25" x14ac:dyDescent="0.2"/>
    <row r="453" s="79" customFormat="1" ht="11.25" x14ac:dyDescent="0.2"/>
    <row r="454" s="79" customFormat="1" ht="11.25" x14ac:dyDescent="0.2"/>
    <row r="455" s="79" customFormat="1" ht="11.25" x14ac:dyDescent="0.2"/>
    <row r="456" s="79" customFormat="1" ht="11.25" x14ac:dyDescent="0.2"/>
    <row r="457" s="79" customFormat="1" ht="11.25" x14ac:dyDescent="0.2"/>
    <row r="458" s="79" customFormat="1" ht="11.25" x14ac:dyDescent="0.2"/>
    <row r="459" s="79" customFormat="1" ht="11.25" x14ac:dyDescent="0.2"/>
    <row r="460" s="79" customFormat="1" ht="11.25" x14ac:dyDescent="0.2"/>
    <row r="461" s="79" customFormat="1" ht="11.25" x14ac:dyDescent="0.2"/>
    <row r="462" s="79" customFormat="1" ht="11.25" x14ac:dyDescent="0.2"/>
    <row r="463" s="79" customFormat="1" ht="11.25" x14ac:dyDescent="0.2"/>
    <row r="464" s="79" customFormat="1" ht="11.25" x14ac:dyDescent="0.2"/>
    <row r="465" s="79" customFormat="1" ht="11.25" x14ac:dyDescent="0.2"/>
    <row r="466" s="79" customFormat="1" ht="11.25" x14ac:dyDescent="0.2"/>
    <row r="467" s="79" customFormat="1" ht="11.25" x14ac:dyDescent="0.2"/>
    <row r="468" s="79" customFormat="1" ht="11.25" x14ac:dyDescent="0.2"/>
    <row r="469" s="79" customFormat="1" ht="11.25" x14ac:dyDescent="0.2"/>
    <row r="470" s="79" customFormat="1" ht="11.25" x14ac:dyDescent="0.2"/>
    <row r="471" s="79" customFormat="1" ht="11.25" x14ac:dyDescent="0.2"/>
    <row r="472" s="79" customFormat="1" ht="11.25" x14ac:dyDescent="0.2"/>
    <row r="473" s="79" customFormat="1" ht="11.25" x14ac:dyDescent="0.2"/>
    <row r="474" s="79" customFormat="1" ht="11.25" x14ac:dyDescent="0.2"/>
    <row r="475" s="79" customFormat="1" ht="11.25" x14ac:dyDescent="0.2"/>
    <row r="476" s="79" customFormat="1" ht="11.25" x14ac:dyDescent="0.2"/>
    <row r="477" s="79" customFormat="1" ht="11.25" x14ac:dyDescent="0.2"/>
    <row r="478" s="79" customFormat="1" ht="11.25" x14ac:dyDescent="0.2"/>
    <row r="479" s="79" customFormat="1" ht="11.25" x14ac:dyDescent="0.2"/>
    <row r="480" s="79" customFormat="1" ht="11.25" x14ac:dyDescent="0.2"/>
    <row r="481" s="79" customFormat="1" ht="11.25" x14ac:dyDescent="0.2"/>
    <row r="482" s="79" customFormat="1" ht="11.25" x14ac:dyDescent="0.2"/>
    <row r="483" s="79" customFormat="1" ht="11.25" x14ac:dyDescent="0.2"/>
    <row r="484" s="79" customFormat="1" ht="11.25" x14ac:dyDescent="0.2"/>
    <row r="485" s="79" customFormat="1" ht="11.25" x14ac:dyDescent="0.2"/>
    <row r="486" s="79" customFormat="1" ht="11.25" x14ac:dyDescent="0.2"/>
    <row r="487" s="79" customFormat="1" ht="11.25" x14ac:dyDescent="0.2"/>
    <row r="488" s="79" customFormat="1" ht="11.25" x14ac:dyDescent="0.2"/>
    <row r="489" s="79" customFormat="1" ht="11.25" x14ac:dyDescent="0.2"/>
    <row r="490" s="79" customFormat="1" ht="11.25" x14ac:dyDescent="0.2"/>
    <row r="491" s="79" customFormat="1" ht="11.25" x14ac:dyDescent="0.2"/>
    <row r="492" s="79" customFormat="1" ht="11.25" x14ac:dyDescent="0.2"/>
    <row r="493" s="79" customFormat="1" ht="11.25" x14ac:dyDescent="0.2"/>
    <row r="494" s="79" customFormat="1" ht="11.25" x14ac:dyDescent="0.2"/>
    <row r="495" s="79" customFormat="1" ht="11.25" x14ac:dyDescent="0.2"/>
    <row r="496" s="79" customFormat="1" ht="11.25" x14ac:dyDescent="0.2"/>
    <row r="497" s="79" customFormat="1" ht="11.25" x14ac:dyDescent="0.2"/>
    <row r="498" s="79" customFormat="1" ht="11.25" x14ac:dyDescent="0.2"/>
    <row r="499" s="79" customFormat="1" ht="11.25" x14ac:dyDescent="0.2"/>
    <row r="500" s="79" customFormat="1" ht="11.25" x14ac:dyDescent="0.2"/>
    <row r="501" s="79" customFormat="1" ht="11.25" x14ac:dyDescent="0.2"/>
    <row r="502" s="79" customFormat="1" ht="11.25" x14ac:dyDescent="0.2"/>
    <row r="503" s="79" customFormat="1" ht="11.25" x14ac:dyDescent="0.2"/>
    <row r="504" s="79" customFormat="1" ht="11.25" x14ac:dyDescent="0.2"/>
    <row r="505" s="79" customFormat="1" ht="11.25" x14ac:dyDescent="0.2"/>
    <row r="506" s="79" customFormat="1" ht="11.25" x14ac:dyDescent="0.2"/>
    <row r="507" s="79" customFormat="1" ht="11.25" x14ac:dyDescent="0.2"/>
    <row r="508" s="79" customFormat="1" ht="11.25" x14ac:dyDescent="0.2"/>
    <row r="509" s="79" customFormat="1" ht="11.25" x14ac:dyDescent="0.2"/>
    <row r="510" s="79" customFormat="1" ht="11.25" x14ac:dyDescent="0.2"/>
    <row r="511" s="79" customFormat="1" ht="11.25" x14ac:dyDescent="0.2"/>
    <row r="512" s="79" customFormat="1" ht="11.25" x14ac:dyDescent="0.2"/>
    <row r="513" s="79" customFormat="1" ht="11.25" x14ac:dyDescent="0.2"/>
    <row r="514" s="79" customFormat="1" ht="11.25" x14ac:dyDescent="0.2"/>
    <row r="515" s="79" customFormat="1" ht="11.25" x14ac:dyDescent="0.2"/>
    <row r="516" s="79" customFormat="1" ht="11.25" x14ac:dyDescent="0.2"/>
    <row r="517" s="79" customFormat="1" ht="11.25" x14ac:dyDescent="0.2"/>
    <row r="518" s="79" customFormat="1" ht="11.25" x14ac:dyDescent="0.2"/>
    <row r="519" s="79" customFormat="1" ht="11.25" x14ac:dyDescent="0.2"/>
    <row r="520" s="79" customFormat="1" ht="11.25" x14ac:dyDescent="0.2"/>
    <row r="521" s="79" customFormat="1" ht="11.25" x14ac:dyDescent="0.2"/>
    <row r="522" s="79" customFormat="1" ht="11.25" x14ac:dyDescent="0.2"/>
    <row r="523" s="79" customFormat="1" ht="11.25" x14ac:dyDescent="0.2"/>
    <row r="524" s="79" customFormat="1" ht="11.25" x14ac:dyDescent="0.2"/>
    <row r="525" s="79" customFormat="1" ht="11.25" x14ac:dyDescent="0.2"/>
    <row r="526" s="79" customFormat="1" ht="11.25" x14ac:dyDescent="0.2"/>
    <row r="527" s="79" customFormat="1" ht="11.25" x14ac:dyDescent="0.2"/>
    <row r="528" s="79" customFormat="1" ht="11.25" x14ac:dyDescent="0.2"/>
    <row r="529" s="79" customFormat="1" ht="11.25" x14ac:dyDescent="0.2"/>
    <row r="530" s="79" customFormat="1" ht="11.25" x14ac:dyDescent="0.2"/>
    <row r="531" s="79" customFormat="1" ht="11.25" x14ac:dyDescent="0.2"/>
    <row r="532" s="79" customFormat="1" ht="11.25" x14ac:dyDescent="0.2"/>
    <row r="533" s="79" customFormat="1" ht="11.25" x14ac:dyDescent="0.2"/>
    <row r="534" s="79" customFormat="1" ht="11.25" x14ac:dyDescent="0.2"/>
    <row r="535" s="79" customFormat="1" ht="11.25" x14ac:dyDescent="0.2"/>
    <row r="536" s="79" customFormat="1" ht="11.25" x14ac:dyDescent="0.2"/>
    <row r="537" s="79" customFormat="1" ht="11.25" x14ac:dyDescent="0.2"/>
    <row r="538" s="79" customFormat="1" ht="11.25" x14ac:dyDescent="0.2"/>
    <row r="539" s="79" customFormat="1" ht="11.25" x14ac:dyDescent="0.2"/>
    <row r="540" s="79" customFormat="1" ht="11.25" x14ac:dyDescent="0.2"/>
    <row r="541" s="79" customFormat="1" ht="11.25" x14ac:dyDescent="0.2"/>
    <row r="542" s="79" customFormat="1" ht="11.25" x14ac:dyDescent="0.2"/>
    <row r="543" s="79" customFormat="1" ht="11.25" x14ac:dyDescent="0.2"/>
    <row r="544" s="79" customFormat="1" ht="11.25" x14ac:dyDescent="0.2"/>
    <row r="545" s="79" customFormat="1" ht="11.25" x14ac:dyDescent="0.2"/>
    <row r="546" s="79" customFormat="1" ht="11.25" x14ac:dyDescent="0.2"/>
    <row r="547" s="79" customFormat="1" ht="11.25" x14ac:dyDescent="0.2"/>
    <row r="548" s="79" customFormat="1" ht="11.25" x14ac:dyDescent="0.2"/>
    <row r="549" s="79" customFormat="1" ht="11.25" x14ac:dyDescent="0.2"/>
    <row r="550" s="79" customFormat="1" ht="11.25" x14ac:dyDescent="0.2"/>
    <row r="551" s="79" customFormat="1" ht="11.25" x14ac:dyDescent="0.2"/>
    <row r="552" s="79" customFormat="1" ht="11.25" x14ac:dyDescent="0.2"/>
    <row r="553" s="79" customFormat="1" ht="11.25" x14ac:dyDescent="0.2"/>
    <row r="554" s="79" customFormat="1" ht="11.25" x14ac:dyDescent="0.2"/>
    <row r="555" s="79" customFormat="1" ht="11.25" x14ac:dyDescent="0.2"/>
    <row r="556" s="79" customFormat="1" ht="11.25" x14ac:dyDescent="0.2"/>
    <row r="557" s="79" customFormat="1" ht="11.25" x14ac:dyDescent="0.2"/>
    <row r="558" s="79" customFormat="1" ht="11.25" x14ac:dyDescent="0.2"/>
    <row r="559" s="79" customFormat="1" ht="11.25" x14ac:dyDescent="0.2"/>
    <row r="560" s="79" customFormat="1" ht="11.25" x14ac:dyDescent="0.2"/>
    <row r="561" s="79" customFormat="1" ht="11.25" x14ac:dyDescent="0.2"/>
    <row r="562" s="79" customFormat="1" ht="11.25" x14ac:dyDescent="0.2"/>
    <row r="563" s="79" customFormat="1" ht="11.25" x14ac:dyDescent="0.2"/>
    <row r="564" s="79" customFormat="1" ht="11.25" x14ac:dyDescent="0.2"/>
    <row r="565" s="79" customFormat="1" ht="11.25" x14ac:dyDescent="0.2"/>
    <row r="566" s="79" customFormat="1" ht="11.25" x14ac:dyDescent="0.2"/>
    <row r="567" s="79" customFormat="1" ht="11.25" x14ac:dyDescent="0.2"/>
    <row r="568" s="79" customFormat="1" ht="11.25" x14ac:dyDescent="0.2"/>
    <row r="569" s="79" customFormat="1" ht="11.25" x14ac:dyDescent="0.2"/>
    <row r="570" s="79" customFormat="1" ht="11.25" x14ac:dyDescent="0.2"/>
    <row r="571" s="79" customFormat="1" ht="11.25" x14ac:dyDescent="0.2"/>
    <row r="572" s="79" customFormat="1" ht="11.25" x14ac:dyDescent="0.2"/>
    <row r="573" s="79" customFormat="1" ht="11.25" x14ac:dyDescent="0.2"/>
    <row r="574" s="79" customFormat="1" ht="11.25" x14ac:dyDescent="0.2"/>
    <row r="575" s="79" customFormat="1" ht="11.25" x14ac:dyDescent="0.2"/>
    <row r="576" s="79" customFormat="1" ht="11.25" x14ac:dyDescent="0.2"/>
    <row r="577" s="79" customFormat="1" ht="11.25" x14ac:dyDescent="0.2"/>
    <row r="578" s="79" customFormat="1" ht="11.25" x14ac:dyDescent="0.2"/>
    <row r="579" s="79" customFormat="1" ht="11.25" x14ac:dyDescent="0.2"/>
    <row r="580" s="79" customFormat="1" ht="11.25" x14ac:dyDescent="0.2"/>
    <row r="581" s="79" customFormat="1" ht="11.25" x14ac:dyDescent="0.2"/>
    <row r="582" s="79" customFormat="1" ht="11.25" x14ac:dyDescent="0.2"/>
    <row r="583" s="79" customFormat="1" ht="11.25" x14ac:dyDescent="0.2"/>
    <row r="584" s="79" customFormat="1" ht="11.25" x14ac:dyDescent="0.2"/>
    <row r="585" s="79" customFormat="1" ht="11.25" x14ac:dyDescent="0.2"/>
    <row r="586" s="79" customFormat="1" ht="11.25" x14ac:dyDescent="0.2"/>
    <row r="587" s="79" customFormat="1" ht="11.25" x14ac:dyDescent="0.2"/>
    <row r="588" s="79" customFormat="1" ht="11.25" x14ac:dyDescent="0.2"/>
    <row r="589" s="79" customFormat="1" ht="11.25" x14ac:dyDescent="0.2"/>
    <row r="590" s="79" customFormat="1" ht="11.25" x14ac:dyDescent="0.2"/>
    <row r="591" s="79" customFormat="1" ht="11.25" x14ac:dyDescent="0.2"/>
    <row r="592" s="79" customFormat="1" ht="11.25" x14ac:dyDescent="0.2"/>
    <row r="593" s="79" customFormat="1" ht="11.25" x14ac:dyDescent="0.2"/>
    <row r="594" s="79" customFormat="1" ht="11.25" x14ac:dyDescent="0.2"/>
    <row r="595" s="79" customFormat="1" ht="11.25" x14ac:dyDescent="0.2"/>
    <row r="596" s="79" customFormat="1" ht="11.25" x14ac:dyDescent="0.2"/>
    <row r="597" s="79" customFormat="1" ht="11.25" x14ac:dyDescent="0.2"/>
    <row r="598" s="79" customFormat="1" ht="11.25" x14ac:dyDescent="0.2"/>
    <row r="599" s="79" customFormat="1" ht="11.25" x14ac:dyDescent="0.2"/>
    <row r="600" s="79" customFormat="1" ht="11.25" x14ac:dyDescent="0.2"/>
    <row r="601" s="79" customFormat="1" ht="11.25" x14ac:dyDescent="0.2"/>
    <row r="602" s="79" customFormat="1" ht="11.25" x14ac:dyDescent="0.2"/>
    <row r="603" s="79" customFormat="1" ht="11.25" x14ac:dyDescent="0.2"/>
    <row r="604" s="79" customFormat="1" ht="11.25" x14ac:dyDescent="0.2"/>
    <row r="605" s="79" customFormat="1" ht="11.25" x14ac:dyDescent="0.2"/>
    <row r="606" s="79" customFormat="1" ht="11.25" x14ac:dyDescent="0.2"/>
    <row r="607" s="79" customFormat="1" ht="11.25" x14ac:dyDescent="0.2"/>
    <row r="608" s="79" customFormat="1" ht="11.25" x14ac:dyDescent="0.2"/>
    <row r="609" s="79" customFormat="1" ht="11.25" x14ac:dyDescent="0.2"/>
    <row r="610" s="79" customFormat="1" ht="11.25" x14ac:dyDescent="0.2"/>
    <row r="611" s="79" customFormat="1" ht="11.25" x14ac:dyDescent="0.2"/>
    <row r="612" s="79" customFormat="1" ht="11.25" x14ac:dyDescent="0.2"/>
    <row r="613" s="79" customFormat="1" ht="11.25" x14ac:dyDescent="0.2"/>
    <row r="614" s="79" customFormat="1" ht="11.25" x14ac:dyDescent="0.2"/>
    <row r="615" s="79" customFormat="1" ht="11.25" x14ac:dyDescent="0.2"/>
    <row r="616" s="79" customFormat="1" ht="11.25" x14ac:dyDescent="0.2"/>
    <row r="617" s="79" customFormat="1" ht="11.25" x14ac:dyDescent="0.2"/>
    <row r="618" s="79" customFormat="1" ht="11.25" x14ac:dyDescent="0.2"/>
    <row r="619" s="79" customFormat="1" ht="11.25" x14ac:dyDescent="0.2"/>
    <row r="620" s="79" customFormat="1" ht="11.25" x14ac:dyDescent="0.2"/>
    <row r="621" s="79" customFormat="1" ht="11.25" x14ac:dyDescent="0.2"/>
    <row r="622" s="79" customFormat="1" ht="11.25" x14ac:dyDescent="0.2"/>
    <row r="623" s="79" customFormat="1" ht="11.25" x14ac:dyDescent="0.2"/>
    <row r="624" s="79" customFormat="1" ht="11.25" x14ac:dyDescent="0.2"/>
    <row r="625" s="79" customFormat="1" ht="11.25" x14ac:dyDescent="0.2"/>
    <row r="626" s="79" customFormat="1" ht="11.25" x14ac:dyDescent="0.2"/>
    <row r="627" s="79" customFormat="1" ht="11.25" x14ac:dyDescent="0.2"/>
    <row r="628" s="79" customFormat="1" ht="11.25" x14ac:dyDescent="0.2"/>
    <row r="629" s="79" customFormat="1" ht="11.25" x14ac:dyDescent="0.2"/>
    <row r="630" s="79" customFormat="1" ht="11.25" x14ac:dyDescent="0.2"/>
    <row r="631" s="79" customFormat="1" ht="11.25" x14ac:dyDescent="0.2"/>
    <row r="632" s="79" customFormat="1" ht="11.25" x14ac:dyDescent="0.2"/>
    <row r="633" s="79" customFormat="1" ht="11.25" x14ac:dyDescent="0.2"/>
    <row r="634" s="79" customFormat="1" ht="11.25" x14ac:dyDescent="0.2"/>
    <row r="635" s="79" customFormat="1" ht="11.25" x14ac:dyDescent="0.2"/>
    <row r="636" s="79" customFormat="1" ht="11.25" x14ac:dyDescent="0.2"/>
    <row r="637" s="79" customFormat="1" ht="11.25" x14ac:dyDescent="0.2"/>
    <row r="638" s="79" customFormat="1" ht="11.25" x14ac:dyDescent="0.2"/>
    <row r="639" s="79" customFormat="1" ht="11.25" x14ac:dyDescent="0.2"/>
    <row r="640" s="79" customFormat="1" ht="11.25" x14ac:dyDescent="0.2"/>
    <row r="641" s="79" customFormat="1" ht="11.25" x14ac:dyDescent="0.2"/>
    <row r="642" s="79" customFormat="1" ht="11.25" x14ac:dyDescent="0.2"/>
    <row r="643" s="79" customFormat="1" ht="11.25" x14ac:dyDescent="0.2"/>
    <row r="644" s="79" customFormat="1" ht="11.25" x14ac:dyDescent="0.2"/>
    <row r="645" s="79" customFormat="1" ht="11.25" x14ac:dyDescent="0.2"/>
    <row r="646" s="79" customFormat="1" ht="11.25" x14ac:dyDescent="0.2"/>
    <row r="647" s="79" customFormat="1" ht="11.25" x14ac:dyDescent="0.2"/>
    <row r="648" s="79" customFormat="1" ht="11.25" x14ac:dyDescent="0.2"/>
    <row r="649" s="79" customFormat="1" ht="11.25" x14ac:dyDescent="0.2"/>
    <row r="650" s="79" customFormat="1" ht="11.25" x14ac:dyDescent="0.2"/>
    <row r="651" s="79" customFormat="1" ht="11.25" x14ac:dyDescent="0.2"/>
    <row r="652" s="79" customFormat="1" ht="11.25" x14ac:dyDescent="0.2"/>
    <row r="653" s="79" customFormat="1" ht="11.25" x14ac:dyDescent="0.2"/>
    <row r="654" s="79" customFormat="1" ht="11.25" x14ac:dyDescent="0.2"/>
    <row r="655" s="79" customFormat="1" ht="11.25" x14ac:dyDescent="0.2"/>
    <row r="656" s="79" customFormat="1" ht="11.25" x14ac:dyDescent="0.2"/>
    <row r="657" s="79" customFormat="1" ht="11.25" x14ac:dyDescent="0.2"/>
    <row r="658" s="79" customFormat="1" ht="11.25" x14ac:dyDescent="0.2"/>
    <row r="659" s="79" customFormat="1" ht="11.25" x14ac:dyDescent="0.2"/>
    <row r="660" s="79" customFormat="1" ht="11.25" x14ac:dyDescent="0.2"/>
    <row r="661" s="79" customFormat="1" ht="11.25" x14ac:dyDescent="0.2"/>
    <row r="662" s="79" customFormat="1" ht="11.25" x14ac:dyDescent="0.2"/>
    <row r="663" s="79" customFormat="1" ht="11.25" x14ac:dyDescent="0.2"/>
    <row r="664" s="79" customFormat="1" ht="11.25" x14ac:dyDescent="0.2"/>
    <row r="665" s="79" customFormat="1" ht="11.25" x14ac:dyDescent="0.2"/>
    <row r="666" s="79" customFormat="1" ht="11.25" x14ac:dyDescent="0.2"/>
    <row r="667" s="79" customFormat="1" ht="11.25" x14ac:dyDescent="0.2"/>
    <row r="668" s="79" customFormat="1" ht="11.25" x14ac:dyDescent="0.2"/>
    <row r="669" s="79" customFormat="1" ht="11.25" x14ac:dyDescent="0.2"/>
    <row r="670" s="79" customFormat="1" ht="11.25" x14ac:dyDescent="0.2"/>
    <row r="671" s="79" customFormat="1" ht="11.25" x14ac:dyDescent="0.2"/>
    <row r="672" s="79" customFormat="1" ht="11.25" x14ac:dyDescent="0.2"/>
    <row r="673" s="79" customFormat="1" ht="11.25" x14ac:dyDescent="0.2"/>
    <row r="674" s="79" customFormat="1" ht="11.25" x14ac:dyDescent="0.2"/>
    <row r="675" s="79" customFormat="1" ht="11.25" x14ac:dyDescent="0.2"/>
    <row r="676" s="79" customFormat="1" ht="11.25" x14ac:dyDescent="0.2"/>
    <row r="677" s="79" customFormat="1" ht="11.25" x14ac:dyDescent="0.2"/>
    <row r="678" s="79" customFormat="1" ht="11.25" x14ac:dyDescent="0.2"/>
    <row r="679" s="79" customFormat="1" ht="11.25" x14ac:dyDescent="0.2"/>
    <row r="680" s="79" customFormat="1" ht="11.25" x14ac:dyDescent="0.2"/>
    <row r="681" s="79" customFormat="1" ht="11.25" x14ac:dyDescent="0.2"/>
    <row r="682" s="79" customFormat="1" ht="11.25" x14ac:dyDescent="0.2"/>
    <row r="683" s="79" customFormat="1" ht="11.25" x14ac:dyDescent="0.2"/>
    <row r="684" s="79" customFormat="1" ht="11.25" x14ac:dyDescent="0.2"/>
    <row r="685" s="79" customFormat="1" ht="11.25" x14ac:dyDescent="0.2"/>
    <row r="686" s="79" customFormat="1" ht="11.25" x14ac:dyDescent="0.2"/>
    <row r="687" s="79" customFormat="1" ht="11.25" x14ac:dyDescent="0.2"/>
    <row r="688" s="79" customFormat="1" ht="11.25" x14ac:dyDescent="0.2"/>
    <row r="689" s="79" customFormat="1" ht="11.25" x14ac:dyDescent="0.2"/>
    <row r="690" s="79" customFormat="1" ht="11.25" x14ac:dyDescent="0.2"/>
    <row r="691" s="79" customFormat="1" ht="11.25" x14ac:dyDescent="0.2"/>
    <row r="692" s="79" customFormat="1" ht="11.25" x14ac:dyDescent="0.2"/>
    <row r="693" s="79" customFormat="1" ht="11.25" x14ac:dyDescent="0.2"/>
    <row r="694" s="79" customFormat="1" ht="11.25" x14ac:dyDescent="0.2"/>
    <row r="695" s="79" customFormat="1" ht="11.25" x14ac:dyDescent="0.2"/>
    <row r="696" s="79" customFormat="1" ht="11.25" x14ac:dyDescent="0.2"/>
    <row r="697" s="79" customFormat="1" ht="11.25" x14ac:dyDescent="0.2"/>
    <row r="698" s="79" customFormat="1" ht="11.25" x14ac:dyDescent="0.2"/>
    <row r="699" s="79" customFormat="1" ht="11.25" x14ac:dyDescent="0.2"/>
    <row r="700" s="79" customFormat="1" ht="11.25" x14ac:dyDescent="0.2"/>
    <row r="701" s="79" customFormat="1" ht="11.25" x14ac:dyDescent="0.2"/>
    <row r="702" s="79" customFormat="1" ht="11.25" x14ac:dyDescent="0.2"/>
    <row r="703" s="79" customFormat="1" ht="11.25" x14ac:dyDescent="0.2"/>
    <row r="704" s="79" customFormat="1" ht="11.25" x14ac:dyDescent="0.2"/>
    <row r="705" s="79" customFormat="1" ht="11.25" x14ac:dyDescent="0.2"/>
    <row r="706" s="79" customFormat="1" ht="11.25" x14ac:dyDescent="0.2"/>
    <row r="707" s="79" customFormat="1" ht="11.25" x14ac:dyDescent="0.2"/>
    <row r="708" s="79" customFormat="1" ht="11.25" x14ac:dyDescent="0.2"/>
    <row r="709" s="79" customFormat="1" ht="11.25" x14ac:dyDescent="0.2"/>
    <row r="710" s="79" customFormat="1" ht="11.25" x14ac:dyDescent="0.2"/>
    <row r="711" s="79" customFormat="1" ht="11.25" x14ac:dyDescent="0.2"/>
    <row r="712" s="79" customFormat="1" ht="11.25" x14ac:dyDescent="0.2"/>
    <row r="713" s="79" customFormat="1" ht="11.25" x14ac:dyDescent="0.2"/>
    <row r="714" s="79" customFormat="1" ht="11.25" x14ac:dyDescent="0.2"/>
    <row r="715" s="79" customFormat="1" ht="11.25" x14ac:dyDescent="0.2"/>
    <row r="716" s="79" customFormat="1" ht="11.25" x14ac:dyDescent="0.2"/>
    <row r="717" s="79" customFormat="1" ht="11.25" x14ac:dyDescent="0.2"/>
    <row r="718" s="79" customFormat="1" ht="11.25" x14ac:dyDescent="0.2"/>
    <row r="719" s="79" customFormat="1" ht="11.25" x14ac:dyDescent="0.2"/>
    <row r="720" s="79" customFormat="1" ht="11.25" x14ac:dyDescent="0.2"/>
    <row r="721" s="79" customFormat="1" ht="11.25" x14ac:dyDescent="0.2"/>
    <row r="722" s="79" customFormat="1" ht="11.25" x14ac:dyDescent="0.2"/>
    <row r="723" s="79" customFormat="1" ht="11.25" x14ac:dyDescent="0.2"/>
    <row r="724" s="79" customFormat="1" ht="11.25" x14ac:dyDescent="0.2"/>
    <row r="725" s="79" customFormat="1" ht="11.25" x14ac:dyDescent="0.2"/>
    <row r="726" s="79" customFormat="1" ht="11.25" x14ac:dyDescent="0.2"/>
    <row r="727" s="79" customFormat="1" ht="11.25" x14ac:dyDescent="0.2"/>
    <row r="728" s="79" customFormat="1" ht="11.25" x14ac:dyDescent="0.2"/>
    <row r="729" s="79" customFormat="1" ht="11.25" x14ac:dyDescent="0.2"/>
    <row r="730" s="79" customFormat="1" ht="11.25" x14ac:dyDescent="0.2"/>
    <row r="731" s="79" customFormat="1" ht="11.25" x14ac:dyDescent="0.2"/>
    <row r="732" s="79" customFormat="1" ht="11.25" x14ac:dyDescent="0.2"/>
    <row r="733" s="79" customFormat="1" ht="11.25" x14ac:dyDescent="0.2"/>
    <row r="734" s="79" customFormat="1" ht="11.25" x14ac:dyDescent="0.2"/>
    <row r="735" s="79" customFormat="1" ht="11.25" x14ac:dyDescent="0.2"/>
    <row r="736" s="79" customFormat="1" ht="11.25" x14ac:dyDescent="0.2"/>
    <row r="737" s="79" customFormat="1" ht="11.25" x14ac:dyDescent="0.2"/>
    <row r="738" s="79" customFormat="1" ht="11.25" x14ac:dyDescent="0.2"/>
    <row r="739" s="79" customFormat="1" ht="11.25" x14ac:dyDescent="0.2"/>
    <row r="740" s="79" customFormat="1" ht="11.25" x14ac:dyDescent="0.2"/>
    <row r="741" s="79" customFormat="1" ht="11.25" x14ac:dyDescent="0.2"/>
    <row r="742" s="79" customFormat="1" ht="11.25" x14ac:dyDescent="0.2"/>
    <row r="743" s="79" customFormat="1" ht="11.25" x14ac:dyDescent="0.2"/>
    <row r="744" s="79" customFormat="1" ht="11.25" x14ac:dyDescent="0.2"/>
    <row r="745" s="79" customFormat="1" ht="11.25" x14ac:dyDescent="0.2"/>
    <row r="746" s="79" customFormat="1" ht="11.25" x14ac:dyDescent="0.2"/>
    <row r="747" s="79" customFormat="1" ht="11.25" x14ac:dyDescent="0.2"/>
    <row r="748" s="79" customFormat="1" ht="11.25" x14ac:dyDescent="0.2"/>
    <row r="749" s="79" customFormat="1" ht="11.25" x14ac:dyDescent="0.2"/>
    <row r="750" s="79" customFormat="1" ht="11.25" x14ac:dyDescent="0.2"/>
    <row r="751" s="79" customFormat="1" ht="11.25" x14ac:dyDescent="0.2"/>
    <row r="752" s="79" customFormat="1" ht="11.25" x14ac:dyDescent="0.2"/>
    <row r="753" s="79" customFormat="1" ht="11.25" x14ac:dyDescent="0.2"/>
    <row r="754" s="79" customFormat="1" ht="11.25" x14ac:dyDescent="0.2"/>
    <row r="755" s="79" customFormat="1" ht="11.25" x14ac:dyDescent="0.2"/>
    <row r="756" s="79" customFormat="1" ht="11.25" x14ac:dyDescent="0.2"/>
    <row r="757" s="79" customFormat="1" ht="11.25" x14ac:dyDescent="0.2"/>
    <row r="758" s="79" customFormat="1" ht="11.25" x14ac:dyDescent="0.2"/>
    <row r="759" s="79" customFormat="1" ht="11.25" x14ac:dyDescent="0.2"/>
    <row r="760" s="79" customFormat="1" ht="11.25" x14ac:dyDescent="0.2"/>
    <row r="761" s="79" customFormat="1" ht="11.25" x14ac:dyDescent="0.2"/>
    <row r="762" s="79" customFormat="1" ht="11.25" x14ac:dyDescent="0.2"/>
    <row r="763" s="79" customFormat="1" ht="11.25" x14ac:dyDescent="0.2"/>
    <row r="764" s="79" customFormat="1" ht="11.25" x14ac:dyDescent="0.2"/>
    <row r="765" s="79" customFormat="1" ht="11.25" x14ac:dyDescent="0.2"/>
    <row r="766" s="79" customFormat="1" ht="11.25" x14ac:dyDescent="0.2"/>
    <row r="767" s="79" customFormat="1" ht="11.25" x14ac:dyDescent="0.2"/>
    <row r="768" s="79" customFormat="1" ht="11.25" x14ac:dyDescent="0.2"/>
    <row r="769" s="79" customFormat="1" ht="11.25" x14ac:dyDescent="0.2"/>
    <row r="770" s="79" customFormat="1" ht="11.25" x14ac:dyDescent="0.2"/>
    <row r="771" s="79" customFormat="1" ht="11.25" x14ac:dyDescent="0.2"/>
    <row r="772" s="79" customFormat="1" ht="11.25" x14ac:dyDescent="0.2"/>
    <row r="773" s="79" customFormat="1" ht="11.25" x14ac:dyDescent="0.2"/>
    <row r="774" s="79" customFormat="1" ht="11.25" x14ac:dyDescent="0.2"/>
    <row r="775" s="79" customFormat="1" ht="11.25" x14ac:dyDescent="0.2"/>
    <row r="776" s="79" customFormat="1" ht="11.25" x14ac:dyDescent="0.2"/>
    <row r="777" s="79" customFormat="1" ht="11.25" x14ac:dyDescent="0.2"/>
    <row r="778" s="79" customFormat="1" ht="11.25" x14ac:dyDescent="0.2"/>
    <row r="779" s="79" customFormat="1" ht="11.25" x14ac:dyDescent="0.2"/>
    <row r="780" s="79" customFormat="1" ht="11.25" x14ac:dyDescent="0.2"/>
    <row r="781" s="79" customFormat="1" ht="11.25" x14ac:dyDescent="0.2"/>
    <row r="782" s="79" customFormat="1" ht="11.25" x14ac:dyDescent="0.2"/>
    <row r="783" s="79" customFormat="1" ht="11.25" x14ac:dyDescent="0.2"/>
    <row r="784" s="79" customFormat="1" ht="11.25" x14ac:dyDescent="0.2"/>
    <row r="785" s="79" customFormat="1" ht="11.25" x14ac:dyDescent="0.2"/>
    <row r="786" s="79" customFormat="1" ht="11.25" x14ac:dyDescent="0.2"/>
    <row r="787" s="79" customFormat="1" ht="11.25" x14ac:dyDescent="0.2"/>
    <row r="788" s="79" customFormat="1" ht="11.25" x14ac:dyDescent="0.2"/>
    <row r="789" s="79" customFormat="1" ht="11.25" x14ac:dyDescent="0.2"/>
    <row r="790" s="79" customFormat="1" ht="11.25" x14ac:dyDescent="0.2"/>
    <row r="791" s="79" customFormat="1" ht="11.25" x14ac:dyDescent="0.2"/>
    <row r="792" s="79" customFormat="1" ht="11.25" x14ac:dyDescent="0.2"/>
    <row r="793" s="79" customFormat="1" ht="11.25" x14ac:dyDescent="0.2"/>
    <row r="794" s="79" customFormat="1" ht="11.25" x14ac:dyDescent="0.2"/>
    <row r="795" s="79" customFormat="1" ht="11.25" x14ac:dyDescent="0.2"/>
    <row r="796" s="79" customFormat="1" ht="11.25" x14ac:dyDescent="0.2"/>
    <row r="797" s="79" customFormat="1" ht="11.25" x14ac:dyDescent="0.2"/>
    <row r="798" s="79" customFormat="1" ht="11.25" x14ac:dyDescent="0.2"/>
    <row r="799" s="79" customFormat="1" ht="11.25" x14ac:dyDescent="0.2"/>
    <row r="800" s="79" customFormat="1" ht="11.25" x14ac:dyDescent="0.2"/>
    <row r="801" s="79" customFormat="1" ht="11.25" x14ac:dyDescent="0.2"/>
    <row r="802" s="79" customFormat="1" ht="11.25" x14ac:dyDescent="0.2"/>
    <row r="803" s="79" customFormat="1" ht="11.25" x14ac:dyDescent="0.2"/>
    <row r="804" s="79" customFormat="1" ht="11.25" x14ac:dyDescent="0.2"/>
    <row r="805" s="79" customFormat="1" ht="11.25" x14ac:dyDescent="0.2"/>
    <row r="806" s="79" customFormat="1" ht="11.25" x14ac:dyDescent="0.2"/>
    <row r="807" s="79" customFormat="1" ht="11.25" x14ac:dyDescent="0.2"/>
    <row r="808" s="79" customFormat="1" ht="11.25" x14ac:dyDescent="0.2"/>
    <row r="809" s="79" customFormat="1" ht="11.25" x14ac:dyDescent="0.2"/>
    <row r="810" s="79" customFormat="1" ht="11.25" x14ac:dyDescent="0.2"/>
    <row r="811" s="79" customFormat="1" ht="11.25" x14ac:dyDescent="0.2"/>
    <row r="812" s="79" customFormat="1" ht="11.25" x14ac:dyDescent="0.2"/>
    <row r="813" s="79" customFormat="1" ht="11.25" x14ac:dyDescent="0.2"/>
    <row r="814" s="79" customFormat="1" ht="11.25" x14ac:dyDescent="0.2"/>
    <row r="815" s="79" customFormat="1" ht="11.25" x14ac:dyDescent="0.2"/>
    <row r="816" s="79" customFormat="1" ht="11.25" x14ac:dyDescent="0.2"/>
    <row r="817" s="79" customFormat="1" ht="11.25" x14ac:dyDescent="0.2"/>
    <row r="818" s="79" customFormat="1" ht="11.25" x14ac:dyDescent="0.2"/>
    <row r="819" s="79" customFormat="1" ht="11.25" x14ac:dyDescent="0.2"/>
    <row r="820" s="79" customFormat="1" ht="11.25" x14ac:dyDescent="0.2"/>
    <row r="821" s="79" customFormat="1" ht="11.25" x14ac:dyDescent="0.2"/>
    <row r="822" s="79" customFormat="1" ht="11.25" x14ac:dyDescent="0.2"/>
    <row r="823" s="79" customFormat="1" ht="11.25" x14ac:dyDescent="0.2"/>
    <row r="824" s="79" customFormat="1" ht="11.25" x14ac:dyDescent="0.2"/>
    <row r="825" s="79" customFormat="1" ht="11.25" x14ac:dyDescent="0.2"/>
    <row r="826" s="79" customFormat="1" ht="11.25" x14ac:dyDescent="0.2"/>
    <row r="827" s="79" customFormat="1" ht="11.25" x14ac:dyDescent="0.2"/>
    <row r="828" s="79" customFormat="1" ht="11.25" x14ac:dyDescent="0.2"/>
    <row r="829" s="79" customFormat="1" ht="11.25" x14ac:dyDescent="0.2"/>
    <row r="830" s="79" customFormat="1" ht="11.25" x14ac:dyDescent="0.2"/>
    <row r="831" s="79" customFormat="1" ht="11.25" x14ac:dyDescent="0.2"/>
    <row r="832" s="79" customFormat="1" ht="11.25" x14ac:dyDescent="0.2"/>
    <row r="833" s="79" customFormat="1" ht="11.25" x14ac:dyDescent="0.2"/>
    <row r="834" s="79" customFormat="1" ht="11.25" x14ac:dyDescent="0.2"/>
    <row r="835" s="79" customFormat="1" ht="11.25" x14ac:dyDescent="0.2"/>
    <row r="836" s="79" customFormat="1" ht="11.25" x14ac:dyDescent="0.2"/>
    <row r="837" s="79" customFormat="1" ht="11.25" x14ac:dyDescent="0.2"/>
    <row r="838" s="79" customFormat="1" ht="11.25" x14ac:dyDescent="0.2"/>
    <row r="839" s="79" customFormat="1" ht="11.25" x14ac:dyDescent="0.2"/>
    <row r="840" s="79" customFormat="1" ht="11.25" x14ac:dyDescent="0.2"/>
    <row r="841" s="79" customFormat="1" ht="11.25" x14ac:dyDescent="0.2"/>
    <row r="842" s="79" customFormat="1" ht="11.25" x14ac:dyDescent="0.2"/>
    <row r="843" s="79" customFormat="1" ht="11.25" x14ac:dyDescent="0.2"/>
    <row r="844" s="79" customFormat="1" ht="11.25" x14ac:dyDescent="0.2"/>
    <row r="845" s="79" customFormat="1" ht="11.25" x14ac:dyDescent="0.2"/>
    <row r="846" s="79" customFormat="1" ht="11.25" x14ac:dyDescent="0.2"/>
    <row r="847" s="79" customFormat="1" ht="11.25" x14ac:dyDescent="0.2"/>
    <row r="848" s="79" customFormat="1" ht="11.25" x14ac:dyDescent="0.2"/>
    <row r="849" s="79" customFormat="1" ht="11.25" x14ac:dyDescent="0.2"/>
    <row r="850" s="79" customFormat="1" ht="11.25" x14ac:dyDescent="0.2"/>
    <row r="851" s="79" customFormat="1" ht="11.25" x14ac:dyDescent="0.2"/>
    <row r="852" s="79" customFormat="1" ht="11.25" x14ac:dyDescent="0.2"/>
    <row r="853" s="79" customFormat="1" ht="11.25" x14ac:dyDescent="0.2"/>
    <row r="854" s="79" customFormat="1" ht="11.25" x14ac:dyDescent="0.2"/>
    <row r="855" s="79" customFormat="1" ht="11.25" x14ac:dyDescent="0.2"/>
    <row r="856" s="79" customFormat="1" ht="11.25" x14ac:dyDescent="0.2"/>
    <row r="857" s="79" customFormat="1" ht="11.25" x14ac:dyDescent="0.2"/>
    <row r="858" s="79" customFormat="1" ht="11.25" x14ac:dyDescent="0.2"/>
    <row r="859" s="79" customFormat="1" ht="11.25" x14ac:dyDescent="0.2"/>
    <row r="860" s="79" customFormat="1" ht="11.25" x14ac:dyDescent="0.2"/>
    <row r="861" s="79" customFormat="1" ht="11.25" x14ac:dyDescent="0.2"/>
    <row r="862" s="79" customFormat="1" ht="11.25" x14ac:dyDescent="0.2"/>
    <row r="863" s="79" customFormat="1" ht="11.25" x14ac:dyDescent="0.2"/>
    <row r="864" s="79" customFormat="1" ht="11.25" x14ac:dyDescent="0.2"/>
    <row r="865" s="79" customFormat="1" ht="11.25" x14ac:dyDescent="0.2"/>
    <row r="866" s="79" customFormat="1" ht="11.25" x14ac:dyDescent="0.2"/>
    <row r="867" s="79" customFormat="1" ht="11.25" x14ac:dyDescent="0.2"/>
    <row r="868" s="79" customFormat="1" ht="11.25" x14ac:dyDescent="0.2"/>
    <row r="869" s="79" customFormat="1" ht="11.25" x14ac:dyDescent="0.2"/>
    <row r="870" s="79" customFormat="1" ht="11.25" x14ac:dyDescent="0.2"/>
    <row r="871" s="79" customFormat="1" ht="11.25" x14ac:dyDescent="0.2"/>
    <row r="872" s="79" customFormat="1" ht="11.25" x14ac:dyDescent="0.2"/>
    <row r="873" s="79" customFormat="1" ht="11.25" x14ac:dyDescent="0.2"/>
    <row r="874" s="79" customFormat="1" ht="11.25" x14ac:dyDescent="0.2"/>
    <row r="875" s="79" customFormat="1" ht="11.25" x14ac:dyDescent="0.2"/>
    <row r="876" s="79" customFormat="1" ht="11.25" x14ac:dyDescent="0.2"/>
    <row r="877" s="79" customFormat="1" ht="11.25" x14ac:dyDescent="0.2"/>
    <row r="878" s="79" customFormat="1" ht="11.25" x14ac:dyDescent="0.2"/>
    <row r="879" s="79" customFormat="1" ht="11.25" x14ac:dyDescent="0.2"/>
    <row r="880" s="79" customFormat="1" ht="11.25" x14ac:dyDescent="0.2"/>
    <row r="881" s="79" customFormat="1" ht="11.25" x14ac:dyDescent="0.2"/>
    <row r="882" s="79" customFormat="1" ht="11.25" x14ac:dyDescent="0.2"/>
    <row r="883" s="79" customFormat="1" ht="11.25" x14ac:dyDescent="0.2"/>
    <row r="884" s="79" customFormat="1" ht="11.25" x14ac:dyDescent="0.2"/>
    <row r="885" s="79" customFormat="1" ht="11.25" x14ac:dyDescent="0.2"/>
    <row r="886" s="79" customFormat="1" ht="11.25" x14ac:dyDescent="0.2"/>
    <row r="887" s="79" customFormat="1" ht="11.25" x14ac:dyDescent="0.2"/>
    <row r="888" s="79" customFormat="1" ht="11.25" x14ac:dyDescent="0.2"/>
    <row r="889" s="79" customFormat="1" ht="11.25" x14ac:dyDescent="0.2"/>
    <row r="890" s="79" customFormat="1" ht="11.25" x14ac:dyDescent="0.2"/>
    <row r="891" s="79" customFormat="1" ht="11.25" x14ac:dyDescent="0.2"/>
    <row r="892" s="79" customFormat="1" ht="11.25" x14ac:dyDescent="0.2"/>
    <row r="893" s="79" customFormat="1" ht="11.25" x14ac:dyDescent="0.2"/>
    <row r="894" s="79" customFormat="1" ht="11.25" x14ac:dyDescent="0.2"/>
    <row r="895" s="79" customFormat="1" ht="11.25" x14ac:dyDescent="0.2"/>
    <row r="896" s="79" customFormat="1" ht="11.25" x14ac:dyDescent="0.2"/>
    <row r="897" s="79" customFormat="1" ht="11.25" x14ac:dyDescent="0.2"/>
    <row r="898" s="79" customFormat="1" ht="11.25" x14ac:dyDescent="0.2"/>
    <row r="899" s="79" customFormat="1" ht="11.25" x14ac:dyDescent="0.2"/>
    <row r="900" s="79" customFormat="1" ht="11.25" x14ac:dyDescent="0.2"/>
    <row r="901" s="79" customFormat="1" ht="11.25" x14ac:dyDescent="0.2"/>
    <row r="902" s="79" customFormat="1" ht="11.25" x14ac:dyDescent="0.2"/>
    <row r="903" s="79" customFormat="1" ht="11.25" x14ac:dyDescent="0.2"/>
    <row r="904" s="79" customFormat="1" ht="11.25" x14ac:dyDescent="0.2"/>
    <row r="905" s="79" customFormat="1" ht="11.25" x14ac:dyDescent="0.2"/>
    <row r="906" s="79" customFormat="1" ht="11.25" x14ac:dyDescent="0.2"/>
    <row r="907" s="79" customFormat="1" ht="11.25" x14ac:dyDescent="0.2"/>
    <row r="908" s="79" customFormat="1" ht="11.25" x14ac:dyDescent="0.2"/>
    <row r="909" s="79" customFormat="1" ht="11.25" x14ac:dyDescent="0.2"/>
    <row r="910" s="79" customFormat="1" ht="11.25" x14ac:dyDescent="0.2"/>
    <row r="911" s="79" customFormat="1" ht="11.25" x14ac:dyDescent="0.2"/>
    <row r="912" s="79" customFormat="1" ht="11.25" x14ac:dyDescent="0.2"/>
    <row r="913" s="79" customFormat="1" ht="11.25" x14ac:dyDescent="0.2"/>
    <row r="914" s="79" customFormat="1" ht="11.25" x14ac:dyDescent="0.2"/>
    <row r="915" s="79" customFormat="1" ht="11.25" x14ac:dyDescent="0.2"/>
    <row r="916" s="79" customFormat="1" ht="11.25" x14ac:dyDescent="0.2"/>
    <row r="917" s="79" customFormat="1" ht="11.25" x14ac:dyDescent="0.2"/>
    <row r="918" s="79" customFormat="1" ht="11.25" x14ac:dyDescent="0.2"/>
    <row r="919" s="79" customFormat="1" ht="11.25" x14ac:dyDescent="0.2"/>
    <row r="920" s="79" customFormat="1" ht="11.25" x14ac:dyDescent="0.2"/>
    <row r="921" s="79" customFormat="1" ht="11.25" x14ac:dyDescent="0.2"/>
    <row r="922" s="79" customFormat="1" ht="11.25" x14ac:dyDescent="0.2"/>
    <row r="923" s="79" customFormat="1" ht="11.25" x14ac:dyDescent="0.2"/>
    <row r="924" s="79" customFormat="1" ht="11.25" x14ac:dyDescent="0.2"/>
    <row r="925" s="79" customFormat="1" ht="11.25" x14ac:dyDescent="0.2"/>
    <row r="926" s="79" customFormat="1" ht="11.25" x14ac:dyDescent="0.2"/>
    <row r="927" s="79" customFormat="1" ht="11.25" x14ac:dyDescent="0.2"/>
    <row r="928" s="79" customFormat="1" ht="11.25" x14ac:dyDescent="0.2"/>
    <row r="929" s="79" customFormat="1" ht="11.25" x14ac:dyDescent="0.2"/>
    <row r="930" s="79" customFormat="1" ht="11.25" x14ac:dyDescent="0.2"/>
    <row r="931" s="79" customFormat="1" ht="11.25" x14ac:dyDescent="0.2"/>
    <row r="932" s="79" customFormat="1" ht="11.25" x14ac:dyDescent="0.2"/>
    <row r="933" s="79" customFormat="1" ht="11.25" x14ac:dyDescent="0.2"/>
    <row r="934" s="79" customFormat="1" ht="11.25" x14ac:dyDescent="0.2"/>
    <row r="935" s="79" customFormat="1" ht="11.25" x14ac:dyDescent="0.2"/>
    <row r="936" s="79" customFormat="1" ht="11.25" x14ac:dyDescent="0.2"/>
    <row r="937" s="79" customFormat="1" ht="11.25" x14ac:dyDescent="0.2"/>
    <row r="938" s="79" customFormat="1" ht="11.25" x14ac:dyDescent="0.2"/>
    <row r="939" s="79" customFormat="1" ht="11.25" x14ac:dyDescent="0.2"/>
    <row r="940" s="79" customFormat="1" ht="11.25" x14ac:dyDescent="0.2"/>
    <row r="941" s="79" customFormat="1" ht="11.25" x14ac:dyDescent="0.2"/>
    <row r="942" s="79" customFormat="1" ht="11.25" x14ac:dyDescent="0.2"/>
    <row r="943" s="79" customFormat="1" ht="11.25" x14ac:dyDescent="0.2"/>
    <row r="944" s="79" customFormat="1" ht="11.25" x14ac:dyDescent="0.2"/>
    <row r="945" s="79" customFormat="1" ht="11.25" x14ac:dyDescent="0.2"/>
    <row r="946" s="79" customFormat="1" ht="11.25" x14ac:dyDescent="0.2"/>
    <row r="947" s="79" customFormat="1" ht="11.25" x14ac:dyDescent="0.2"/>
    <row r="948" s="79" customFormat="1" ht="11.25" x14ac:dyDescent="0.2"/>
    <row r="949" s="79" customFormat="1" ht="11.25" x14ac:dyDescent="0.2"/>
    <row r="950" s="79" customFormat="1" ht="11.25" x14ac:dyDescent="0.2"/>
    <row r="951" s="79" customFormat="1" ht="11.25" x14ac:dyDescent="0.2"/>
    <row r="952" s="79" customFormat="1" ht="11.25" x14ac:dyDescent="0.2"/>
    <row r="953" s="79" customFormat="1" ht="11.25" x14ac:dyDescent="0.2"/>
    <row r="954" s="79" customFormat="1" ht="11.25" x14ac:dyDescent="0.2"/>
    <row r="955" s="79" customFormat="1" ht="11.25" x14ac:dyDescent="0.2"/>
    <row r="956" s="79" customFormat="1" ht="11.25" x14ac:dyDescent="0.2"/>
    <row r="957" s="79" customFormat="1" ht="11.25" x14ac:dyDescent="0.2"/>
    <row r="958" s="79" customFormat="1" ht="11.25" x14ac:dyDescent="0.2"/>
    <row r="959" s="79" customFormat="1" ht="11.25" x14ac:dyDescent="0.2"/>
    <row r="960" s="79" customFormat="1" ht="11.25" x14ac:dyDescent="0.2"/>
    <row r="961" s="79" customFormat="1" ht="11.25" x14ac:dyDescent="0.2"/>
    <row r="962" s="79" customFormat="1" ht="11.25" x14ac:dyDescent="0.2"/>
    <row r="963" s="79" customFormat="1" ht="11.25" x14ac:dyDescent="0.2"/>
    <row r="964" s="79" customFormat="1" ht="11.25" x14ac:dyDescent="0.2"/>
    <row r="965" s="79" customFormat="1" ht="11.25" x14ac:dyDescent="0.2"/>
    <row r="966" s="79" customFormat="1" ht="11.25" x14ac:dyDescent="0.2"/>
    <row r="967" s="79" customFormat="1" ht="11.25" x14ac:dyDescent="0.2"/>
    <row r="968" s="79" customFormat="1" ht="11.25" x14ac:dyDescent="0.2"/>
    <row r="969" s="79" customFormat="1" ht="11.25" x14ac:dyDescent="0.2"/>
    <row r="970" s="79" customFormat="1" ht="11.25" x14ac:dyDescent="0.2"/>
    <row r="971" s="79" customFormat="1" ht="11.25" x14ac:dyDescent="0.2"/>
    <row r="972" s="79" customFormat="1" ht="11.25" x14ac:dyDescent="0.2"/>
    <row r="973" s="79" customFormat="1" ht="11.25" x14ac:dyDescent="0.2"/>
    <row r="974" s="79" customFormat="1" ht="11.25" x14ac:dyDescent="0.2"/>
    <row r="975" s="79" customFormat="1" ht="11.25" x14ac:dyDescent="0.2"/>
    <row r="976" s="79" customFormat="1" ht="11.25" x14ac:dyDescent="0.2"/>
    <row r="977" s="79" customFormat="1" ht="11.25" x14ac:dyDescent="0.2"/>
    <row r="978" s="79" customFormat="1" ht="11.25" x14ac:dyDescent="0.2"/>
    <row r="979" s="79" customFormat="1" ht="11.25" x14ac:dyDescent="0.2"/>
    <row r="980" s="79" customFormat="1" ht="11.25" x14ac:dyDescent="0.2"/>
    <row r="981" s="79" customFormat="1" ht="11.25" x14ac:dyDescent="0.2"/>
    <row r="982" s="79" customFormat="1" ht="11.25" x14ac:dyDescent="0.2"/>
    <row r="983" s="79" customFormat="1" ht="11.25" x14ac:dyDescent="0.2"/>
    <row r="984" s="79" customFormat="1" ht="11.25" x14ac:dyDescent="0.2"/>
    <row r="985" s="79" customFormat="1" ht="11.25" x14ac:dyDescent="0.2"/>
    <row r="986" s="79" customFormat="1" ht="11.25" x14ac:dyDescent="0.2"/>
    <row r="987" s="79" customFormat="1" ht="11.25" x14ac:dyDescent="0.2"/>
    <row r="988" s="79" customFormat="1" ht="11.25" x14ac:dyDescent="0.2"/>
    <row r="989" s="79" customFormat="1" ht="11.25" x14ac:dyDescent="0.2"/>
    <row r="990" s="79" customFormat="1" ht="11.25" x14ac:dyDescent="0.2"/>
    <row r="991" s="79" customFormat="1" ht="11.25" x14ac:dyDescent="0.2"/>
    <row r="992" s="79" customFormat="1" ht="11.25" x14ac:dyDescent="0.2"/>
    <row r="993" s="79" customFormat="1" ht="11.25" x14ac:dyDescent="0.2"/>
    <row r="994" s="79" customFormat="1" ht="11.25" x14ac:dyDescent="0.2"/>
    <row r="995" s="79" customFormat="1" ht="11.25" x14ac:dyDescent="0.2"/>
    <row r="996" s="79" customFormat="1" ht="11.25" x14ac:dyDescent="0.2"/>
    <row r="997" s="79" customFormat="1" ht="11.25" x14ac:dyDescent="0.2"/>
    <row r="998" s="79" customFormat="1" ht="11.25" x14ac:dyDescent="0.2"/>
    <row r="999" s="79" customFormat="1" ht="11.25" x14ac:dyDescent="0.2"/>
    <row r="1000" s="79" customFormat="1" ht="11.25" x14ac:dyDescent="0.2"/>
    <row r="1001" s="79" customFormat="1" ht="11.25" x14ac:dyDescent="0.2"/>
    <row r="1002" s="79" customFormat="1" ht="11.25" x14ac:dyDescent="0.2"/>
    <row r="1003" s="79" customFormat="1" ht="11.25" x14ac:dyDescent="0.2"/>
    <row r="1004" s="79" customFormat="1" ht="11.25" x14ac:dyDescent="0.2"/>
    <row r="1005" s="79" customFormat="1" ht="11.25" x14ac:dyDescent="0.2"/>
    <row r="1006" s="79" customFormat="1" ht="11.25" x14ac:dyDescent="0.2"/>
    <row r="1007" s="79" customFormat="1" ht="11.25" x14ac:dyDescent="0.2"/>
    <row r="1008" s="79" customFormat="1" ht="11.25" x14ac:dyDescent="0.2"/>
    <row r="1009" s="79" customFormat="1" ht="11.25" x14ac:dyDescent="0.2"/>
    <row r="1010" s="79" customFormat="1" ht="11.25" x14ac:dyDescent="0.2"/>
    <row r="1011" s="79" customFormat="1" ht="11.25" x14ac:dyDescent="0.2"/>
    <row r="1012" s="79" customFormat="1" ht="11.25" x14ac:dyDescent="0.2"/>
    <row r="1013" s="79" customFormat="1" ht="11.25" x14ac:dyDescent="0.2"/>
    <row r="1014" s="79" customFormat="1" ht="11.25" x14ac:dyDescent="0.2"/>
    <row r="1015" s="79" customFormat="1" ht="11.25" x14ac:dyDescent="0.2"/>
    <row r="1016" s="79" customFormat="1" ht="11.25" x14ac:dyDescent="0.2"/>
    <row r="1017" s="79" customFormat="1" ht="11.25" x14ac:dyDescent="0.2"/>
    <row r="1018" s="79" customFormat="1" ht="11.25" x14ac:dyDescent="0.2"/>
    <row r="1019" s="79" customFormat="1" ht="11.25" x14ac:dyDescent="0.2"/>
    <row r="1020" s="79" customFormat="1" ht="11.25" x14ac:dyDescent="0.2"/>
    <row r="1021" s="79" customFormat="1" ht="11.25" x14ac:dyDescent="0.2"/>
    <row r="1022" s="79" customFormat="1" ht="11.25" x14ac:dyDescent="0.2"/>
    <row r="1023" s="79" customFormat="1" ht="11.25" x14ac:dyDescent="0.2"/>
    <row r="1024" s="79" customFormat="1" ht="11.25" x14ac:dyDescent="0.2"/>
    <row r="1025" s="79" customFormat="1" ht="11.25" x14ac:dyDescent="0.2"/>
    <row r="1026" s="79" customFormat="1" ht="11.25" x14ac:dyDescent="0.2"/>
    <row r="1027" s="79" customFormat="1" ht="11.25" x14ac:dyDescent="0.2"/>
    <row r="1028" s="79" customFormat="1" ht="11.25" x14ac:dyDescent="0.2"/>
    <row r="1029" s="79" customFormat="1" ht="11.25" x14ac:dyDescent="0.2"/>
    <row r="1030" s="79" customFormat="1" ht="11.25" x14ac:dyDescent="0.2"/>
    <row r="1031" s="79" customFormat="1" ht="11.25" x14ac:dyDescent="0.2"/>
    <row r="1032" s="79" customFormat="1" ht="11.25" x14ac:dyDescent="0.2"/>
    <row r="1033" s="79" customFormat="1" ht="11.25" x14ac:dyDescent="0.2"/>
    <row r="1034" s="79" customFormat="1" ht="11.25" x14ac:dyDescent="0.2"/>
    <row r="1035" s="79" customFormat="1" ht="11.25" x14ac:dyDescent="0.2"/>
    <row r="1036" s="79" customFormat="1" ht="11.25" x14ac:dyDescent="0.2"/>
    <row r="1037" s="79" customFormat="1" ht="11.25" x14ac:dyDescent="0.2"/>
    <row r="1038" s="79" customFormat="1" ht="11.25" x14ac:dyDescent="0.2"/>
    <row r="1039" s="79" customFormat="1" ht="11.25" x14ac:dyDescent="0.2"/>
    <row r="1040" s="79" customFormat="1" ht="11.25" x14ac:dyDescent="0.2"/>
    <row r="1041" s="79" customFormat="1" ht="11.25" x14ac:dyDescent="0.2"/>
    <row r="1042" s="79" customFormat="1" ht="11.25" x14ac:dyDescent="0.2"/>
    <row r="1043" s="79" customFormat="1" ht="11.25" x14ac:dyDescent="0.2"/>
    <row r="1044" s="79" customFormat="1" ht="11.25" x14ac:dyDescent="0.2"/>
    <row r="1045" s="79" customFormat="1" ht="11.25" x14ac:dyDescent="0.2"/>
    <row r="1046" s="79" customFormat="1" ht="11.25" x14ac:dyDescent="0.2"/>
    <row r="1047" s="79" customFormat="1" ht="11.25" x14ac:dyDescent="0.2"/>
    <row r="1048" s="79" customFormat="1" ht="11.25" x14ac:dyDescent="0.2"/>
    <row r="1049" s="79" customFormat="1" ht="11.25" x14ac:dyDescent="0.2"/>
    <row r="1050" s="79" customFormat="1" ht="11.25" x14ac:dyDescent="0.2"/>
    <row r="1051" s="79" customFormat="1" ht="11.25" x14ac:dyDescent="0.2"/>
    <row r="1052" s="79" customFormat="1" ht="11.25" x14ac:dyDescent="0.2"/>
    <row r="1053" s="79" customFormat="1" ht="11.25" x14ac:dyDescent="0.2"/>
    <row r="1054" s="79" customFormat="1" ht="11.25" x14ac:dyDescent="0.2"/>
    <row r="1055" s="79" customFormat="1" ht="11.25" x14ac:dyDescent="0.2"/>
    <row r="1056" s="79" customFormat="1" ht="11.25" x14ac:dyDescent="0.2"/>
    <row r="1057" s="79" customFormat="1" ht="11.25" x14ac:dyDescent="0.2"/>
    <row r="1058" s="79" customFormat="1" ht="11.25" x14ac:dyDescent="0.2"/>
    <row r="1059" s="79" customFormat="1" ht="11.25" x14ac:dyDescent="0.2"/>
    <row r="1060" s="79" customFormat="1" ht="11.25" x14ac:dyDescent="0.2"/>
    <row r="1061" s="79" customFormat="1" ht="11.25" x14ac:dyDescent="0.2"/>
    <row r="1062" s="79" customFormat="1" ht="11.25" x14ac:dyDescent="0.2"/>
    <row r="1063" s="79" customFormat="1" ht="11.25" x14ac:dyDescent="0.2"/>
    <row r="1064" s="79" customFormat="1" ht="11.25" x14ac:dyDescent="0.2"/>
    <row r="1065" s="79" customFormat="1" ht="11.25" x14ac:dyDescent="0.2"/>
    <row r="1066" s="79" customFormat="1" ht="11.25" x14ac:dyDescent="0.2"/>
    <row r="1067" s="79" customFormat="1" ht="11.25" x14ac:dyDescent="0.2"/>
    <row r="1068" s="79" customFormat="1" ht="11.25" x14ac:dyDescent="0.2"/>
    <row r="1069" s="79" customFormat="1" ht="11.25" x14ac:dyDescent="0.2"/>
    <row r="1070" s="79" customFormat="1" ht="11.25" x14ac:dyDescent="0.2"/>
    <row r="1071" s="79" customFormat="1" ht="11.25" x14ac:dyDescent="0.2"/>
    <row r="1072" s="79" customFormat="1" ht="11.25" x14ac:dyDescent="0.2"/>
    <row r="1073" s="79" customFormat="1" ht="11.25" x14ac:dyDescent="0.2"/>
    <row r="1074" s="79" customFormat="1" ht="11.25" x14ac:dyDescent="0.2"/>
    <row r="1075" s="79" customFormat="1" ht="11.25" x14ac:dyDescent="0.2"/>
    <row r="1076" s="79" customFormat="1" ht="11.25" x14ac:dyDescent="0.2"/>
    <row r="1077" s="79" customFormat="1" ht="11.25" x14ac:dyDescent="0.2"/>
    <row r="1078" s="79" customFormat="1" ht="11.25" x14ac:dyDescent="0.2"/>
    <row r="1079" s="79" customFormat="1" ht="11.25" x14ac:dyDescent="0.2"/>
    <row r="1080" s="79" customFormat="1" ht="11.25" x14ac:dyDescent="0.2"/>
    <row r="1081" s="79" customFormat="1" ht="11.25" x14ac:dyDescent="0.2"/>
    <row r="1082" s="79" customFormat="1" ht="11.25" x14ac:dyDescent="0.2"/>
    <row r="1083" s="79" customFormat="1" ht="11.25" x14ac:dyDescent="0.2"/>
    <row r="1084" s="79" customFormat="1" ht="11.25" x14ac:dyDescent="0.2"/>
    <row r="1085" s="79" customFormat="1" ht="11.25" x14ac:dyDescent="0.2"/>
    <row r="1086" s="79" customFormat="1" ht="11.25" x14ac:dyDescent="0.2"/>
    <row r="1087" s="79" customFormat="1" ht="11.25" x14ac:dyDescent="0.2"/>
    <row r="1088" s="79" customFormat="1" ht="11.25" x14ac:dyDescent="0.2"/>
    <row r="1089" s="79" customFormat="1" ht="11.25" x14ac:dyDescent="0.2"/>
    <row r="1090" s="79" customFormat="1" ht="11.25" x14ac:dyDescent="0.2"/>
    <row r="1091" s="79" customFormat="1" ht="11.25" x14ac:dyDescent="0.2"/>
    <row r="1092" s="79" customFormat="1" ht="11.25" x14ac:dyDescent="0.2"/>
    <row r="1093" s="79" customFormat="1" ht="11.25" x14ac:dyDescent="0.2"/>
    <row r="1094" s="79" customFormat="1" ht="11.25" x14ac:dyDescent="0.2"/>
    <row r="1095" s="79" customFormat="1" ht="11.25" x14ac:dyDescent="0.2"/>
    <row r="1096" s="79" customFormat="1" ht="11.25" x14ac:dyDescent="0.2"/>
    <row r="1097" s="79" customFormat="1" ht="11.25" x14ac:dyDescent="0.2"/>
    <row r="1098" s="79" customFormat="1" ht="11.25" x14ac:dyDescent="0.2"/>
    <row r="1099" s="79" customFormat="1" ht="11.25" x14ac:dyDescent="0.2"/>
    <row r="1100" s="79" customFormat="1" ht="11.25" x14ac:dyDescent="0.2"/>
    <row r="1101" s="79" customFormat="1" ht="11.25" x14ac:dyDescent="0.2"/>
    <row r="1102" s="79" customFormat="1" ht="11.25" x14ac:dyDescent="0.2"/>
    <row r="1103" s="79" customFormat="1" ht="11.25" x14ac:dyDescent="0.2"/>
    <row r="1104" s="79" customFormat="1" ht="11.25" x14ac:dyDescent="0.2"/>
    <row r="1105" s="79" customFormat="1" ht="11.25" x14ac:dyDescent="0.2"/>
    <row r="1106" s="79" customFormat="1" ht="11.25" x14ac:dyDescent="0.2"/>
    <row r="1107" s="79" customFormat="1" ht="11.25" x14ac:dyDescent="0.2"/>
    <row r="1108" s="79" customFormat="1" ht="11.25" x14ac:dyDescent="0.2"/>
    <row r="1109" s="79" customFormat="1" ht="11.25" x14ac:dyDescent="0.2"/>
    <row r="1110" s="79" customFormat="1" ht="11.25" x14ac:dyDescent="0.2"/>
    <row r="1111" s="79" customFormat="1" ht="11.25" x14ac:dyDescent="0.2"/>
    <row r="1112" s="79" customFormat="1" ht="11.25" x14ac:dyDescent="0.2"/>
    <row r="1113" s="79" customFormat="1" ht="11.25" x14ac:dyDescent="0.2"/>
    <row r="1114" s="79" customFormat="1" ht="11.25" x14ac:dyDescent="0.2"/>
    <row r="1115" s="79" customFormat="1" ht="11.25" x14ac:dyDescent="0.2"/>
    <row r="1116" s="79" customFormat="1" ht="11.25" x14ac:dyDescent="0.2"/>
    <row r="1117" s="79" customFormat="1" ht="11.25" x14ac:dyDescent="0.2"/>
    <row r="1118" s="79" customFormat="1" ht="11.25" x14ac:dyDescent="0.2"/>
    <row r="1119" s="79" customFormat="1" ht="11.25" x14ac:dyDescent="0.2"/>
    <row r="1120" s="79" customFormat="1" ht="11.25" x14ac:dyDescent="0.2"/>
    <row r="1121" s="79" customFormat="1" ht="11.25" x14ac:dyDescent="0.2"/>
    <row r="1122" s="79" customFormat="1" ht="11.25" x14ac:dyDescent="0.2"/>
    <row r="1123" s="79" customFormat="1" ht="11.25" x14ac:dyDescent="0.2"/>
    <row r="1124" s="79" customFormat="1" ht="11.25" x14ac:dyDescent="0.2"/>
    <row r="1125" s="79" customFormat="1" ht="11.25" x14ac:dyDescent="0.2"/>
    <row r="1126" s="79" customFormat="1" ht="11.25" x14ac:dyDescent="0.2"/>
    <row r="1127" s="79" customFormat="1" ht="11.25" x14ac:dyDescent="0.2"/>
    <row r="1128" s="79" customFormat="1" ht="11.25" x14ac:dyDescent="0.2"/>
    <row r="1129" s="79" customFormat="1" ht="11.25" x14ac:dyDescent="0.2"/>
    <row r="1130" s="79" customFormat="1" ht="11.25" x14ac:dyDescent="0.2"/>
    <row r="1131" s="79" customFormat="1" ht="11.25" x14ac:dyDescent="0.2"/>
    <row r="1132" s="79" customFormat="1" ht="11.25" x14ac:dyDescent="0.2"/>
    <row r="1133" s="79" customFormat="1" ht="11.25" x14ac:dyDescent="0.2"/>
    <row r="1134" s="79" customFormat="1" ht="11.25" x14ac:dyDescent="0.2"/>
    <row r="1135" s="79" customFormat="1" ht="11.25" x14ac:dyDescent="0.2"/>
    <row r="1136" s="79" customFormat="1" ht="11.25" x14ac:dyDescent="0.2"/>
    <row r="1137" s="79" customFormat="1" ht="11.25" x14ac:dyDescent="0.2"/>
    <row r="1138" s="79" customFormat="1" ht="11.25" x14ac:dyDescent="0.2"/>
    <row r="1139" s="79" customFormat="1" ht="11.25" x14ac:dyDescent="0.2"/>
    <row r="1140" s="79" customFormat="1" ht="11.25" x14ac:dyDescent="0.2"/>
    <row r="1141" s="79" customFormat="1" ht="11.25" x14ac:dyDescent="0.2"/>
    <row r="1142" s="79" customFormat="1" ht="11.25" x14ac:dyDescent="0.2"/>
    <row r="1143" s="79" customFormat="1" ht="11.25" x14ac:dyDescent="0.2"/>
    <row r="1144" s="79" customFormat="1" ht="11.25" x14ac:dyDescent="0.2"/>
    <row r="1145" s="79" customFormat="1" ht="11.25" x14ac:dyDescent="0.2"/>
    <row r="1146" s="79" customFormat="1" ht="11.25" x14ac:dyDescent="0.2"/>
    <row r="1147" s="79" customFormat="1" ht="11.25" x14ac:dyDescent="0.2"/>
    <row r="1148" s="79" customFormat="1" ht="11.25" x14ac:dyDescent="0.2"/>
    <row r="1149" s="79" customFormat="1" ht="11.25" x14ac:dyDescent="0.2"/>
    <row r="1150" s="79" customFormat="1" ht="11.25" x14ac:dyDescent="0.2"/>
    <row r="1151" s="79" customFormat="1" ht="11.25" x14ac:dyDescent="0.2"/>
    <row r="1152" s="79" customFormat="1" ht="11.25" x14ac:dyDescent="0.2"/>
    <row r="1153" s="79" customFormat="1" ht="11.25" x14ac:dyDescent="0.2"/>
    <row r="1154" s="79" customFormat="1" ht="11.25" x14ac:dyDescent="0.2"/>
    <row r="1155" s="79" customFormat="1" ht="11.25" x14ac:dyDescent="0.2"/>
    <row r="1156" s="79" customFormat="1" ht="11.25" x14ac:dyDescent="0.2"/>
    <row r="1157" s="79" customFormat="1" ht="11.25" x14ac:dyDescent="0.2"/>
    <row r="1158" s="79" customFormat="1" ht="11.25" x14ac:dyDescent="0.2"/>
    <row r="1159" s="79" customFormat="1" ht="11.25" x14ac:dyDescent="0.2"/>
    <row r="1160" s="79" customFormat="1" ht="11.25" x14ac:dyDescent="0.2"/>
    <row r="1161" s="79" customFormat="1" ht="11.25" x14ac:dyDescent="0.2"/>
    <row r="1162" s="79" customFormat="1" ht="11.25" x14ac:dyDescent="0.2"/>
    <row r="1163" s="79" customFormat="1" ht="11.25" x14ac:dyDescent="0.2"/>
    <row r="1164" s="79" customFormat="1" ht="11.25" x14ac:dyDescent="0.2"/>
    <row r="1165" s="79" customFormat="1" ht="11.25" x14ac:dyDescent="0.2"/>
    <row r="1166" s="79" customFormat="1" ht="11.25" x14ac:dyDescent="0.2"/>
    <row r="1167" s="79" customFormat="1" ht="11.25" x14ac:dyDescent="0.2"/>
    <row r="1168" s="79" customFormat="1" ht="11.25" x14ac:dyDescent="0.2"/>
    <row r="1169" s="79" customFormat="1" ht="11.25" x14ac:dyDescent="0.2"/>
    <row r="1170" s="79" customFormat="1" ht="11.25" x14ac:dyDescent="0.2"/>
    <row r="1171" s="79" customFormat="1" ht="11.25" x14ac:dyDescent="0.2"/>
    <row r="1172" s="79" customFormat="1" ht="11.25" x14ac:dyDescent="0.2"/>
    <row r="1173" s="79" customFormat="1" ht="11.25" x14ac:dyDescent="0.2"/>
    <row r="1174" s="79" customFormat="1" ht="11.25" x14ac:dyDescent="0.2"/>
    <row r="1175" s="79" customFormat="1" ht="11.25" x14ac:dyDescent="0.2"/>
    <row r="1176" s="79" customFormat="1" ht="11.25" x14ac:dyDescent="0.2"/>
    <row r="1177" s="79" customFormat="1" ht="11.25" x14ac:dyDescent="0.2"/>
    <row r="1178" s="79" customFormat="1" ht="11.25" x14ac:dyDescent="0.2"/>
    <row r="1179" s="79" customFormat="1" ht="11.25" x14ac:dyDescent="0.2"/>
    <row r="1180" s="79" customFormat="1" ht="11.25" x14ac:dyDescent="0.2"/>
    <row r="1181" s="79" customFormat="1" ht="11.25" x14ac:dyDescent="0.2"/>
    <row r="1182" s="79" customFormat="1" ht="11.25" x14ac:dyDescent="0.2"/>
    <row r="1183" s="79" customFormat="1" ht="11.25" x14ac:dyDescent="0.2"/>
    <row r="1184" s="79" customFormat="1" ht="11.25" x14ac:dyDescent="0.2"/>
    <row r="1185" s="79" customFormat="1" ht="11.25" x14ac:dyDescent="0.2"/>
    <row r="1186" s="79" customFormat="1" ht="11.25" x14ac:dyDescent="0.2"/>
    <row r="1187" s="79" customFormat="1" ht="11.25" x14ac:dyDescent="0.2"/>
    <row r="1188" s="79" customFormat="1" ht="11.25" x14ac:dyDescent="0.2"/>
    <row r="1189" s="79" customFormat="1" ht="11.25" x14ac:dyDescent="0.2"/>
    <row r="1190" s="79" customFormat="1" ht="11.25" x14ac:dyDescent="0.2"/>
    <row r="1191" s="79" customFormat="1" ht="11.25" x14ac:dyDescent="0.2"/>
    <row r="1192" s="79" customFormat="1" ht="11.25" x14ac:dyDescent="0.2"/>
    <row r="1193" s="79" customFormat="1" ht="11.25" x14ac:dyDescent="0.2"/>
    <row r="1194" s="79" customFormat="1" ht="11.25" x14ac:dyDescent="0.2"/>
    <row r="1195" s="79" customFormat="1" ht="11.25" x14ac:dyDescent="0.2"/>
    <row r="1196" s="79" customFormat="1" ht="11.25" x14ac:dyDescent="0.2"/>
    <row r="1197" s="79" customFormat="1" ht="11.25" x14ac:dyDescent="0.2"/>
    <row r="1198" s="79" customFormat="1" ht="11.25" x14ac:dyDescent="0.2"/>
    <row r="1199" s="79" customFormat="1" ht="11.25" x14ac:dyDescent="0.2"/>
    <row r="1200" s="79" customFormat="1" ht="11.25" x14ac:dyDescent="0.2"/>
    <row r="1201" s="79" customFormat="1" ht="11.25" x14ac:dyDescent="0.2"/>
    <row r="1202" s="79" customFormat="1" ht="11.25" x14ac:dyDescent="0.2"/>
    <row r="1203" s="79" customFormat="1" ht="11.25" x14ac:dyDescent="0.2"/>
    <row r="1204" s="79" customFormat="1" ht="11.25" x14ac:dyDescent="0.2"/>
    <row r="1205" s="79" customFormat="1" ht="11.25" x14ac:dyDescent="0.2"/>
    <row r="1206" s="79" customFormat="1" ht="11.25" x14ac:dyDescent="0.2"/>
    <row r="1207" s="79" customFormat="1" ht="11.25" x14ac:dyDescent="0.2"/>
    <row r="1208" s="79" customFormat="1" ht="11.25" x14ac:dyDescent="0.2"/>
    <row r="1209" s="79" customFormat="1" ht="11.25" x14ac:dyDescent="0.2"/>
    <row r="1210" s="79" customFormat="1" ht="11.25" x14ac:dyDescent="0.2"/>
    <row r="1211" s="79" customFormat="1" ht="11.25" x14ac:dyDescent="0.2"/>
    <row r="1212" s="79" customFormat="1" ht="11.25" x14ac:dyDescent="0.2"/>
    <row r="1213" s="79" customFormat="1" ht="11.25" x14ac:dyDescent="0.2"/>
    <row r="1214" s="79" customFormat="1" ht="11.25" x14ac:dyDescent="0.2"/>
    <row r="1215" s="79" customFormat="1" ht="11.25" x14ac:dyDescent="0.2"/>
    <row r="1216" s="79" customFormat="1" ht="11.25" x14ac:dyDescent="0.2"/>
    <row r="1217" s="79" customFormat="1" ht="11.25" x14ac:dyDescent="0.2"/>
    <row r="1218" s="79" customFormat="1" ht="11.25" x14ac:dyDescent="0.2"/>
    <row r="1219" s="79" customFormat="1" ht="11.25" x14ac:dyDescent="0.2"/>
    <row r="1220" s="79" customFormat="1" ht="11.25" x14ac:dyDescent="0.2"/>
    <row r="1221" s="79" customFormat="1" ht="11.25" x14ac:dyDescent="0.2"/>
    <row r="1222" s="79" customFormat="1" ht="11.25" x14ac:dyDescent="0.2"/>
    <row r="1223" s="79" customFormat="1" ht="11.25" x14ac:dyDescent="0.2"/>
    <row r="1224" s="79" customFormat="1" ht="11.25" x14ac:dyDescent="0.2"/>
    <row r="1225" s="79" customFormat="1" ht="11.25" x14ac:dyDescent="0.2"/>
    <row r="1226" s="79" customFormat="1" ht="11.25" x14ac:dyDescent="0.2"/>
    <row r="1227" s="79" customFormat="1" ht="11.25" x14ac:dyDescent="0.2"/>
    <row r="1228" s="79" customFormat="1" ht="11.25" x14ac:dyDescent="0.2"/>
    <row r="1229" s="79" customFormat="1" ht="11.25" x14ac:dyDescent="0.2"/>
    <row r="1230" s="79" customFormat="1" ht="11.25" x14ac:dyDescent="0.2"/>
    <row r="1231" s="79" customFormat="1" ht="11.25" x14ac:dyDescent="0.2"/>
    <row r="1232" s="79" customFormat="1" ht="11.25" x14ac:dyDescent="0.2"/>
    <row r="1233" s="79" customFormat="1" ht="11.25" x14ac:dyDescent="0.2"/>
    <row r="1234" s="79" customFormat="1" ht="11.25" x14ac:dyDescent="0.2"/>
    <row r="1235" s="79" customFormat="1" ht="11.25" x14ac:dyDescent="0.2"/>
    <row r="1236" s="79" customFormat="1" ht="11.25" x14ac:dyDescent="0.2"/>
    <row r="1237" s="79" customFormat="1" ht="11.25" x14ac:dyDescent="0.2"/>
    <row r="1238" s="79" customFormat="1" ht="11.25" x14ac:dyDescent="0.2"/>
    <row r="1239" s="79" customFormat="1" ht="11.25" x14ac:dyDescent="0.2"/>
    <row r="1240" s="79" customFormat="1" ht="11.25" x14ac:dyDescent="0.2"/>
    <row r="1241" s="79" customFormat="1" ht="11.25" x14ac:dyDescent="0.2"/>
    <row r="1242" s="79" customFormat="1" ht="11.25" x14ac:dyDescent="0.2"/>
    <row r="1243" s="79" customFormat="1" ht="11.25" x14ac:dyDescent="0.2"/>
    <row r="1244" s="79" customFormat="1" ht="11.25" x14ac:dyDescent="0.2"/>
    <row r="1245" s="79" customFormat="1" ht="11.25" x14ac:dyDescent="0.2"/>
    <row r="1246" s="79" customFormat="1" ht="11.25" x14ac:dyDescent="0.2"/>
    <row r="1247" s="79" customFormat="1" ht="11.25" x14ac:dyDescent="0.2"/>
    <row r="1248" s="79" customFormat="1" ht="11.25" x14ac:dyDescent="0.2"/>
    <row r="1249" s="79" customFormat="1" ht="11.25" x14ac:dyDescent="0.2"/>
    <row r="1250" s="79" customFormat="1" ht="11.25" x14ac:dyDescent="0.2"/>
    <row r="1251" s="79" customFormat="1" ht="11.25" x14ac:dyDescent="0.2"/>
    <row r="1252" s="79" customFormat="1" ht="11.25" x14ac:dyDescent="0.2"/>
    <row r="1253" s="79" customFormat="1" ht="11.25" x14ac:dyDescent="0.2"/>
    <row r="1254" s="79" customFormat="1" ht="11.25" x14ac:dyDescent="0.2"/>
    <row r="1255" s="79" customFormat="1" ht="11.25" x14ac:dyDescent="0.2"/>
    <row r="1256" s="79" customFormat="1" ht="11.25" x14ac:dyDescent="0.2"/>
    <row r="1257" s="79" customFormat="1" ht="11.25" x14ac:dyDescent="0.2"/>
    <row r="1258" s="79" customFormat="1" ht="11.25" x14ac:dyDescent="0.2"/>
    <row r="1259" s="79" customFormat="1" ht="11.25" x14ac:dyDescent="0.2"/>
    <row r="1260" s="79" customFormat="1" ht="11.25" x14ac:dyDescent="0.2"/>
    <row r="1261" s="79" customFormat="1" ht="11.25" x14ac:dyDescent="0.2"/>
    <row r="1262" s="79" customFormat="1" ht="11.25" x14ac:dyDescent="0.2"/>
    <row r="1263" s="79" customFormat="1" ht="11.25" x14ac:dyDescent="0.2"/>
    <row r="1264" s="79" customFormat="1" ht="11.25" x14ac:dyDescent="0.2"/>
    <row r="1265" s="79" customFormat="1" ht="11.25" x14ac:dyDescent="0.2"/>
    <row r="1266" s="79" customFormat="1" ht="11.25" x14ac:dyDescent="0.2"/>
    <row r="1267" s="79" customFormat="1" ht="11.25" x14ac:dyDescent="0.2"/>
    <row r="1268" s="79" customFormat="1" ht="11.25" x14ac:dyDescent="0.2"/>
    <row r="1269" s="79" customFormat="1" ht="11.25" x14ac:dyDescent="0.2"/>
    <row r="1270" s="79" customFormat="1" ht="11.25" x14ac:dyDescent="0.2"/>
    <row r="1271" s="79" customFormat="1" ht="11.25" x14ac:dyDescent="0.2"/>
    <row r="1272" s="79" customFormat="1" ht="11.25" x14ac:dyDescent="0.2"/>
    <row r="1273" s="79" customFormat="1" ht="11.25" x14ac:dyDescent="0.2"/>
    <row r="1274" s="79" customFormat="1" ht="11.25" x14ac:dyDescent="0.2"/>
    <row r="1275" s="79" customFormat="1" ht="11.25" x14ac:dyDescent="0.2"/>
    <row r="1276" s="79" customFormat="1" ht="11.25" x14ac:dyDescent="0.2"/>
    <row r="1277" s="79" customFormat="1" ht="11.25" x14ac:dyDescent="0.2"/>
    <row r="1278" s="79" customFormat="1" ht="11.25" x14ac:dyDescent="0.2"/>
    <row r="1279" s="79" customFormat="1" ht="11.25" x14ac:dyDescent="0.2"/>
    <row r="1280" s="79" customFormat="1" ht="11.25" x14ac:dyDescent="0.2"/>
    <row r="1281" s="79" customFormat="1" ht="11.25" x14ac:dyDescent="0.2"/>
    <row r="1282" s="79" customFormat="1" ht="11.25" x14ac:dyDescent="0.2"/>
    <row r="1283" s="79" customFormat="1" ht="11.25" x14ac:dyDescent="0.2"/>
    <row r="1284" s="79" customFormat="1" ht="11.25" x14ac:dyDescent="0.2"/>
    <row r="1285" s="79" customFormat="1" ht="11.25" x14ac:dyDescent="0.2"/>
    <row r="1286" s="79" customFormat="1" ht="11.25" x14ac:dyDescent="0.2"/>
    <row r="1287" s="79" customFormat="1" ht="11.25" x14ac:dyDescent="0.2"/>
    <row r="1288" s="79" customFormat="1" ht="11.25" x14ac:dyDescent="0.2"/>
    <row r="1289" s="79" customFormat="1" ht="11.25" x14ac:dyDescent="0.2"/>
    <row r="1290" s="79" customFormat="1" ht="11.25" x14ac:dyDescent="0.2"/>
    <row r="1291" s="79" customFormat="1" ht="11.25" x14ac:dyDescent="0.2"/>
    <row r="1292" s="79" customFormat="1" ht="11.25" x14ac:dyDescent="0.2"/>
    <row r="1293" s="79" customFormat="1" ht="11.25" x14ac:dyDescent="0.2"/>
    <row r="1294" s="79" customFormat="1" ht="11.25" x14ac:dyDescent="0.2"/>
    <row r="1295" s="79" customFormat="1" ht="11.25" x14ac:dyDescent="0.2"/>
    <row r="1296" s="79" customFormat="1" ht="11.25" x14ac:dyDescent="0.2"/>
    <row r="1297" s="79" customFormat="1" ht="11.25" x14ac:dyDescent="0.2"/>
    <row r="1298" s="79" customFormat="1" ht="11.25" x14ac:dyDescent="0.2"/>
    <row r="1299" s="79" customFormat="1" ht="11.25" x14ac:dyDescent="0.2"/>
    <row r="1300" s="79" customFormat="1" ht="11.25" x14ac:dyDescent="0.2"/>
    <row r="1301" s="79" customFormat="1" ht="11.25" x14ac:dyDescent="0.2"/>
    <row r="1302" s="79" customFormat="1" ht="11.25" x14ac:dyDescent="0.2"/>
    <row r="1303" s="79" customFormat="1" ht="11.25" x14ac:dyDescent="0.2"/>
    <row r="1304" s="79" customFormat="1" ht="11.25" x14ac:dyDescent="0.2"/>
    <row r="1305" s="79" customFormat="1" ht="11.25" x14ac:dyDescent="0.2"/>
    <row r="1306" s="79" customFormat="1" ht="11.25" x14ac:dyDescent="0.2"/>
    <row r="1307" s="79" customFormat="1" ht="11.25" x14ac:dyDescent="0.2"/>
    <row r="1308" s="79" customFormat="1" ht="11.25" x14ac:dyDescent="0.2"/>
    <row r="1309" s="79" customFormat="1" ht="11.25" x14ac:dyDescent="0.2"/>
    <row r="1310" s="79" customFormat="1" ht="11.25" x14ac:dyDescent="0.2"/>
    <row r="1311" s="79" customFormat="1" ht="11.25" x14ac:dyDescent="0.2"/>
    <row r="1312" s="79" customFormat="1" ht="11.25" x14ac:dyDescent="0.2"/>
    <row r="1313" s="79" customFormat="1" ht="11.25" x14ac:dyDescent="0.2"/>
    <row r="1314" s="79" customFormat="1" ht="11.25" x14ac:dyDescent="0.2"/>
    <row r="1315" s="79" customFormat="1" ht="11.25" x14ac:dyDescent="0.2"/>
    <row r="1316" s="79" customFormat="1" ht="11.25" x14ac:dyDescent="0.2"/>
    <row r="1317" s="79" customFormat="1" ht="11.25" x14ac:dyDescent="0.2"/>
    <row r="1318" s="79" customFormat="1" ht="11.25" x14ac:dyDescent="0.2"/>
    <row r="1319" s="79" customFormat="1" ht="11.25" x14ac:dyDescent="0.2"/>
    <row r="1320" s="79" customFormat="1" ht="11.25" x14ac:dyDescent="0.2"/>
    <row r="1321" s="79" customFormat="1" ht="11.25" x14ac:dyDescent="0.2"/>
    <row r="1322" s="79" customFormat="1" ht="11.25" x14ac:dyDescent="0.2"/>
    <row r="1323" s="79" customFormat="1" ht="11.25" x14ac:dyDescent="0.2"/>
    <row r="1324" s="79" customFormat="1" ht="11.25" x14ac:dyDescent="0.2"/>
    <row r="1325" s="79" customFormat="1" ht="11.25" x14ac:dyDescent="0.2"/>
    <row r="1326" s="79" customFormat="1" ht="11.25" x14ac:dyDescent="0.2"/>
    <row r="1327" s="79" customFormat="1" ht="11.25" x14ac:dyDescent="0.2"/>
    <row r="1328" s="79" customFormat="1" ht="11.25" x14ac:dyDescent="0.2"/>
    <row r="1329" s="79" customFormat="1" ht="11.25" x14ac:dyDescent="0.2"/>
    <row r="1330" s="79" customFormat="1" ht="11.25" x14ac:dyDescent="0.2"/>
    <row r="1331" s="79" customFormat="1" ht="11.25" x14ac:dyDescent="0.2"/>
    <row r="1332" s="79" customFormat="1" ht="11.25" x14ac:dyDescent="0.2"/>
    <row r="1333" s="79" customFormat="1" ht="11.25" x14ac:dyDescent="0.2"/>
    <row r="1334" s="79" customFormat="1" ht="11.25" x14ac:dyDescent="0.2"/>
    <row r="1335" s="79" customFormat="1" ht="11.25" x14ac:dyDescent="0.2"/>
    <row r="1336" s="79" customFormat="1" ht="11.25" x14ac:dyDescent="0.2"/>
    <row r="1337" s="79" customFormat="1" ht="11.25" x14ac:dyDescent="0.2"/>
    <row r="1338" s="79" customFormat="1" ht="11.25" x14ac:dyDescent="0.2"/>
    <row r="1339" s="79" customFormat="1" ht="11.25" x14ac:dyDescent="0.2"/>
    <row r="1340" s="79" customFormat="1" ht="11.25" x14ac:dyDescent="0.2"/>
    <row r="1341" s="79" customFormat="1" ht="11.25" x14ac:dyDescent="0.2"/>
    <row r="1342" s="79" customFormat="1" ht="11.25" x14ac:dyDescent="0.2"/>
    <row r="1343" s="79" customFormat="1" ht="11.25" x14ac:dyDescent="0.2"/>
    <row r="1344" s="79" customFormat="1" ht="11.25" x14ac:dyDescent="0.2"/>
    <row r="1345" s="79" customFormat="1" ht="11.25" x14ac:dyDescent="0.2"/>
    <row r="1346" s="79" customFormat="1" ht="11.25" x14ac:dyDescent="0.2"/>
    <row r="1347" s="79" customFormat="1" ht="11.25" x14ac:dyDescent="0.2"/>
    <row r="1348" s="79" customFormat="1" ht="11.25" x14ac:dyDescent="0.2"/>
    <row r="1349" s="79" customFormat="1" ht="11.25" x14ac:dyDescent="0.2"/>
    <row r="1350" s="79" customFormat="1" ht="11.25" x14ac:dyDescent="0.2"/>
    <row r="1351" s="79" customFormat="1" ht="11.25" x14ac:dyDescent="0.2"/>
    <row r="1352" s="79" customFormat="1" ht="11.25" x14ac:dyDescent="0.2"/>
    <row r="1353" s="79" customFormat="1" ht="11.25" x14ac:dyDescent="0.2"/>
    <row r="1354" s="79" customFormat="1" ht="11.25" x14ac:dyDescent="0.2"/>
    <row r="1355" s="79" customFormat="1" ht="11.25" x14ac:dyDescent="0.2"/>
    <row r="1356" s="79" customFormat="1" ht="11.25" x14ac:dyDescent="0.2"/>
    <row r="1357" s="79" customFormat="1" ht="11.25" x14ac:dyDescent="0.2"/>
    <row r="1358" s="79" customFormat="1" ht="11.25" x14ac:dyDescent="0.2"/>
    <row r="1359" s="79" customFormat="1" ht="11.25" x14ac:dyDescent="0.2"/>
    <row r="1360" s="79" customFormat="1" ht="11.25" x14ac:dyDescent="0.2"/>
    <row r="1361" s="79" customFormat="1" ht="11.25" x14ac:dyDescent="0.2"/>
    <row r="1362" s="79" customFormat="1" ht="11.25" x14ac:dyDescent="0.2"/>
    <row r="1363" s="79" customFormat="1" ht="11.25" x14ac:dyDescent="0.2"/>
    <row r="1364" s="79" customFormat="1" ht="11.25" x14ac:dyDescent="0.2"/>
    <row r="1365" s="79" customFormat="1" ht="11.25" x14ac:dyDescent="0.2"/>
    <row r="1366" s="79" customFormat="1" ht="11.25" x14ac:dyDescent="0.2"/>
    <row r="1367" s="79" customFormat="1" ht="11.25" x14ac:dyDescent="0.2"/>
    <row r="1368" s="79" customFormat="1" ht="11.25" x14ac:dyDescent="0.2"/>
    <row r="1369" s="79" customFormat="1" ht="11.25" x14ac:dyDescent="0.2"/>
    <row r="1370" s="79" customFormat="1" ht="11.25" x14ac:dyDescent="0.2"/>
    <row r="1371" s="79" customFormat="1" ht="11.25" x14ac:dyDescent="0.2"/>
    <row r="1372" s="79" customFormat="1" ht="11.25" x14ac:dyDescent="0.2"/>
    <row r="1373" s="79" customFormat="1" ht="11.25" x14ac:dyDescent="0.2"/>
    <row r="1374" s="79" customFormat="1" ht="11.25" x14ac:dyDescent="0.2"/>
    <row r="1375" s="79" customFormat="1" ht="11.25" x14ac:dyDescent="0.2"/>
    <row r="1376" s="79" customFormat="1" ht="11.25" x14ac:dyDescent="0.2"/>
    <row r="1377" s="79" customFormat="1" ht="11.25" x14ac:dyDescent="0.2"/>
    <row r="1378" s="79" customFormat="1" ht="11.25" x14ac:dyDescent="0.2"/>
    <row r="1379" s="79" customFormat="1" ht="11.25" x14ac:dyDescent="0.2"/>
    <row r="1380" s="79" customFormat="1" ht="11.25" x14ac:dyDescent="0.2"/>
    <row r="1381" s="79" customFormat="1" ht="11.25" x14ac:dyDescent="0.2"/>
    <row r="1382" s="79" customFormat="1" ht="11.25" x14ac:dyDescent="0.2"/>
    <row r="1383" s="79" customFormat="1" ht="11.25" x14ac:dyDescent="0.2"/>
    <row r="1384" s="79" customFormat="1" ht="11.25" x14ac:dyDescent="0.2"/>
    <row r="1385" s="79" customFormat="1" ht="11.25" x14ac:dyDescent="0.2"/>
    <row r="1386" s="79" customFormat="1" ht="11.25" x14ac:dyDescent="0.2"/>
    <row r="1387" s="79" customFormat="1" ht="11.25" x14ac:dyDescent="0.2"/>
    <row r="1388" s="79" customFormat="1" ht="11.25" x14ac:dyDescent="0.2"/>
    <row r="1389" s="79" customFormat="1" ht="11.25" x14ac:dyDescent="0.2"/>
    <row r="1390" s="79" customFormat="1" ht="11.25" x14ac:dyDescent="0.2"/>
    <row r="1391" s="79" customFormat="1" ht="11.25" x14ac:dyDescent="0.2"/>
    <row r="1392" s="79" customFormat="1" ht="11.25" x14ac:dyDescent="0.2"/>
    <row r="1393" s="79" customFormat="1" ht="11.25" x14ac:dyDescent="0.2"/>
    <row r="1394" s="79" customFormat="1" ht="11.25" x14ac:dyDescent="0.2"/>
    <row r="1395" s="79" customFormat="1" ht="11.25" x14ac:dyDescent="0.2"/>
    <row r="1396" s="79" customFormat="1" ht="11.25" x14ac:dyDescent="0.2"/>
    <row r="1397" s="79" customFormat="1" ht="11.25" x14ac:dyDescent="0.2"/>
    <row r="1398" s="79" customFormat="1" ht="11.25" x14ac:dyDescent="0.2"/>
    <row r="1399" s="79" customFormat="1" ht="11.25" x14ac:dyDescent="0.2"/>
    <row r="1400" s="79" customFormat="1" ht="11.25" x14ac:dyDescent="0.2"/>
    <row r="1401" s="79" customFormat="1" ht="11.25" x14ac:dyDescent="0.2"/>
    <row r="1402" s="79" customFormat="1" ht="11.25" x14ac:dyDescent="0.2"/>
    <row r="1403" s="79" customFormat="1" ht="11.25" x14ac:dyDescent="0.2"/>
    <row r="1404" s="79" customFormat="1" ht="11.25" x14ac:dyDescent="0.2"/>
    <row r="1405" s="79" customFormat="1" ht="11.25" x14ac:dyDescent="0.2"/>
    <row r="1406" s="79" customFormat="1" ht="11.25" x14ac:dyDescent="0.2"/>
    <row r="1407" s="79" customFormat="1" ht="11.25" x14ac:dyDescent="0.2"/>
    <row r="1408" s="79" customFormat="1" ht="11.25" x14ac:dyDescent="0.2"/>
    <row r="1409" s="79" customFormat="1" ht="11.25" x14ac:dyDescent="0.2"/>
    <row r="1410" s="79" customFormat="1" ht="11.25" x14ac:dyDescent="0.2"/>
    <row r="1411" s="79" customFormat="1" ht="11.25" x14ac:dyDescent="0.2"/>
    <row r="1412" s="79" customFormat="1" ht="11.25" x14ac:dyDescent="0.2"/>
    <row r="1413" s="79" customFormat="1" ht="11.25" x14ac:dyDescent="0.2"/>
    <row r="1414" s="79" customFormat="1" ht="11.25" x14ac:dyDescent="0.2"/>
    <row r="1415" s="79" customFormat="1" ht="11.25" x14ac:dyDescent="0.2"/>
    <row r="1416" s="79" customFormat="1" ht="11.25" x14ac:dyDescent="0.2"/>
    <row r="1417" s="79" customFormat="1" ht="11.25" x14ac:dyDescent="0.2"/>
    <row r="1418" s="79" customFormat="1" ht="11.25" x14ac:dyDescent="0.2"/>
    <row r="1419" s="79" customFormat="1" ht="11.25" x14ac:dyDescent="0.2"/>
    <row r="1420" s="79" customFormat="1" ht="11.25" x14ac:dyDescent="0.2"/>
    <row r="1421" s="79" customFormat="1" ht="11.25" x14ac:dyDescent="0.2"/>
    <row r="1422" s="79" customFormat="1" ht="11.25" x14ac:dyDescent="0.2"/>
    <row r="1423" s="79" customFormat="1" ht="11.25" x14ac:dyDescent="0.2"/>
    <row r="1424" s="79" customFormat="1" ht="11.25" x14ac:dyDescent="0.2"/>
    <row r="1425" s="79" customFormat="1" ht="11.25" x14ac:dyDescent="0.2"/>
    <row r="1426" s="79" customFormat="1" ht="11.25" x14ac:dyDescent="0.2"/>
    <row r="1427" s="79" customFormat="1" ht="11.25" x14ac:dyDescent="0.2"/>
    <row r="1428" s="79" customFormat="1" ht="11.25" x14ac:dyDescent="0.2"/>
    <row r="1429" s="79" customFormat="1" ht="11.25" x14ac:dyDescent="0.2"/>
    <row r="1430" s="79" customFormat="1" ht="11.25" x14ac:dyDescent="0.2"/>
    <row r="1431" s="79" customFormat="1" ht="11.25" x14ac:dyDescent="0.2"/>
    <row r="1432" s="79" customFormat="1" ht="11.25" x14ac:dyDescent="0.2"/>
    <row r="1433" s="79" customFormat="1" ht="11.25" x14ac:dyDescent="0.2"/>
    <row r="1434" s="79" customFormat="1" ht="11.25" x14ac:dyDescent="0.2"/>
    <row r="1435" s="79" customFormat="1" ht="11.25" x14ac:dyDescent="0.2"/>
    <row r="1436" s="79" customFormat="1" ht="11.25" x14ac:dyDescent="0.2"/>
    <row r="1437" s="79" customFormat="1" ht="11.25" x14ac:dyDescent="0.2"/>
    <row r="1438" s="79" customFormat="1" ht="11.25" x14ac:dyDescent="0.2"/>
    <row r="1439" s="79" customFormat="1" ht="11.25" x14ac:dyDescent="0.2"/>
    <row r="1440" s="79" customFormat="1" ht="11.25" x14ac:dyDescent="0.2"/>
    <row r="1441" s="79" customFormat="1" ht="11.25" x14ac:dyDescent="0.2"/>
    <row r="1442" s="79" customFormat="1" ht="11.25" x14ac:dyDescent="0.2"/>
    <row r="1443" s="79" customFormat="1" ht="11.25" x14ac:dyDescent="0.2"/>
    <row r="1444" s="79" customFormat="1" ht="11.25" x14ac:dyDescent="0.2"/>
    <row r="1445" s="79" customFormat="1" ht="11.25" x14ac:dyDescent="0.2"/>
    <row r="1446" s="79" customFormat="1" ht="11.25" x14ac:dyDescent="0.2"/>
    <row r="1447" s="79" customFormat="1" ht="11.25" x14ac:dyDescent="0.2"/>
    <row r="1448" s="79" customFormat="1" ht="11.25" x14ac:dyDescent="0.2"/>
    <row r="1449" s="79" customFormat="1" ht="11.25" x14ac:dyDescent="0.2"/>
    <row r="1450" s="79" customFormat="1" ht="11.25" x14ac:dyDescent="0.2"/>
    <row r="1451" s="79" customFormat="1" ht="11.25" x14ac:dyDescent="0.2"/>
    <row r="1452" s="79" customFormat="1" ht="11.25" x14ac:dyDescent="0.2"/>
    <row r="1453" s="79" customFormat="1" ht="11.25" x14ac:dyDescent="0.2"/>
    <row r="1454" s="79" customFormat="1" ht="11.25" x14ac:dyDescent="0.2"/>
    <row r="1455" s="79" customFormat="1" ht="11.25" x14ac:dyDescent="0.2"/>
    <row r="1456" s="79" customFormat="1" ht="11.25" x14ac:dyDescent="0.2"/>
    <row r="1457" s="79" customFormat="1" ht="11.25" x14ac:dyDescent="0.2"/>
    <row r="1458" s="79" customFormat="1" ht="11.25" x14ac:dyDescent="0.2"/>
    <row r="1459" s="79" customFormat="1" ht="11.25" x14ac:dyDescent="0.2"/>
    <row r="1460" s="79" customFormat="1" ht="11.25" x14ac:dyDescent="0.2"/>
    <row r="1461" s="79" customFormat="1" ht="11.25" x14ac:dyDescent="0.2"/>
    <row r="1462" s="79" customFormat="1" ht="11.25" x14ac:dyDescent="0.2"/>
    <row r="1463" s="79" customFormat="1" ht="11.25" x14ac:dyDescent="0.2"/>
    <row r="1464" s="79" customFormat="1" ht="11.25" x14ac:dyDescent="0.2"/>
    <row r="1465" s="79" customFormat="1" ht="11.25" x14ac:dyDescent="0.2"/>
    <row r="1466" s="79" customFormat="1" ht="11.25" x14ac:dyDescent="0.2"/>
    <row r="1467" s="79" customFormat="1" ht="11.25" x14ac:dyDescent="0.2"/>
    <row r="1468" s="79" customFormat="1" ht="11.25" x14ac:dyDescent="0.2"/>
    <row r="1469" s="79" customFormat="1" ht="11.25" x14ac:dyDescent="0.2"/>
    <row r="1470" s="79" customFormat="1" ht="11.25" x14ac:dyDescent="0.2"/>
    <row r="1471" s="79" customFormat="1" ht="11.25" x14ac:dyDescent="0.2"/>
    <row r="1472" s="79" customFormat="1" ht="11.25" x14ac:dyDescent="0.2"/>
    <row r="1473" s="79" customFormat="1" ht="11.25" x14ac:dyDescent="0.2"/>
    <row r="1474" s="79" customFormat="1" ht="11.25" x14ac:dyDescent="0.2"/>
    <row r="1475" s="79" customFormat="1" ht="11.25" x14ac:dyDescent="0.2"/>
    <row r="1476" s="79" customFormat="1" ht="11.25" x14ac:dyDescent="0.2"/>
    <row r="1477" s="79" customFormat="1" ht="11.25" x14ac:dyDescent="0.2"/>
    <row r="1478" s="79" customFormat="1" ht="11.25" x14ac:dyDescent="0.2"/>
    <row r="1479" s="79" customFormat="1" ht="11.25" x14ac:dyDescent="0.2"/>
    <row r="1480" s="79" customFormat="1" ht="11.25" x14ac:dyDescent="0.2"/>
    <row r="1481" s="79" customFormat="1" ht="11.25" x14ac:dyDescent="0.2"/>
    <row r="1482" s="79" customFormat="1" ht="11.25" x14ac:dyDescent="0.2"/>
    <row r="1483" s="79" customFormat="1" ht="11.25" x14ac:dyDescent="0.2"/>
    <row r="1484" s="79" customFormat="1" ht="11.25" x14ac:dyDescent="0.2"/>
    <row r="1485" s="79" customFormat="1" ht="11.25" x14ac:dyDescent="0.2"/>
    <row r="1486" s="79" customFormat="1" ht="11.25" x14ac:dyDescent="0.2"/>
    <row r="1487" s="79" customFormat="1" ht="11.25" x14ac:dyDescent="0.2"/>
    <row r="1488" s="79" customFormat="1" ht="11.25" x14ac:dyDescent="0.2"/>
    <row r="1489" s="79" customFormat="1" ht="11.25" x14ac:dyDescent="0.2"/>
    <row r="1490" s="79" customFormat="1" ht="11.25" x14ac:dyDescent="0.2"/>
    <row r="1491" s="79" customFormat="1" ht="11.25" x14ac:dyDescent="0.2"/>
    <row r="1492" s="79" customFormat="1" ht="11.25" x14ac:dyDescent="0.2"/>
    <row r="1493" s="79" customFormat="1" ht="11.25" x14ac:dyDescent="0.2"/>
    <row r="1494" s="79" customFormat="1" ht="11.25" x14ac:dyDescent="0.2"/>
    <row r="1495" s="79" customFormat="1" ht="11.25" x14ac:dyDescent="0.2"/>
    <row r="1496" s="79" customFormat="1" ht="11.25" x14ac:dyDescent="0.2"/>
    <row r="1497" s="79" customFormat="1" ht="11.25" x14ac:dyDescent="0.2"/>
    <row r="1498" s="79" customFormat="1" ht="11.25" x14ac:dyDescent="0.2"/>
    <row r="1499" s="79" customFormat="1" ht="11.25" x14ac:dyDescent="0.2"/>
    <row r="1500" s="79" customFormat="1" ht="11.25" x14ac:dyDescent="0.2"/>
    <row r="1501" s="79" customFormat="1" ht="11.25" x14ac:dyDescent="0.2"/>
    <row r="1502" s="79" customFormat="1" ht="11.25" x14ac:dyDescent="0.2"/>
    <row r="1503" s="79" customFormat="1" ht="11.25" x14ac:dyDescent="0.2"/>
    <row r="1504" s="79" customFormat="1" ht="11.25" x14ac:dyDescent="0.2"/>
    <row r="1505" s="79" customFormat="1" ht="11.25" x14ac:dyDescent="0.2"/>
    <row r="1506" s="79" customFormat="1" ht="11.25" x14ac:dyDescent="0.2"/>
    <row r="1507" s="79" customFormat="1" ht="11.25" x14ac:dyDescent="0.2"/>
    <row r="1508" s="79" customFormat="1" ht="11.25" x14ac:dyDescent="0.2"/>
    <row r="1509" s="79" customFormat="1" ht="11.25" x14ac:dyDescent="0.2"/>
    <row r="1510" s="79" customFormat="1" ht="11.25" x14ac:dyDescent="0.2"/>
    <row r="1511" s="79" customFormat="1" ht="11.25" x14ac:dyDescent="0.2"/>
    <row r="1512" s="79" customFormat="1" ht="11.25" x14ac:dyDescent="0.2"/>
    <row r="1513" s="79" customFormat="1" ht="11.25" x14ac:dyDescent="0.2"/>
    <row r="1514" s="79" customFormat="1" ht="11.25" x14ac:dyDescent="0.2"/>
    <row r="1515" s="79" customFormat="1" ht="11.25" x14ac:dyDescent="0.2"/>
    <row r="1516" s="79" customFormat="1" ht="11.25" x14ac:dyDescent="0.2"/>
    <row r="1517" s="79" customFormat="1" ht="11.25" x14ac:dyDescent="0.2"/>
    <row r="1518" s="79" customFormat="1" ht="11.25" x14ac:dyDescent="0.2"/>
    <row r="1519" s="79" customFormat="1" ht="11.25" x14ac:dyDescent="0.2"/>
    <row r="1520" s="79" customFormat="1" ht="11.25" x14ac:dyDescent="0.2"/>
    <row r="1521" s="79" customFormat="1" ht="11.25" x14ac:dyDescent="0.2"/>
    <row r="1522" s="79" customFormat="1" ht="11.25" x14ac:dyDescent="0.2"/>
    <row r="1523" s="79" customFormat="1" ht="11.25" x14ac:dyDescent="0.2"/>
    <row r="1524" s="79" customFormat="1" ht="11.25" x14ac:dyDescent="0.2"/>
    <row r="1525" s="79" customFormat="1" ht="11.25" x14ac:dyDescent="0.2"/>
    <row r="1526" s="79" customFormat="1" ht="11.25" x14ac:dyDescent="0.2"/>
    <row r="1527" s="79" customFormat="1" ht="11.25" x14ac:dyDescent="0.2"/>
    <row r="1528" s="79" customFormat="1" ht="11.25" x14ac:dyDescent="0.2"/>
    <row r="1529" s="79" customFormat="1" ht="11.25" x14ac:dyDescent="0.2"/>
    <row r="1530" s="79" customFormat="1" ht="11.25" x14ac:dyDescent="0.2"/>
    <row r="1531" s="79" customFormat="1" ht="11.25" x14ac:dyDescent="0.2"/>
    <row r="1532" s="79" customFormat="1" ht="11.25" x14ac:dyDescent="0.2"/>
    <row r="1533" s="79" customFormat="1" ht="11.25" x14ac:dyDescent="0.2"/>
    <row r="1534" s="79" customFormat="1" ht="11.25" x14ac:dyDescent="0.2"/>
    <row r="1535" s="79" customFormat="1" ht="11.25" x14ac:dyDescent="0.2"/>
    <row r="1536" s="79" customFormat="1" ht="11.25" x14ac:dyDescent="0.2"/>
    <row r="1537" s="79" customFormat="1" ht="11.25" x14ac:dyDescent="0.2"/>
    <row r="1538" s="79" customFormat="1" ht="11.25" x14ac:dyDescent="0.2"/>
    <row r="1539" s="79" customFormat="1" ht="11.25" x14ac:dyDescent="0.2"/>
    <row r="1540" s="79" customFormat="1" ht="11.25" x14ac:dyDescent="0.2"/>
    <row r="1541" s="79" customFormat="1" ht="11.25" x14ac:dyDescent="0.2"/>
    <row r="1542" s="79" customFormat="1" ht="11.25" x14ac:dyDescent="0.2"/>
    <row r="1543" s="79" customFormat="1" ht="11.25" x14ac:dyDescent="0.2"/>
    <row r="1544" s="79" customFormat="1" ht="11.25" x14ac:dyDescent="0.2"/>
    <row r="1545" s="79" customFormat="1" ht="11.25" x14ac:dyDescent="0.2"/>
    <row r="1546" s="79" customFormat="1" ht="11.25" x14ac:dyDescent="0.2"/>
    <row r="1547" s="79" customFormat="1" ht="11.25" x14ac:dyDescent="0.2"/>
    <row r="1548" s="79" customFormat="1" ht="11.25" x14ac:dyDescent="0.2"/>
    <row r="1549" s="79" customFormat="1" ht="11.25" x14ac:dyDescent="0.2"/>
    <row r="1550" s="79" customFormat="1" ht="11.25" x14ac:dyDescent="0.2"/>
    <row r="1551" s="79" customFormat="1" ht="11.25" x14ac:dyDescent="0.2"/>
    <row r="1552" s="79" customFormat="1" ht="11.25" x14ac:dyDescent="0.2"/>
    <row r="1553" s="79" customFormat="1" ht="11.25" x14ac:dyDescent="0.2"/>
    <row r="1554" s="79" customFormat="1" ht="11.25" x14ac:dyDescent="0.2"/>
    <row r="1555" s="79" customFormat="1" ht="11.25" x14ac:dyDescent="0.2"/>
    <row r="1556" s="79" customFormat="1" ht="11.25" x14ac:dyDescent="0.2"/>
    <row r="1557" s="79" customFormat="1" ht="11.25" x14ac:dyDescent="0.2"/>
    <row r="1558" s="79" customFormat="1" ht="11.25" x14ac:dyDescent="0.2"/>
    <row r="1559" s="79" customFormat="1" ht="11.25" x14ac:dyDescent="0.2"/>
    <row r="1560" s="79" customFormat="1" ht="11.25" x14ac:dyDescent="0.2"/>
    <row r="1561" s="79" customFormat="1" ht="11.25" x14ac:dyDescent="0.2"/>
    <row r="1562" s="79" customFormat="1" ht="11.25" x14ac:dyDescent="0.2"/>
    <row r="1563" s="79" customFormat="1" ht="11.25" x14ac:dyDescent="0.2"/>
    <row r="1564" s="79" customFormat="1" ht="11.25" x14ac:dyDescent="0.2"/>
    <row r="1565" s="79" customFormat="1" ht="11.25" x14ac:dyDescent="0.2"/>
    <row r="1566" s="79" customFormat="1" ht="11.25" x14ac:dyDescent="0.2"/>
    <row r="1567" s="79" customFormat="1" ht="11.25" x14ac:dyDescent="0.2"/>
    <row r="1568" s="79" customFormat="1" ht="11.25" x14ac:dyDescent="0.2"/>
    <row r="1569" s="79" customFormat="1" ht="11.25" x14ac:dyDescent="0.2"/>
    <row r="1570" s="79" customFormat="1" ht="11.25" x14ac:dyDescent="0.2"/>
    <row r="1571" s="79" customFormat="1" ht="11.25" x14ac:dyDescent="0.2"/>
    <row r="1572" s="79" customFormat="1" ht="11.25" x14ac:dyDescent="0.2"/>
    <row r="1573" s="79" customFormat="1" ht="11.25" x14ac:dyDescent="0.2"/>
    <row r="1574" s="79" customFormat="1" ht="11.25" x14ac:dyDescent="0.2"/>
    <row r="1575" s="79" customFormat="1" ht="11.25" x14ac:dyDescent="0.2"/>
    <row r="1576" s="79" customFormat="1" ht="11.25" x14ac:dyDescent="0.2"/>
    <row r="1577" s="79" customFormat="1" ht="11.25" x14ac:dyDescent="0.2"/>
    <row r="1578" s="79" customFormat="1" ht="11.25" x14ac:dyDescent="0.2"/>
    <row r="1579" s="79" customFormat="1" ht="11.25" x14ac:dyDescent="0.2"/>
    <row r="1580" s="79" customFormat="1" ht="11.25" x14ac:dyDescent="0.2"/>
    <row r="1581" s="79" customFormat="1" ht="11.25" x14ac:dyDescent="0.2"/>
    <row r="1582" s="79" customFormat="1" ht="11.25" x14ac:dyDescent="0.2"/>
    <row r="1583" s="79" customFormat="1" ht="11.25" x14ac:dyDescent="0.2"/>
    <row r="1584" s="79" customFormat="1" ht="11.25" x14ac:dyDescent="0.2"/>
    <row r="1585" s="79" customFormat="1" ht="11.25" x14ac:dyDescent="0.2"/>
    <row r="1586" s="79" customFormat="1" ht="11.25" x14ac:dyDescent="0.2"/>
    <row r="1587" s="79" customFormat="1" ht="11.25" x14ac:dyDescent="0.2"/>
    <row r="1588" s="79" customFormat="1" ht="11.25" x14ac:dyDescent="0.2"/>
    <row r="1589" s="79" customFormat="1" ht="11.25" x14ac:dyDescent="0.2"/>
    <row r="1590" s="79" customFormat="1" ht="11.25" x14ac:dyDescent="0.2"/>
    <row r="1591" s="79" customFormat="1" ht="11.25" x14ac:dyDescent="0.2"/>
    <row r="1592" s="79" customFormat="1" ht="11.25" x14ac:dyDescent="0.2"/>
    <row r="1593" s="79" customFormat="1" ht="11.25" x14ac:dyDescent="0.2"/>
    <row r="1594" s="79" customFormat="1" ht="11.25" x14ac:dyDescent="0.2"/>
    <row r="1595" s="79" customFormat="1" ht="11.25" x14ac:dyDescent="0.2"/>
    <row r="1596" s="79" customFormat="1" ht="11.25" x14ac:dyDescent="0.2"/>
    <row r="1597" s="79" customFormat="1" ht="11.25" x14ac:dyDescent="0.2"/>
    <row r="1598" s="79" customFormat="1" ht="11.25" x14ac:dyDescent="0.2"/>
    <row r="1599" s="79" customFormat="1" ht="11.25" x14ac:dyDescent="0.2"/>
    <row r="1600" s="79" customFormat="1" ht="11.25" x14ac:dyDescent="0.2"/>
    <row r="1601" s="79" customFormat="1" ht="11.25" x14ac:dyDescent="0.2"/>
    <row r="1602" s="79" customFormat="1" ht="11.25" x14ac:dyDescent="0.2"/>
    <row r="1603" s="79" customFormat="1" ht="11.25" x14ac:dyDescent="0.2"/>
    <row r="1604" s="79" customFormat="1" ht="11.25" x14ac:dyDescent="0.2"/>
    <row r="1605" s="79" customFormat="1" ht="11.25" x14ac:dyDescent="0.2"/>
    <row r="1606" s="79" customFormat="1" ht="11.25" x14ac:dyDescent="0.2"/>
    <row r="1607" s="79" customFormat="1" ht="11.25" x14ac:dyDescent="0.2"/>
    <row r="1608" s="79" customFormat="1" ht="11.25" x14ac:dyDescent="0.2"/>
    <row r="1609" s="79" customFormat="1" ht="11.25" x14ac:dyDescent="0.2"/>
    <row r="1610" s="79" customFormat="1" ht="11.25" x14ac:dyDescent="0.2"/>
    <row r="1611" s="79" customFormat="1" ht="11.25" x14ac:dyDescent="0.2"/>
    <row r="1612" s="79" customFormat="1" ht="11.25" x14ac:dyDescent="0.2"/>
    <row r="1613" s="79" customFormat="1" ht="11.25" x14ac:dyDescent="0.2"/>
    <row r="1614" s="79" customFormat="1" ht="11.25" x14ac:dyDescent="0.2"/>
    <row r="1615" s="79" customFormat="1" ht="11.25" x14ac:dyDescent="0.2"/>
    <row r="1616" s="79" customFormat="1" ht="11.25" x14ac:dyDescent="0.2"/>
    <row r="1617" s="79" customFormat="1" ht="11.25" x14ac:dyDescent="0.2"/>
    <row r="1618" s="79" customFormat="1" ht="11.25" x14ac:dyDescent="0.2"/>
    <row r="1619" s="79" customFormat="1" ht="11.25" x14ac:dyDescent="0.2"/>
    <row r="1620" s="79" customFormat="1" ht="11.25" x14ac:dyDescent="0.2"/>
    <row r="1621" s="79" customFormat="1" ht="11.25" x14ac:dyDescent="0.2"/>
    <row r="1622" s="79" customFormat="1" ht="11.25" x14ac:dyDescent="0.2"/>
    <row r="1623" s="79" customFormat="1" ht="11.25" x14ac:dyDescent="0.2"/>
    <row r="1624" s="79" customFormat="1" ht="11.25" x14ac:dyDescent="0.2"/>
    <row r="1625" s="79" customFormat="1" ht="11.25" x14ac:dyDescent="0.2"/>
    <row r="1626" s="79" customFormat="1" ht="11.25" x14ac:dyDescent="0.2"/>
    <row r="1627" s="79" customFormat="1" ht="11.25" x14ac:dyDescent="0.2"/>
    <row r="1628" s="79" customFormat="1" ht="11.25" x14ac:dyDescent="0.2"/>
    <row r="1629" s="79" customFormat="1" ht="11.25" x14ac:dyDescent="0.2"/>
    <row r="1630" s="79" customFormat="1" ht="11.25" x14ac:dyDescent="0.2"/>
    <row r="1631" s="79" customFormat="1" ht="11.25" x14ac:dyDescent="0.2"/>
    <row r="1632" s="79" customFormat="1" ht="11.25" x14ac:dyDescent="0.2"/>
    <row r="1633" s="79" customFormat="1" ht="11.25" x14ac:dyDescent="0.2"/>
    <row r="1634" s="79" customFormat="1" ht="11.25" x14ac:dyDescent="0.2"/>
    <row r="1635" s="79" customFormat="1" ht="11.25" x14ac:dyDescent="0.2"/>
    <row r="1636" s="79" customFormat="1" ht="11.25" x14ac:dyDescent="0.2"/>
    <row r="1637" s="79" customFormat="1" ht="11.25" x14ac:dyDescent="0.2"/>
    <row r="1638" s="79" customFormat="1" ht="11.25" x14ac:dyDescent="0.2"/>
    <row r="1639" s="79" customFormat="1" ht="11.25" x14ac:dyDescent="0.2"/>
    <row r="1640" s="79" customFormat="1" ht="11.25" x14ac:dyDescent="0.2"/>
    <row r="1641" s="79" customFormat="1" ht="11.25" x14ac:dyDescent="0.2"/>
    <row r="1642" s="79" customFormat="1" ht="11.25" x14ac:dyDescent="0.2"/>
    <row r="1643" s="79" customFormat="1" ht="11.25" x14ac:dyDescent="0.2"/>
    <row r="1644" s="79" customFormat="1" ht="11.25" x14ac:dyDescent="0.2"/>
    <row r="1645" s="79" customFormat="1" ht="11.25" x14ac:dyDescent="0.2"/>
    <row r="1646" s="79" customFormat="1" ht="11.25" x14ac:dyDescent="0.2"/>
    <row r="1647" s="79" customFormat="1" ht="11.25" x14ac:dyDescent="0.2"/>
    <row r="1648" s="79" customFormat="1" ht="11.25" x14ac:dyDescent="0.2"/>
    <row r="1649" s="79" customFormat="1" ht="11.25" x14ac:dyDescent="0.2"/>
    <row r="1650" s="79" customFormat="1" ht="11.25" x14ac:dyDescent="0.2"/>
    <row r="1651" s="79" customFormat="1" ht="11.25" x14ac:dyDescent="0.2"/>
    <row r="1652" s="79" customFormat="1" ht="11.25" x14ac:dyDescent="0.2"/>
    <row r="1653" s="79" customFormat="1" ht="11.25" x14ac:dyDescent="0.2"/>
    <row r="1654" s="79" customFormat="1" ht="11.25" x14ac:dyDescent="0.2"/>
    <row r="1655" s="79" customFormat="1" ht="11.25" x14ac:dyDescent="0.2"/>
    <row r="1656" s="79" customFormat="1" ht="11.25" x14ac:dyDescent="0.2"/>
    <row r="1657" s="79" customFormat="1" ht="11.25" x14ac:dyDescent="0.2"/>
    <row r="1658" s="79" customFormat="1" ht="11.25" x14ac:dyDescent="0.2"/>
    <row r="1659" s="79" customFormat="1" ht="11.25" x14ac:dyDescent="0.2"/>
    <row r="1660" s="79" customFormat="1" ht="11.25" x14ac:dyDescent="0.2"/>
    <row r="1661" s="79" customFormat="1" ht="11.25" x14ac:dyDescent="0.2"/>
    <row r="1662" s="79" customFormat="1" ht="11.25" x14ac:dyDescent="0.2"/>
    <row r="1663" s="79" customFormat="1" ht="11.25" x14ac:dyDescent="0.2"/>
    <row r="1664" s="79" customFormat="1" ht="11.25" x14ac:dyDescent="0.2"/>
    <row r="1665" s="79" customFormat="1" ht="11.25" x14ac:dyDescent="0.2"/>
    <row r="1666" s="79" customFormat="1" ht="11.25" x14ac:dyDescent="0.2"/>
    <row r="1667" s="79" customFormat="1" ht="11.25" x14ac:dyDescent="0.2"/>
    <row r="1668" s="79" customFormat="1" ht="11.25" x14ac:dyDescent="0.2"/>
    <row r="1669" s="79" customFormat="1" ht="11.25" x14ac:dyDescent="0.2"/>
    <row r="1670" s="79" customFormat="1" ht="11.25" x14ac:dyDescent="0.2"/>
    <row r="1671" s="79" customFormat="1" ht="11.25" x14ac:dyDescent="0.2"/>
    <row r="1672" s="79" customFormat="1" ht="11.25" x14ac:dyDescent="0.2"/>
    <row r="1673" s="79" customFormat="1" ht="11.25" x14ac:dyDescent="0.2"/>
    <row r="1674" s="79" customFormat="1" ht="11.25" x14ac:dyDescent="0.2"/>
    <row r="1675" s="79" customFormat="1" ht="11.25" x14ac:dyDescent="0.2"/>
    <row r="1676" s="79" customFormat="1" ht="11.25" x14ac:dyDescent="0.2"/>
    <row r="1677" s="79" customFormat="1" ht="11.25" x14ac:dyDescent="0.2"/>
    <row r="1678" s="79" customFormat="1" ht="11.25" x14ac:dyDescent="0.2"/>
    <row r="1679" s="79" customFormat="1" ht="11.25" x14ac:dyDescent="0.2"/>
    <row r="1680" s="79" customFormat="1" ht="11.25" x14ac:dyDescent="0.2"/>
    <row r="1681" s="79" customFormat="1" ht="11.25" x14ac:dyDescent="0.2"/>
    <row r="1682" s="79" customFormat="1" ht="11.25" x14ac:dyDescent="0.2"/>
    <row r="1683" s="79" customFormat="1" ht="11.25" x14ac:dyDescent="0.2"/>
    <row r="1684" s="79" customFormat="1" ht="11.25" x14ac:dyDescent="0.2"/>
    <row r="1685" s="79" customFormat="1" ht="11.25" x14ac:dyDescent="0.2"/>
    <row r="1686" s="79" customFormat="1" ht="11.25" x14ac:dyDescent="0.2"/>
    <row r="1687" s="79" customFormat="1" ht="11.25" x14ac:dyDescent="0.2"/>
    <row r="1688" s="79" customFormat="1" ht="11.25" x14ac:dyDescent="0.2"/>
    <row r="1689" s="79" customFormat="1" ht="11.25" x14ac:dyDescent="0.2"/>
    <row r="1690" s="79" customFormat="1" ht="11.25" x14ac:dyDescent="0.2"/>
    <row r="1691" s="79" customFormat="1" ht="11.25" x14ac:dyDescent="0.2"/>
    <row r="1692" s="79" customFormat="1" ht="11.25" x14ac:dyDescent="0.2"/>
    <row r="1693" s="79" customFormat="1" ht="11.25" x14ac:dyDescent="0.2"/>
    <row r="1694" s="79" customFormat="1" ht="11.25" x14ac:dyDescent="0.2"/>
    <row r="1695" s="79" customFormat="1" ht="11.25" x14ac:dyDescent="0.2"/>
    <row r="1696" s="79" customFormat="1" ht="11.25" x14ac:dyDescent="0.2"/>
    <row r="1697" s="79" customFormat="1" ht="11.25" x14ac:dyDescent="0.2"/>
    <row r="1698" s="79" customFormat="1" ht="11.25" x14ac:dyDescent="0.2"/>
    <row r="1699" s="79" customFormat="1" ht="11.25" x14ac:dyDescent="0.2"/>
    <row r="1700" s="79" customFormat="1" ht="11.25" x14ac:dyDescent="0.2"/>
    <row r="1701" s="79" customFormat="1" ht="11.25" x14ac:dyDescent="0.2"/>
    <row r="1702" s="79" customFormat="1" ht="11.25" x14ac:dyDescent="0.2"/>
    <row r="1703" s="79" customFormat="1" ht="11.25" x14ac:dyDescent="0.2"/>
    <row r="1704" s="79" customFormat="1" ht="11.25" x14ac:dyDescent="0.2"/>
    <row r="1705" s="79" customFormat="1" ht="11.25" x14ac:dyDescent="0.2"/>
    <row r="1706" s="79" customFormat="1" ht="11.25" x14ac:dyDescent="0.2"/>
    <row r="1707" s="79" customFormat="1" ht="11.25" x14ac:dyDescent="0.2"/>
    <row r="1708" s="79" customFormat="1" ht="11.25" x14ac:dyDescent="0.2"/>
    <row r="1709" s="79" customFormat="1" ht="11.25" x14ac:dyDescent="0.2"/>
    <row r="1710" s="79" customFormat="1" ht="11.25" x14ac:dyDescent="0.2"/>
    <row r="1711" s="79" customFormat="1" ht="11.25" x14ac:dyDescent="0.2"/>
    <row r="1712" s="79" customFormat="1" ht="11.25" x14ac:dyDescent="0.2"/>
    <row r="1713" s="79" customFormat="1" ht="11.25" x14ac:dyDescent="0.2"/>
    <row r="1714" s="79" customFormat="1" ht="11.25" x14ac:dyDescent="0.2"/>
    <row r="1715" s="79" customFormat="1" ht="11.25" x14ac:dyDescent="0.2"/>
    <row r="1716" s="79" customFormat="1" ht="11.25" x14ac:dyDescent="0.2"/>
    <row r="1717" s="79" customFormat="1" ht="11.25" x14ac:dyDescent="0.2"/>
    <row r="1718" s="79" customFormat="1" ht="11.25" x14ac:dyDescent="0.2"/>
    <row r="1719" s="79" customFormat="1" ht="11.25" x14ac:dyDescent="0.2"/>
    <row r="1720" s="79" customFormat="1" ht="11.25" x14ac:dyDescent="0.2"/>
    <row r="1721" s="79" customFormat="1" ht="11.25" x14ac:dyDescent="0.2"/>
    <row r="1722" s="79" customFormat="1" ht="11.25" x14ac:dyDescent="0.2"/>
    <row r="1723" s="79" customFormat="1" ht="11.25" x14ac:dyDescent="0.2"/>
    <row r="1724" s="79" customFormat="1" ht="11.25" x14ac:dyDescent="0.2"/>
    <row r="1725" s="79" customFormat="1" ht="11.25" x14ac:dyDescent="0.2"/>
    <row r="1726" s="79" customFormat="1" ht="11.25" x14ac:dyDescent="0.2"/>
    <row r="1727" s="79" customFormat="1" ht="11.25" x14ac:dyDescent="0.2"/>
    <row r="1728" s="79" customFormat="1" ht="11.25" x14ac:dyDescent="0.2"/>
    <row r="1729" s="79" customFormat="1" ht="11.25" x14ac:dyDescent="0.2"/>
    <row r="1730" s="79" customFormat="1" ht="11.25" x14ac:dyDescent="0.2"/>
    <row r="1731" s="79" customFormat="1" ht="11.25" x14ac:dyDescent="0.2"/>
    <row r="1732" s="79" customFormat="1" ht="11.25" x14ac:dyDescent="0.2"/>
    <row r="1733" s="79" customFormat="1" ht="11.25" x14ac:dyDescent="0.2"/>
    <row r="1734" s="79" customFormat="1" ht="11.25" x14ac:dyDescent="0.2"/>
    <row r="1735" s="79" customFormat="1" ht="11.25" x14ac:dyDescent="0.2"/>
    <row r="1736" s="79" customFormat="1" ht="11.25" x14ac:dyDescent="0.2"/>
    <row r="1737" s="79" customFormat="1" ht="11.25" x14ac:dyDescent="0.2"/>
    <row r="1738" s="79" customFormat="1" ht="11.25" x14ac:dyDescent="0.2"/>
    <row r="1739" s="79" customFormat="1" ht="11.25" x14ac:dyDescent="0.2"/>
    <row r="1740" s="79" customFormat="1" ht="11.25" x14ac:dyDescent="0.2"/>
    <row r="1741" s="79" customFormat="1" ht="11.25" x14ac:dyDescent="0.2"/>
    <row r="1742" s="79" customFormat="1" ht="11.25" x14ac:dyDescent="0.2"/>
    <row r="1743" s="79" customFormat="1" ht="11.25" x14ac:dyDescent="0.2"/>
    <row r="1744" s="79" customFormat="1" ht="11.25" x14ac:dyDescent="0.2"/>
    <row r="1745" s="79" customFormat="1" ht="11.25" x14ac:dyDescent="0.2"/>
    <row r="1746" s="79" customFormat="1" ht="11.25" x14ac:dyDescent="0.2"/>
    <row r="1747" s="79" customFormat="1" ht="11.25" x14ac:dyDescent="0.2"/>
    <row r="1748" s="79" customFormat="1" ht="11.25" x14ac:dyDescent="0.2"/>
    <row r="1749" s="79" customFormat="1" ht="11.25" x14ac:dyDescent="0.2"/>
    <row r="1750" s="79" customFormat="1" ht="11.25" x14ac:dyDescent="0.2"/>
    <row r="1751" s="79" customFormat="1" ht="11.25" x14ac:dyDescent="0.2"/>
    <row r="1752" s="79" customFormat="1" ht="11.25" x14ac:dyDescent="0.2"/>
    <row r="1753" s="79" customFormat="1" ht="11.25" x14ac:dyDescent="0.2"/>
    <row r="1754" s="79" customFormat="1" ht="11.25" x14ac:dyDescent="0.2"/>
    <row r="1755" s="79" customFormat="1" ht="11.25" x14ac:dyDescent="0.2"/>
    <row r="1756" s="79" customFormat="1" ht="11.25" x14ac:dyDescent="0.2"/>
    <row r="1757" s="79" customFormat="1" ht="11.25" x14ac:dyDescent="0.2"/>
    <row r="1758" s="79" customFormat="1" ht="11.25" x14ac:dyDescent="0.2"/>
    <row r="1759" s="79" customFormat="1" ht="11.25" x14ac:dyDescent="0.2"/>
    <row r="1760" s="79" customFormat="1" ht="11.25" x14ac:dyDescent="0.2"/>
    <row r="1761" s="79" customFormat="1" ht="11.25" x14ac:dyDescent="0.2"/>
    <row r="1762" s="79" customFormat="1" ht="11.25" x14ac:dyDescent="0.2"/>
    <row r="1763" s="79" customFormat="1" ht="11.25" x14ac:dyDescent="0.2"/>
    <row r="1764" s="79" customFormat="1" ht="11.25" x14ac:dyDescent="0.2"/>
    <row r="1765" s="79" customFormat="1" ht="11.25" x14ac:dyDescent="0.2"/>
    <row r="1766" s="79" customFormat="1" ht="11.25" x14ac:dyDescent="0.2"/>
    <row r="1767" s="79" customFormat="1" ht="11.25" x14ac:dyDescent="0.2"/>
    <row r="1768" s="79" customFormat="1" ht="11.25" x14ac:dyDescent="0.2"/>
    <row r="1769" s="79" customFormat="1" ht="11.25" x14ac:dyDescent="0.2"/>
    <row r="1770" s="79" customFormat="1" ht="11.25" x14ac:dyDescent="0.2"/>
    <row r="1771" s="79" customFormat="1" ht="11.25" x14ac:dyDescent="0.2"/>
    <row r="1772" s="79" customFormat="1" ht="11.25" x14ac:dyDescent="0.2"/>
    <row r="1773" s="79" customFormat="1" ht="11.25" x14ac:dyDescent="0.2"/>
    <row r="1774" s="79" customFormat="1" ht="11.25" x14ac:dyDescent="0.2"/>
    <row r="1775" s="79" customFormat="1" ht="11.25" x14ac:dyDescent="0.2"/>
    <row r="1776" s="79" customFormat="1" ht="11.25" x14ac:dyDescent="0.2"/>
    <row r="1777" s="79" customFormat="1" ht="11.25" x14ac:dyDescent="0.2"/>
    <row r="1778" s="79" customFormat="1" ht="11.25" x14ac:dyDescent="0.2"/>
    <row r="1779" s="79" customFormat="1" ht="11.25" x14ac:dyDescent="0.2"/>
    <row r="1780" s="79" customFormat="1" ht="11.25" x14ac:dyDescent="0.2"/>
    <row r="1781" s="79" customFormat="1" ht="11.25" x14ac:dyDescent="0.2"/>
    <row r="1782" s="79" customFormat="1" ht="11.25" x14ac:dyDescent="0.2"/>
    <row r="1783" s="79" customFormat="1" ht="11.25" x14ac:dyDescent="0.2"/>
    <row r="1784" s="79" customFormat="1" ht="11.25" x14ac:dyDescent="0.2"/>
    <row r="1785" s="79" customFormat="1" ht="11.25" x14ac:dyDescent="0.2"/>
    <row r="1786" s="79" customFormat="1" ht="11.25" x14ac:dyDescent="0.2"/>
    <row r="1787" s="79" customFormat="1" ht="11.25" x14ac:dyDescent="0.2"/>
    <row r="1788" s="79" customFormat="1" ht="11.25" x14ac:dyDescent="0.2"/>
    <row r="1789" s="79" customFormat="1" ht="11.25" x14ac:dyDescent="0.2"/>
    <row r="1790" s="79" customFormat="1" ht="11.25" x14ac:dyDescent="0.2"/>
    <row r="1791" s="79" customFormat="1" ht="11.25" x14ac:dyDescent="0.2"/>
    <row r="1792" s="79" customFormat="1" ht="11.25" x14ac:dyDescent="0.2"/>
    <row r="1793" s="79" customFormat="1" ht="11.25" x14ac:dyDescent="0.2"/>
    <row r="1794" s="79" customFormat="1" ht="11.25" x14ac:dyDescent="0.2"/>
    <row r="1795" s="79" customFormat="1" ht="11.25" x14ac:dyDescent="0.2"/>
    <row r="1796" s="79" customFormat="1" ht="11.25" x14ac:dyDescent="0.2"/>
    <row r="1797" s="79" customFormat="1" ht="11.25" x14ac:dyDescent="0.2"/>
    <row r="1798" s="79" customFormat="1" ht="11.25" x14ac:dyDescent="0.2"/>
    <row r="1799" s="79" customFormat="1" ht="11.25" x14ac:dyDescent="0.2"/>
    <row r="1800" s="79" customFormat="1" ht="11.25" x14ac:dyDescent="0.2"/>
    <row r="1801" s="79" customFormat="1" ht="11.25" x14ac:dyDescent="0.2"/>
    <row r="1802" s="79" customFormat="1" ht="11.25" x14ac:dyDescent="0.2"/>
    <row r="1803" s="79" customFormat="1" ht="11.25" x14ac:dyDescent="0.2"/>
    <row r="1804" s="79" customFormat="1" ht="11.25" x14ac:dyDescent="0.2"/>
    <row r="1805" s="79" customFormat="1" ht="11.25" x14ac:dyDescent="0.2"/>
    <row r="1806" s="79" customFormat="1" ht="11.25" x14ac:dyDescent="0.2"/>
    <row r="1807" s="79" customFormat="1" ht="11.25" x14ac:dyDescent="0.2"/>
    <row r="1808" s="79" customFormat="1" ht="11.25" x14ac:dyDescent="0.2"/>
    <row r="1809" s="79" customFormat="1" ht="11.25" x14ac:dyDescent="0.2"/>
    <row r="1810" s="79" customFormat="1" ht="11.25" x14ac:dyDescent="0.2"/>
    <row r="1811" s="79" customFormat="1" ht="11.25" x14ac:dyDescent="0.2"/>
    <row r="1812" s="79" customFormat="1" ht="11.25" x14ac:dyDescent="0.2"/>
    <row r="1813" s="79" customFormat="1" ht="11.25" x14ac:dyDescent="0.2"/>
    <row r="1814" s="79" customFormat="1" ht="11.25" x14ac:dyDescent="0.2"/>
    <row r="1815" s="79" customFormat="1" ht="11.25" x14ac:dyDescent="0.2"/>
    <row r="1816" s="79" customFormat="1" ht="11.25" x14ac:dyDescent="0.2"/>
    <row r="1817" s="79" customFormat="1" ht="11.25" x14ac:dyDescent="0.2"/>
    <row r="1818" s="79" customFormat="1" ht="11.25" x14ac:dyDescent="0.2"/>
    <row r="1819" s="79" customFormat="1" ht="11.25" x14ac:dyDescent="0.2"/>
    <row r="1820" s="79" customFormat="1" ht="11.25" x14ac:dyDescent="0.2"/>
    <row r="1821" s="79" customFormat="1" ht="11.25" x14ac:dyDescent="0.2"/>
    <row r="1822" s="79" customFormat="1" ht="11.25" x14ac:dyDescent="0.2"/>
    <row r="1823" s="79" customFormat="1" ht="11.25" x14ac:dyDescent="0.2"/>
    <row r="1824" s="79" customFormat="1" ht="11.25" x14ac:dyDescent="0.2"/>
    <row r="1825" s="79" customFormat="1" ht="11.25" x14ac:dyDescent="0.2"/>
    <row r="1826" s="79" customFormat="1" ht="11.25" x14ac:dyDescent="0.2"/>
    <row r="1827" s="79" customFormat="1" ht="11.25" x14ac:dyDescent="0.2"/>
    <row r="1828" s="79" customFormat="1" ht="11.25" x14ac:dyDescent="0.2"/>
    <row r="1829" s="79" customFormat="1" ht="11.25" x14ac:dyDescent="0.2"/>
    <row r="1830" s="79" customFormat="1" ht="11.25" x14ac:dyDescent="0.2"/>
    <row r="1831" s="79" customFormat="1" ht="11.25" x14ac:dyDescent="0.2"/>
    <row r="1832" s="79" customFormat="1" ht="11.25" x14ac:dyDescent="0.2"/>
    <row r="1833" s="79" customFormat="1" ht="11.25" x14ac:dyDescent="0.2"/>
    <row r="1834" s="79" customFormat="1" ht="11.25" x14ac:dyDescent="0.2"/>
    <row r="1835" s="79" customFormat="1" ht="11.25" x14ac:dyDescent="0.2"/>
    <row r="1836" s="79" customFormat="1" ht="11.25" x14ac:dyDescent="0.2"/>
    <row r="1837" s="79" customFormat="1" ht="11.25" x14ac:dyDescent="0.2"/>
    <row r="1838" s="79" customFormat="1" ht="11.25" x14ac:dyDescent="0.2"/>
    <row r="1839" s="79" customFormat="1" ht="11.25" x14ac:dyDescent="0.2"/>
    <row r="1840" s="79" customFormat="1" ht="11.25" x14ac:dyDescent="0.2"/>
    <row r="1841" s="79" customFormat="1" ht="11.25" x14ac:dyDescent="0.2"/>
    <row r="1842" s="79" customFormat="1" ht="11.25" x14ac:dyDescent="0.2"/>
    <row r="1843" s="79" customFormat="1" ht="11.25" x14ac:dyDescent="0.2"/>
    <row r="1844" s="79" customFormat="1" ht="11.25" x14ac:dyDescent="0.2"/>
    <row r="1845" s="79" customFormat="1" ht="11.25" x14ac:dyDescent="0.2"/>
    <row r="1846" s="79" customFormat="1" ht="11.25" x14ac:dyDescent="0.2"/>
    <row r="1847" s="79" customFormat="1" ht="11.25" x14ac:dyDescent="0.2"/>
    <row r="1848" s="79" customFormat="1" ht="11.25" x14ac:dyDescent="0.2"/>
    <row r="1849" s="79" customFormat="1" ht="11.25" x14ac:dyDescent="0.2"/>
    <row r="1850" s="79" customFormat="1" ht="11.25" x14ac:dyDescent="0.2"/>
    <row r="1851" s="79" customFormat="1" ht="11.25" x14ac:dyDescent="0.2"/>
    <row r="1852" s="79" customFormat="1" ht="11.25" x14ac:dyDescent="0.2"/>
    <row r="1853" s="79" customFormat="1" ht="11.25" x14ac:dyDescent="0.2"/>
    <row r="1854" s="79" customFormat="1" ht="11.25" x14ac:dyDescent="0.2"/>
    <row r="1855" s="79" customFormat="1" ht="11.25" x14ac:dyDescent="0.2"/>
    <row r="1856" s="79" customFormat="1" ht="11.25" x14ac:dyDescent="0.2"/>
    <row r="1857" s="79" customFormat="1" ht="11.25" x14ac:dyDescent="0.2"/>
    <row r="1858" s="79" customFormat="1" ht="11.25" x14ac:dyDescent="0.2"/>
    <row r="1859" s="79" customFormat="1" ht="11.25" x14ac:dyDescent="0.2"/>
    <row r="1860" s="79" customFormat="1" ht="11.25" x14ac:dyDescent="0.2"/>
    <row r="1861" s="79" customFormat="1" ht="11.25" x14ac:dyDescent="0.2"/>
    <row r="1862" s="79" customFormat="1" ht="11.25" x14ac:dyDescent="0.2"/>
    <row r="1863" s="79" customFormat="1" ht="11.25" x14ac:dyDescent="0.2"/>
    <row r="1864" s="79" customFormat="1" ht="11.25" x14ac:dyDescent="0.2"/>
    <row r="1865" s="79" customFormat="1" ht="11.25" x14ac:dyDescent="0.2"/>
    <row r="1866" s="79" customFormat="1" ht="11.25" x14ac:dyDescent="0.2"/>
    <row r="1867" s="79" customFormat="1" ht="11.25" x14ac:dyDescent="0.2"/>
    <row r="1868" s="79" customFormat="1" ht="11.25" x14ac:dyDescent="0.2"/>
    <row r="1869" s="79" customFormat="1" ht="11.25" x14ac:dyDescent="0.2"/>
    <row r="1870" s="79" customFormat="1" ht="11.25" x14ac:dyDescent="0.2"/>
    <row r="1871" s="79" customFormat="1" ht="11.25" x14ac:dyDescent="0.2"/>
    <row r="1872" s="79" customFormat="1" ht="11.25" x14ac:dyDescent="0.2"/>
    <row r="1873" s="79" customFormat="1" ht="11.25" x14ac:dyDescent="0.2"/>
    <row r="1874" s="79" customFormat="1" ht="11.25" x14ac:dyDescent="0.2"/>
    <row r="1875" s="79" customFormat="1" ht="11.25" x14ac:dyDescent="0.2"/>
    <row r="1876" s="79" customFormat="1" ht="11.25" x14ac:dyDescent="0.2"/>
    <row r="1877" s="79" customFormat="1" ht="11.25" x14ac:dyDescent="0.2"/>
    <row r="1878" s="79" customFormat="1" ht="11.25" x14ac:dyDescent="0.2"/>
    <row r="1879" s="79" customFormat="1" ht="11.25" x14ac:dyDescent="0.2"/>
    <row r="1880" s="79" customFormat="1" ht="11.25" x14ac:dyDescent="0.2"/>
    <row r="1881" s="79" customFormat="1" ht="11.25" x14ac:dyDescent="0.2"/>
    <row r="1882" s="79" customFormat="1" ht="11.25" x14ac:dyDescent="0.2"/>
    <row r="1883" s="79" customFormat="1" ht="11.25" x14ac:dyDescent="0.2"/>
    <row r="1884" s="79" customFormat="1" ht="11.25" x14ac:dyDescent="0.2"/>
    <row r="1885" s="79" customFormat="1" ht="11.25" x14ac:dyDescent="0.2"/>
    <row r="1886" s="79" customFormat="1" ht="11.25" x14ac:dyDescent="0.2"/>
    <row r="1887" s="79" customFormat="1" ht="11.25" x14ac:dyDescent="0.2"/>
    <row r="1888" s="79" customFormat="1" ht="11.25" x14ac:dyDescent="0.2"/>
    <row r="1889" s="79" customFormat="1" ht="11.25" x14ac:dyDescent="0.2"/>
    <row r="1890" s="79" customFormat="1" ht="11.25" x14ac:dyDescent="0.2"/>
    <row r="1891" s="79" customFormat="1" ht="11.25" x14ac:dyDescent="0.2"/>
    <row r="1892" s="79" customFormat="1" ht="11.25" x14ac:dyDescent="0.2"/>
    <row r="1893" s="79" customFormat="1" ht="11.25" x14ac:dyDescent="0.2"/>
    <row r="1894" s="79" customFormat="1" ht="11.25" x14ac:dyDescent="0.2"/>
    <row r="1895" s="79" customFormat="1" ht="11.25" x14ac:dyDescent="0.2"/>
    <row r="1896" s="79" customFormat="1" ht="11.25" x14ac:dyDescent="0.2"/>
    <row r="1897" s="79" customFormat="1" ht="11.25" x14ac:dyDescent="0.2"/>
    <row r="1898" s="79" customFormat="1" ht="11.25" x14ac:dyDescent="0.2"/>
    <row r="1899" s="79" customFormat="1" ht="11.25" x14ac:dyDescent="0.2"/>
    <row r="1900" s="79" customFormat="1" ht="11.25" x14ac:dyDescent="0.2"/>
    <row r="1901" s="79" customFormat="1" ht="11.25" x14ac:dyDescent="0.2"/>
    <row r="1902" s="79" customFormat="1" ht="11.25" x14ac:dyDescent="0.2"/>
    <row r="1903" s="79" customFormat="1" ht="11.25" x14ac:dyDescent="0.2"/>
    <row r="1904" s="79" customFormat="1" ht="11.25" x14ac:dyDescent="0.2"/>
    <row r="1905" s="79" customFormat="1" ht="11.25" x14ac:dyDescent="0.2"/>
    <row r="1906" s="79" customFormat="1" ht="11.25" x14ac:dyDescent="0.2"/>
    <row r="1907" s="79" customFormat="1" ht="11.25" x14ac:dyDescent="0.2"/>
    <row r="1908" s="79" customFormat="1" ht="11.25" x14ac:dyDescent="0.2"/>
    <row r="1909" s="79" customFormat="1" ht="11.25" x14ac:dyDescent="0.2"/>
    <row r="1910" s="79" customFormat="1" ht="11.25" x14ac:dyDescent="0.2"/>
    <row r="1911" s="79" customFormat="1" ht="11.25" x14ac:dyDescent="0.2"/>
    <row r="1912" s="79" customFormat="1" ht="11.25" x14ac:dyDescent="0.2"/>
    <row r="1913" s="79" customFormat="1" ht="11.25" x14ac:dyDescent="0.2"/>
    <row r="1914" s="79" customFormat="1" ht="11.25" x14ac:dyDescent="0.2"/>
    <row r="1915" s="79" customFormat="1" ht="11.25" x14ac:dyDescent="0.2"/>
    <row r="1916" s="79" customFormat="1" ht="11.25" x14ac:dyDescent="0.2"/>
    <row r="1917" s="79" customFormat="1" ht="11.25" x14ac:dyDescent="0.2"/>
    <row r="1918" s="79" customFormat="1" ht="11.25" x14ac:dyDescent="0.2"/>
    <row r="1919" s="79" customFormat="1" ht="11.25" x14ac:dyDescent="0.2"/>
    <row r="1920" s="79" customFormat="1" ht="11.25" x14ac:dyDescent="0.2"/>
    <row r="1921" s="79" customFormat="1" ht="11.25" x14ac:dyDescent="0.2"/>
    <row r="1922" s="79" customFormat="1" ht="11.25" x14ac:dyDescent="0.2"/>
    <row r="1923" s="79" customFormat="1" ht="11.25" x14ac:dyDescent="0.2"/>
    <row r="1924" s="79" customFormat="1" ht="11.25" x14ac:dyDescent="0.2"/>
    <row r="1925" s="79" customFormat="1" ht="11.25" x14ac:dyDescent="0.2"/>
    <row r="1926" s="79" customFormat="1" ht="11.25" x14ac:dyDescent="0.2"/>
    <row r="1927" s="79" customFormat="1" ht="11.25" x14ac:dyDescent="0.2"/>
    <row r="1928" s="79" customFormat="1" ht="11.25" x14ac:dyDescent="0.2"/>
    <row r="1929" s="79" customFormat="1" ht="11.25" x14ac:dyDescent="0.2"/>
    <row r="1930" s="79" customFormat="1" ht="11.25" x14ac:dyDescent="0.2"/>
    <row r="1931" s="79" customFormat="1" ht="11.25" x14ac:dyDescent="0.2"/>
    <row r="1932" s="79" customFormat="1" ht="11.25" x14ac:dyDescent="0.2"/>
    <row r="1933" s="79" customFormat="1" ht="11.25" x14ac:dyDescent="0.2"/>
    <row r="1934" s="79" customFormat="1" ht="11.25" x14ac:dyDescent="0.2"/>
    <row r="1935" s="79" customFormat="1" ht="11.25" x14ac:dyDescent="0.2"/>
    <row r="1936" s="79" customFormat="1" ht="11.25" x14ac:dyDescent="0.2"/>
    <row r="1937" s="79" customFormat="1" ht="11.25" x14ac:dyDescent="0.2"/>
    <row r="1938" s="79" customFormat="1" ht="11.25" x14ac:dyDescent="0.2"/>
    <row r="1939" s="79" customFormat="1" ht="11.25" x14ac:dyDescent="0.2"/>
    <row r="1940" s="79" customFormat="1" ht="11.25" x14ac:dyDescent="0.2"/>
    <row r="1941" s="79" customFormat="1" ht="11.25" x14ac:dyDescent="0.2"/>
    <row r="1942" s="79" customFormat="1" ht="11.25" x14ac:dyDescent="0.2"/>
    <row r="1943" s="79" customFormat="1" ht="11.25" x14ac:dyDescent="0.2"/>
    <row r="1944" s="79" customFormat="1" ht="11.25" x14ac:dyDescent="0.2"/>
    <row r="1945" s="79" customFormat="1" ht="11.25" x14ac:dyDescent="0.2"/>
    <row r="1946" s="79" customFormat="1" ht="11.25" x14ac:dyDescent="0.2"/>
    <row r="1947" s="79" customFormat="1" ht="11.25" x14ac:dyDescent="0.2"/>
    <row r="1948" s="79" customFormat="1" ht="11.25" x14ac:dyDescent="0.2"/>
    <row r="1949" s="79" customFormat="1" ht="11.25" x14ac:dyDescent="0.2"/>
    <row r="1950" s="79" customFormat="1" ht="11.25" x14ac:dyDescent="0.2"/>
    <row r="1951" s="79" customFormat="1" ht="11.25" x14ac:dyDescent="0.2"/>
    <row r="1952" s="79" customFormat="1" ht="11.25" x14ac:dyDescent="0.2"/>
    <row r="1953" s="79" customFormat="1" ht="11.25" x14ac:dyDescent="0.2"/>
    <row r="1954" s="79" customFormat="1" ht="11.25" x14ac:dyDescent="0.2"/>
    <row r="1955" s="79" customFormat="1" ht="11.25" x14ac:dyDescent="0.2"/>
    <row r="1956" s="79" customFormat="1" ht="11.25" x14ac:dyDescent="0.2"/>
    <row r="1957" s="79" customFormat="1" ht="11.25" x14ac:dyDescent="0.2"/>
    <row r="1958" s="79" customFormat="1" ht="11.25" x14ac:dyDescent="0.2"/>
    <row r="1959" s="79" customFormat="1" ht="11.25" x14ac:dyDescent="0.2"/>
    <row r="1960" s="79" customFormat="1" ht="11.25" x14ac:dyDescent="0.2"/>
    <row r="1961" s="79" customFormat="1" ht="11.25" x14ac:dyDescent="0.2"/>
    <row r="1962" s="79" customFormat="1" ht="11.25" x14ac:dyDescent="0.2"/>
    <row r="1963" s="79" customFormat="1" ht="11.25" x14ac:dyDescent="0.2"/>
    <row r="1964" s="79" customFormat="1" ht="11.25" x14ac:dyDescent="0.2"/>
    <row r="1965" s="79" customFormat="1" ht="11.25" x14ac:dyDescent="0.2"/>
    <row r="1966" s="79" customFormat="1" ht="11.25" x14ac:dyDescent="0.2"/>
    <row r="1967" s="79" customFormat="1" ht="11.25" x14ac:dyDescent="0.2"/>
    <row r="1968" s="79" customFormat="1" ht="11.25" x14ac:dyDescent="0.2"/>
    <row r="1969" s="79" customFormat="1" ht="11.25" x14ac:dyDescent="0.2"/>
    <row r="1970" s="79" customFormat="1" ht="11.25" x14ac:dyDescent="0.2"/>
    <row r="1971" s="79" customFormat="1" ht="11.25" x14ac:dyDescent="0.2"/>
    <row r="1972" s="79" customFormat="1" ht="11.25" x14ac:dyDescent="0.2"/>
    <row r="1973" s="79" customFormat="1" ht="11.25" x14ac:dyDescent="0.2"/>
    <row r="1974" s="79" customFormat="1" ht="11.25" x14ac:dyDescent="0.2"/>
    <row r="1975" s="79" customFormat="1" ht="11.25" x14ac:dyDescent="0.2"/>
    <row r="1976" s="79" customFormat="1" ht="11.25" x14ac:dyDescent="0.2"/>
    <row r="1977" s="79" customFormat="1" ht="11.25" x14ac:dyDescent="0.2"/>
    <row r="1978" s="79" customFormat="1" ht="11.25" x14ac:dyDescent="0.2"/>
    <row r="1979" s="79" customFormat="1" ht="11.25" x14ac:dyDescent="0.2"/>
    <row r="1980" s="79" customFormat="1" ht="11.25" x14ac:dyDescent="0.2"/>
    <row r="1981" s="79" customFormat="1" ht="11.25" x14ac:dyDescent="0.2"/>
    <row r="1982" s="79" customFormat="1" ht="11.25" x14ac:dyDescent="0.2"/>
    <row r="1983" s="79" customFormat="1" ht="11.25" x14ac:dyDescent="0.2"/>
    <row r="1984" s="79" customFormat="1" ht="11.25" x14ac:dyDescent="0.2"/>
    <row r="1985" s="79" customFormat="1" ht="11.25" x14ac:dyDescent="0.2"/>
    <row r="1986" s="79" customFormat="1" ht="11.25" x14ac:dyDescent="0.2"/>
    <row r="1987" s="79" customFormat="1" ht="11.25" x14ac:dyDescent="0.2"/>
    <row r="1988" s="79" customFormat="1" ht="11.25" x14ac:dyDescent="0.2"/>
    <row r="1989" s="79" customFormat="1" ht="11.25" x14ac:dyDescent="0.2"/>
    <row r="1990" s="79" customFormat="1" ht="11.25" x14ac:dyDescent="0.2"/>
    <row r="1991" s="79" customFormat="1" ht="11.25" x14ac:dyDescent="0.2"/>
    <row r="1992" s="79" customFormat="1" ht="11.25" x14ac:dyDescent="0.2"/>
    <row r="1993" s="79" customFormat="1" ht="11.25" x14ac:dyDescent="0.2"/>
    <row r="1994" s="79" customFormat="1" ht="11.25" x14ac:dyDescent="0.2"/>
    <row r="1995" s="79" customFormat="1" ht="11.25" x14ac:dyDescent="0.2"/>
    <row r="1996" s="79" customFormat="1" ht="11.25" x14ac:dyDescent="0.2"/>
    <row r="1997" s="79" customFormat="1" ht="11.25" x14ac:dyDescent="0.2"/>
    <row r="1998" s="79" customFormat="1" ht="11.25" x14ac:dyDescent="0.2"/>
    <row r="1999" s="79" customFormat="1" ht="11.25" x14ac:dyDescent="0.2"/>
    <row r="2000" s="79" customFormat="1" ht="11.25" x14ac:dyDescent="0.2"/>
    <row r="2001" s="79" customFormat="1" ht="11.25" x14ac:dyDescent="0.2"/>
  </sheetData>
  <mergeCells count="2">
    <mergeCell ref="AA6:AA7"/>
    <mergeCell ref="AB6:AB7"/>
  </mergeCells>
  <pageMargins left="0.70866141732283472" right="0.70866141732283472" top="0.74803149606299213" bottom="0.74803149606299213" header="0.31496062992125984" footer="0.31496062992125984"/>
  <pageSetup paperSize="8" scale="5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1"/>
  <sheetViews>
    <sheetView showGridLines="0" zoomScaleNormal="100" workbookViewId="0"/>
  </sheetViews>
  <sheetFormatPr defaultColWidth="9.140625" defaultRowHeight="11.25" customHeight="1" x14ac:dyDescent="0.2"/>
  <cols>
    <col min="1" max="1" width="2.7109375" style="157" customWidth="1"/>
    <col min="2" max="2" width="5" style="157" customWidth="1"/>
    <col min="3" max="3" width="35.7109375" style="157" customWidth="1"/>
    <col min="4" max="4" width="6.7109375" style="157" customWidth="1"/>
    <col min="5" max="5" width="10.7109375" style="157" customWidth="1"/>
    <col min="6" max="6" width="6.7109375" style="157" customWidth="1"/>
    <col min="7" max="7" width="10.7109375" style="157" customWidth="1"/>
    <col min="8" max="8" width="6.7109375" style="157" customWidth="1"/>
    <col min="9" max="14" width="10.7109375" style="157" customWidth="1"/>
    <col min="15" max="15" width="6.7109375" style="157" customWidth="1"/>
    <col min="16" max="16" width="10.7109375" style="157" customWidth="1"/>
    <col min="17" max="17" width="6.7109375" style="157" customWidth="1"/>
    <col min="18" max="23" width="10.7109375" style="157" customWidth="1"/>
    <col min="24" max="24" width="9.140625" style="157"/>
    <col min="25" max="25" width="22.140625" style="157" customWidth="1"/>
    <col min="26" max="16384" width="9.140625" style="157"/>
  </cols>
  <sheetData>
    <row r="1" spans="1:39" ht="11.25" customHeight="1" x14ac:dyDescent="0.25">
      <c r="A1" s="168" t="s">
        <v>94</v>
      </c>
      <c r="B1" s="168"/>
      <c r="C1" s="168"/>
      <c r="D1" s="168"/>
      <c r="E1" s="168"/>
      <c r="F1" s="168"/>
      <c r="G1" s="168"/>
      <c r="H1" s="168"/>
      <c r="I1" s="168"/>
      <c r="J1" s="168"/>
      <c r="K1" s="168"/>
      <c r="L1" s="168"/>
      <c r="M1" s="168"/>
      <c r="N1" s="168"/>
      <c r="O1" s="168"/>
      <c r="P1" s="168"/>
      <c r="Q1" s="168"/>
      <c r="R1" s="168"/>
      <c r="S1" s="168"/>
      <c r="T1" s="168"/>
      <c r="U1" s="168"/>
      <c r="V1" s="168"/>
      <c r="W1" s="168"/>
      <c r="X1" s="156"/>
      <c r="Y1" s="156"/>
      <c r="Z1" s="156"/>
      <c r="AA1" s="156"/>
      <c r="AB1" s="156"/>
      <c r="AC1" s="156"/>
      <c r="AD1" s="156"/>
      <c r="AE1" s="156"/>
      <c r="AF1" s="156"/>
      <c r="AG1" s="156"/>
      <c r="AH1" s="156"/>
      <c r="AI1" s="156"/>
      <c r="AJ1" s="156"/>
      <c r="AK1" s="156"/>
      <c r="AL1" s="156"/>
      <c r="AM1" s="156"/>
    </row>
    <row r="2" spans="1:39" ht="11.25" customHeight="1" x14ac:dyDescent="0.25">
      <c r="A2" s="168" t="s">
        <v>261</v>
      </c>
      <c r="B2" s="168"/>
      <c r="C2" s="168"/>
      <c r="D2" s="168"/>
      <c r="E2" s="168"/>
      <c r="F2" s="168"/>
      <c r="G2" s="168"/>
      <c r="H2" s="168"/>
      <c r="I2" s="168"/>
      <c r="J2" s="168"/>
      <c r="K2" s="168"/>
      <c r="L2" s="168"/>
      <c r="M2" s="168"/>
      <c r="N2" s="168"/>
      <c r="O2" s="168"/>
      <c r="P2" s="168"/>
      <c r="Q2" s="168"/>
      <c r="R2" s="168"/>
      <c r="S2" s="168"/>
      <c r="T2" s="168"/>
      <c r="U2" s="168"/>
      <c r="V2" s="168"/>
      <c r="W2" s="168"/>
      <c r="X2" s="156"/>
      <c r="Y2" s="156"/>
      <c r="Z2" s="156"/>
      <c r="AA2" s="156"/>
      <c r="AB2" s="156"/>
      <c r="AC2" s="156"/>
      <c r="AD2" s="156"/>
      <c r="AE2" s="156"/>
      <c r="AF2" s="156"/>
      <c r="AG2" s="156"/>
      <c r="AH2" s="156"/>
      <c r="AI2" s="156"/>
      <c r="AJ2" s="156"/>
      <c r="AK2" s="156"/>
      <c r="AL2" s="156"/>
      <c r="AM2" s="156"/>
    </row>
    <row r="3" spans="1:39" s="163" customFormat="1" ht="11.25" customHeight="1" x14ac:dyDescent="0.2">
      <c r="A3" s="358"/>
      <c r="B3" s="358"/>
      <c r="C3" s="358"/>
      <c r="D3" s="358"/>
      <c r="E3" s="405" t="s">
        <v>28</v>
      </c>
      <c r="F3" s="358"/>
      <c r="G3" s="405" t="s">
        <v>262</v>
      </c>
      <c r="H3" s="358"/>
      <c r="I3" s="165" t="s">
        <v>1</v>
      </c>
      <c r="J3" s="358"/>
      <c r="K3" s="358"/>
      <c r="L3" s="358"/>
      <c r="M3" s="162"/>
      <c r="N3" s="162"/>
      <c r="O3" s="358"/>
      <c r="P3" s="405" t="s">
        <v>263</v>
      </c>
      <c r="Q3" s="358"/>
      <c r="R3" s="165" t="s">
        <v>1</v>
      </c>
      <c r="S3" s="358"/>
      <c r="T3" s="358"/>
      <c r="U3" s="358"/>
      <c r="V3" s="162"/>
      <c r="W3" s="162"/>
    </row>
    <row r="4" spans="1:39" ht="56.25" x14ac:dyDescent="0.25">
      <c r="A4" s="359"/>
      <c r="B4" s="359"/>
      <c r="C4" s="359"/>
      <c r="D4" s="329"/>
      <c r="E4" s="406"/>
      <c r="F4" s="329"/>
      <c r="G4" s="406"/>
      <c r="H4" s="329"/>
      <c r="I4" s="358" t="s">
        <v>626</v>
      </c>
      <c r="J4" s="358" t="s">
        <v>490</v>
      </c>
      <c r="K4" s="358" t="s">
        <v>284</v>
      </c>
      <c r="L4" s="358" t="s">
        <v>356</v>
      </c>
      <c r="M4" s="162" t="s">
        <v>286</v>
      </c>
      <c r="N4" s="162" t="s">
        <v>624</v>
      </c>
      <c r="O4" s="329"/>
      <c r="P4" s="407"/>
      <c r="Q4" s="329"/>
      <c r="R4" s="358" t="s">
        <v>627</v>
      </c>
      <c r="S4" s="358" t="s">
        <v>264</v>
      </c>
      <c r="T4" s="358" t="s">
        <v>285</v>
      </c>
      <c r="U4" s="358" t="s">
        <v>355</v>
      </c>
      <c r="V4" s="162" t="s">
        <v>287</v>
      </c>
      <c r="W4" s="162" t="s">
        <v>625</v>
      </c>
      <c r="X4" s="163"/>
      <c r="Y4" s="156"/>
      <c r="Z4" s="163"/>
      <c r="AA4" s="163"/>
      <c r="AB4" s="163"/>
      <c r="AC4" s="163"/>
      <c r="AD4" s="163"/>
      <c r="AE4" s="163"/>
      <c r="AF4" s="163"/>
      <c r="AG4" s="163"/>
      <c r="AH4" s="163"/>
      <c r="AI4" s="163"/>
      <c r="AJ4" s="163"/>
      <c r="AK4" s="163"/>
      <c r="AL4" s="163"/>
      <c r="AM4" s="163"/>
    </row>
    <row r="5" spans="1:39" ht="11.25" customHeight="1" x14ac:dyDescent="0.25">
      <c r="A5" s="172"/>
      <c r="B5" s="172"/>
      <c r="C5" s="172"/>
      <c r="D5" s="186"/>
      <c r="E5" s="186"/>
      <c r="F5" s="186"/>
      <c r="G5" s="186"/>
      <c r="H5" s="186"/>
      <c r="I5" s="186"/>
      <c r="J5" s="186"/>
      <c r="K5" s="186"/>
      <c r="L5" s="186"/>
      <c r="M5" s="186"/>
      <c r="N5" s="186"/>
      <c r="O5" s="186"/>
      <c r="P5" s="186"/>
      <c r="Q5" s="186"/>
      <c r="R5" s="186"/>
      <c r="S5" s="186"/>
      <c r="T5" s="186"/>
      <c r="U5" s="186"/>
      <c r="V5" s="186"/>
      <c r="W5" s="186"/>
      <c r="X5" s="156"/>
      <c r="Y5" s="156"/>
      <c r="Z5" s="156"/>
      <c r="AA5" s="156"/>
      <c r="AB5" s="156"/>
      <c r="AC5" s="156"/>
      <c r="AD5" s="156"/>
      <c r="AE5" s="156"/>
      <c r="AF5" s="156"/>
      <c r="AG5" s="156"/>
      <c r="AH5" s="156"/>
      <c r="AI5" s="156"/>
      <c r="AJ5" s="156"/>
      <c r="AK5" s="156"/>
      <c r="AL5" s="156"/>
      <c r="AM5" s="156"/>
    </row>
    <row r="6" spans="1:39" ht="11.25" customHeight="1" x14ac:dyDescent="0.25">
      <c r="A6" s="172"/>
      <c r="B6" s="172"/>
      <c r="C6" s="172"/>
      <c r="D6" s="181"/>
      <c r="E6" s="181" t="s">
        <v>58</v>
      </c>
      <c r="F6" s="181"/>
      <c r="G6" s="181"/>
      <c r="H6" s="181"/>
      <c r="I6" s="181"/>
      <c r="J6" s="181"/>
      <c r="K6" s="182"/>
      <c r="L6" s="161"/>
      <c r="M6" s="181"/>
      <c r="N6" s="181"/>
      <c r="O6" s="181"/>
      <c r="P6" s="181" t="s">
        <v>5</v>
      </c>
      <c r="Q6" s="181"/>
      <c r="R6" s="181"/>
      <c r="S6" s="181"/>
      <c r="T6" s="182"/>
      <c r="U6" s="161"/>
      <c r="V6" s="181"/>
      <c r="W6" s="181"/>
      <c r="X6" s="156"/>
      <c r="Y6" s="156"/>
      <c r="Z6" s="156"/>
      <c r="AA6" s="156"/>
      <c r="AB6" s="156"/>
      <c r="AC6" s="156"/>
      <c r="AD6" s="156"/>
      <c r="AE6" s="156"/>
      <c r="AF6" s="156"/>
      <c r="AG6" s="156"/>
      <c r="AH6" s="156"/>
      <c r="AI6" s="156"/>
      <c r="AJ6" s="156"/>
      <c r="AK6" s="156"/>
      <c r="AL6" s="156"/>
      <c r="AM6" s="156"/>
    </row>
    <row r="7" spans="1:39" ht="11.25" customHeight="1" x14ac:dyDescent="0.25">
      <c r="A7" s="175"/>
      <c r="B7" s="175"/>
      <c r="C7" s="175"/>
      <c r="D7" s="174"/>
      <c r="E7" s="174"/>
      <c r="F7" s="174"/>
      <c r="G7" s="174"/>
      <c r="H7" s="174"/>
      <c r="I7" s="174"/>
      <c r="J7" s="174"/>
      <c r="K7" s="174"/>
      <c r="L7" s="174"/>
      <c r="M7" s="174"/>
      <c r="N7" s="174"/>
      <c r="O7" s="174"/>
      <c r="P7" s="174"/>
      <c r="Q7" s="174"/>
      <c r="R7" s="174"/>
      <c r="S7" s="174"/>
      <c r="T7" s="174"/>
      <c r="U7" s="174"/>
      <c r="V7" s="174"/>
      <c r="W7" s="174"/>
      <c r="X7" s="156"/>
      <c r="Y7" s="156"/>
      <c r="Z7" s="156"/>
      <c r="AA7" s="156"/>
      <c r="AB7" s="156"/>
      <c r="AC7" s="156"/>
      <c r="AD7" s="156"/>
      <c r="AE7" s="156"/>
      <c r="AF7" s="156"/>
      <c r="AG7" s="156"/>
      <c r="AH7" s="156"/>
      <c r="AI7" s="156"/>
      <c r="AJ7" s="156"/>
      <c r="AK7" s="156"/>
      <c r="AL7" s="156"/>
      <c r="AM7" s="156"/>
    </row>
    <row r="8" spans="1:39" ht="11.25" customHeight="1" x14ac:dyDescent="0.25">
      <c r="A8" s="175" t="s">
        <v>7</v>
      </c>
      <c r="B8" s="175"/>
      <c r="C8" s="175"/>
      <c r="D8" s="159"/>
      <c r="E8" s="189">
        <v>1871415</v>
      </c>
      <c r="F8" s="159"/>
      <c r="G8" s="189">
        <v>651590</v>
      </c>
      <c r="H8" s="159"/>
      <c r="I8" s="189">
        <v>136165</v>
      </c>
      <c r="J8" s="189">
        <v>241090</v>
      </c>
      <c r="K8" s="189">
        <v>283330</v>
      </c>
      <c r="L8" s="189">
        <v>338360</v>
      </c>
      <c r="M8" s="189">
        <v>11645</v>
      </c>
      <c r="N8" s="189">
        <v>605</v>
      </c>
      <c r="O8" s="159"/>
      <c r="P8" s="387">
        <v>34.799999999999997</v>
      </c>
      <c r="Q8" s="159"/>
      <c r="R8" s="387">
        <v>7.3</v>
      </c>
      <c r="S8" s="387">
        <v>12.9</v>
      </c>
      <c r="T8" s="387">
        <v>15.1</v>
      </c>
      <c r="U8" s="387">
        <v>18.100000000000001</v>
      </c>
      <c r="V8" s="387">
        <v>0.6</v>
      </c>
      <c r="W8" s="387">
        <v>0</v>
      </c>
      <c r="X8" s="156"/>
      <c r="Y8" s="156"/>
      <c r="Z8" s="388"/>
      <c r="AA8" s="156"/>
      <c r="AB8" s="156"/>
      <c r="AC8" s="156"/>
      <c r="AD8" s="156"/>
      <c r="AE8" s="156"/>
      <c r="AF8" s="156"/>
      <c r="AG8" s="156"/>
      <c r="AH8" s="156"/>
      <c r="AI8" s="156"/>
      <c r="AJ8" s="156"/>
      <c r="AK8" s="156"/>
      <c r="AL8" s="156"/>
      <c r="AM8" s="156"/>
    </row>
    <row r="9" spans="1:39" ht="11.25" customHeight="1" x14ac:dyDescent="0.25">
      <c r="A9" s="175"/>
      <c r="B9" s="175"/>
      <c r="C9" s="175"/>
      <c r="D9" s="174"/>
      <c r="E9" s="188"/>
      <c r="F9" s="174"/>
      <c r="G9" s="188"/>
      <c r="H9" s="174"/>
      <c r="I9" s="188"/>
      <c r="J9" s="188"/>
      <c r="K9" s="188"/>
      <c r="L9" s="188"/>
      <c r="M9" s="188"/>
      <c r="N9" s="188"/>
      <c r="O9" s="174"/>
      <c r="P9" s="174"/>
      <c r="Q9" s="174"/>
      <c r="R9" s="174"/>
      <c r="S9" s="174"/>
      <c r="T9" s="174"/>
      <c r="U9" s="174"/>
      <c r="V9" s="174"/>
      <c r="W9" s="174"/>
      <c r="X9" s="156"/>
      <c r="Y9" s="156"/>
      <c r="Z9" s="388"/>
      <c r="AA9" s="156"/>
      <c r="AB9" s="156"/>
      <c r="AC9" s="156"/>
      <c r="AD9" s="156"/>
      <c r="AE9" s="156"/>
      <c r="AF9" s="156"/>
      <c r="AG9" s="156"/>
      <c r="AH9" s="156"/>
      <c r="AI9" s="156"/>
      <c r="AJ9" s="156"/>
      <c r="AK9" s="156"/>
      <c r="AL9" s="156"/>
      <c r="AM9" s="156"/>
    </row>
    <row r="10" spans="1:39" ht="11.25" customHeight="1" x14ac:dyDescent="0.25">
      <c r="A10" s="167" t="s">
        <v>265</v>
      </c>
      <c r="B10" s="167"/>
      <c r="C10" s="167"/>
      <c r="D10" s="187"/>
      <c r="E10" s="219"/>
      <c r="F10" s="187"/>
      <c r="G10" s="219"/>
      <c r="H10" s="187"/>
      <c r="I10" s="219"/>
      <c r="J10" s="219"/>
      <c r="K10" s="219"/>
      <c r="L10" s="219"/>
      <c r="M10" s="219"/>
      <c r="N10" s="219"/>
      <c r="O10" s="187"/>
      <c r="P10" s="187"/>
      <c r="Q10" s="187"/>
      <c r="R10" s="187"/>
      <c r="S10" s="187"/>
      <c r="T10" s="187"/>
      <c r="U10" s="187"/>
      <c r="V10" s="187"/>
      <c r="W10" s="187"/>
      <c r="X10" s="187"/>
      <c r="Y10" s="187"/>
      <c r="Z10" s="388"/>
      <c r="AA10" s="187"/>
      <c r="AB10" s="167"/>
      <c r="AC10" s="187"/>
      <c r="AD10" s="187"/>
      <c r="AE10" s="187"/>
      <c r="AF10" s="187"/>
      <c r="AG10" s="187"/>
      <c r="AH10" s="167"/>
      <c r="AI10" s="187"/>
      <c r="AJ10" s="187"/>
      <c r="AK10" s="187"/>
      <c r="AL10" s="187"/>
      <c r="AM10" s="187"/>
    </row>
    <row r="11" spans="1:39" ht="11.25" customHeight="1" x14ac:dyDescent="0.25">
      <c r="A11" s="175" t="s">
        <v>7</v>
      </c>
      <c r="B11" s="175"/>
      <c r="C11" s="175"/>
      <c r="D11" s="159"/>
      <c r="E11" s="189">
        <v>1458825</v>
      </c>
      <c r="F11" s="159"/>
      <c r="G11" s="189">
        <v>437330</v>
      </c>
      <c r="H11" s="159"/>
      <c r="I11" s="189">
        <v>15735</v>
      </c>
      <c r="J11" s="189">
        <v>119560</v>
      </c>
      <c r="K11" s="189">
        <v>180455</v>
      </c>
      <c r="L11" s="189">
        <v>274010</v>
      </c>
      <c r="M11" s="189">
        <v>4805</v>
      </c>
      <c r="N11" s="189">
        <v>355</v>
      </c>
      <c r="O11" s="159"/>
      <c r="P11" s="387">
        <v>30</v>
      </c>
      <c r="Q11" s="159"/>
      <c r="R11" s="387">
        <v>1.1000000000000001</v>
      </c>
      <c r="S11" s="387">
        <v>8.1999999999999993</v>
      </c>
      <c r="T11" s="387">
        <v>12.4</v>
      </c>
      <c r="U11" s="387">
        <v>18.8</v>
      </c>
      <c r="V11" s="387">
        <v>0.3</v>
      </c>
      <c r="W11" s="387">
        <v>0</v>
      </c>
      <c r="X11" s="156"/>
      <c r="Y11" s="156"/>
      <c r="Z11" s="388"/>
      <c r="AA11" s="156"/>
      <c r="AB11" s="156"/>
      <c r="AC11" s="156"/>
      <c r="AD11" s="156"/>
      <c r="AE11" s="156"/>
      <c r="AF11" s="156"/>
      <c r="AG11" s="156"/>
      <c r="AH11" s="156"/>
      <c r="AI11" s="156"/>
      <c r="AJ11" s="156"/>
      <c r="AK11" s="156"/>
      <c r="AL11" s="156"/>
      <c r="AM11" s="156"/>
    </row>
    <row r="12" spans="1:39" ht="11.25" customHeight="1" x14ac:dyDescent="0.25">
      <c r="A12" s="175" t="s">
        <v>1</v>
      </c>
      <c r="B12" s="175"/>
      <c r="C12" s="175"/>
      <c r="D12" s="160"/>
      <c r="E12" s="160"/>
      <c r="F12" s="160"/>
      <c r="G12" s="160"/>
      <c r="H12" s="160"/>
      <c r="I12" s="160"/>
      <c r="J12" s="160"/>
      <c r="K12" s="160"/>
      <c r="L12" s="160"/>
      <c r="M12" s="160"/>
      <c r="N12" s="160"/>
      <c r="O12" s="160"/>
      <c r="P12" s="160"/>
      <c r="Q12" s="160"/>
      <c r="R12" s="160"/>
      <c r="S12" s="160"/>
      <c r="T12" s="160"/>
      <c r="U12" s="160"/>
      <c r="V12" s="160"/>
      <c r="W12" s="160"/>
      <c r="X12" s="156"/>
      <c r="Y12" s="156"/>
      <c r="Z12" s="388"/>
      <c r="AA12" s="156"/>
      <c r="AB12" s="156"/>
      <c r="AC12" s="156"/>
      <c r="AD12" s="156"/>
      <c r="AE12" s="156"/>
      <c r="AF12" s="156"/>
      <c r="AG12" s="156"/>
      <c r="AH12" s="156"/>
      <c r="AI12" s="156"/>
      <c r="AJ12" s="156"/>
      <c r="AK12" s="156"/>
      <c r="AL12" s="156"/>
      <c r="AM12" s="156"/>
    </row>
    <row r="13" spans="1:39" ht="11.25" customHeight="1" x14ac:dyDescent="0.25">
      <c r="A13" s="175"/>
      <c r="B13" s="175" t="s">
        <v>8</v>
      </c>
      <c r="C13" s="175"/>
      <c r="D13" s="159"/>
      <c r="E13" s="189">
        <v>36345</v>
      </c>
      <c r="F13" s="159"/>
      <c r="G13" s="189">
        <v>7785</v>
      </c>
      <c r="H13" s="159"/>
      <c r="I13" s="189">
        <v>130</v>
      </c>
      <c r="J13" s="189">
        <v>3755</v>
      </c>
      <c r="K13" s="189">
        <v>3015</v>
      </c>
      <c r="L13" s="189">
        <v>2210</v>
      </c>
      <c r="M13" s="189">
        <v>45</v>
      </c>
      <c r="N13" s="189" t="s">
        <v>87</v>
      </c>
      <c r="O13" s="159"/>
      <c r="P13" s="387">
        <v>21.4</v>
      </c>
      <c r="Q13" s="159"/>
      <c r="R13" s="387">
        <v>0.4</v>
      </c>
      <c r="S13" s="387">
        <v>10.3</v>
      </c>
      <c r="T13" s="387">
        <v>8.3000000000000007</v>
      </c>
      <c r="U13" s="387">
        <v>6.1</v>
      </c>
      <c r="V13" s="387">
        <v>0.1</v>
      </c>
      <c r="W13" s="387" t="s">
        <v>87</v>
      </c>
      <c r="X13" s="156"/>
      <c r="Y13" s="156"/>
      <c r="Z13" s="388"/>
      <c r="AA13" s="156"/>
      <c r="AB13" s="156"/>
      <c r="AC13" s="156"/>
      <c r="AD13" s="156"/>
      <c r="AE13" s="156"/>
      <c r="AF13" s="156"/>
      <c r="AG13" s="156"/>
      <c r="AH13" s="156"/>
      <c r="AI13" s="156"/>
      <c r="AJ13" s="156"/>
      <c r="AK13" s="156"/>
      <c r="AL13" s="156"/>
      <c r="AM13" s="156"/>
    </row>
    <row r="14" spans="1:39" ht="11.25" customHeight="1" x14ac:dyDescent="0.25">
      <c r="A14" s="175"/>
      <c r="B14" s="177" t="s">
        <v>24</v>
      </c>
      <c r="C14" s="177"/>
      <c r="D14" s="159"/>
      <c r="E14" s="189">
        <v>47990</v>
      </c>
      <c r="F14" s="159"/>
      <c r="G14" s="189">
        <v>13445</v>
      </c>
      <c r="H14" s="159"/>
      <c r="I14" s="189">
        <v>645</v>
      </c>
      <c r="J14" s="189">
        <v>2405</v>
      </c>
      <c r="K14" s="189">
        <v>6610</v>
      </c>
      <c r="L14" s="189">
        <v>7480</v>
      </c>
      <c r="M14" s="189">
        <v>225</v>
      </c>
      <c r="N14" s="189" t="s">
        <v>87</v>
      </c>
      <c r="O14" s="159"/>
      <c r="P14" s="387">
        <v>28</v>
      </c>
      <c r="Q14" s="159"/>
      <c r="R14" s="387">
        <v>1.3</v>
      </c>
      <c r="S14" s="387">
        <v>5</v>
      </c>
      <c r="T14" s="387">
        <v>13.8</v>
      </c>
      <c r="U14" s="387">
        <v>15.6</v>
      </c>
      <c r="V14" s="387">
        <v>0.5</v>
      </c>
      <c r="W14" s="387" t="s">
        <v>87</v>
      </c>
      <c r="X14" s="156"/>
      <c r="Y14" s="156"/>
      <c r="Z14" s="388"/>
      <c r="AA14" s="156"/>
      <c r="AB14" s="156"/>
      <c r="AC14" s="156"/>
      <c r="AD14" s="156"/>
      <c r="AE14" s="156"/>
      <c r="AF14" s="156"/>
      <c r="AG14" s="156"/>
      <c r="AH14" s="156"/>
      <c r="AI14" s="156"/>
      <c r="AJ14" s="156"/>
      <c r="AK14" s="156"/>
      <c r="AL14" s="156"/>
      <c r="AM14" s="156"/>
    </row>
    <row r="15" spans="1:39" ht="11.25" customHeight="1" x14ac:dyDescent="0.25">
      <c r="A15" s="175"/>
      <c r="B15" s="177" t="s">
        <v>25</v>
      </c>
      <c r="C15" s="177"/>
      <c r="D15" s="159"/>
      <c r="E15" s="189">
        <v>164575</v>
      </c>
      <c r="F15" s="159"/>
      <c r="G15" s="189">
        <v>49595</v>
      </c>
      <c r="H15" s="159"/>
      <c r="I15" s="189">
        <v>350</v>
      </c>
      <c r="J15" s="189">
        <v>2600</v>
      </c>
      <c r="K15" s="189">
        <v>31175</v>
      </c>
      <c r="L15" s="189">
        <v>24690</v>
      </c>
      <c r="M15" s="189">
        <v>420</v>
      </c>
      <c r="N15" s="189" t="s">
        <v>87</v>
      </c>
      <c r="O15" s="159"/>
      <c r="P15" s="387">
        <v>30.1</v>
      </c>
      <c r="Q15" s="159"/>
      <c r="R15" s="387">
        <v>0.2</v>
      </c>
      <c r="S15" s="387">
        <v>1.6</v>
      </c>
      <c r="T15" s="387">
        <v>18.899999999999999</v>
      </c>
      <c r="U15" s="387">
        <v>15</v>
      </c>
      <c r="V15" s="387">
        <v>0.3</v>
      </c>
      <c r="W15" s="387" t="s">
        <v>87</v>
      </c>
      <c r="X15" s="156"/>
      <c r="Y15" s="156"/>
      <c r="Z15" s="388"/>
      <c r="AA15" s="156"/>
      <c r="AB15" s="156"/>
      <c r="AC15" s="156"/>
      <c r="AD15" s="156"/>
      <c r="AE15" s="156"/>
      <c r="AF15" s="156"/>
      <c r="AG15" s="156"/>
      <c r="AH15" s="156"/>
      <c r="AI15" s="156"/>
      <c r="AJ15" s="156"/>
      <c r="AK15" s="156"/>
      <c r="AL15" s="156"/>
      <c r="AM15" s="156"/>
    </row>
    <row r="16" spans="1:39" ht="11.25" customHeight="1" x14ac:dyDescent="0.25">
      <c r="A16" s="175"/>
      <c r="B16" s="175" t="s">
        <v>9</v>
      </c>
      <c r="C16" s="175"/>
      <c r="D16" s="159"/>
      <c r="E16" s="189">
        <v>148365</v>
      </c>
      <c r="F16" s="159"/>
      <c r="G16" s="189">
        <v>48800</v>
      </c>
      <c r="H16" s="159"/>
      <c r="I16" s="189">
        <v>3345</v>
      </c>
      <c r="J16" s="189">
        <v>21265</v>
      </c>
      <c r="K16" s="189">
        <v>21170</v>
      </c>
      <c r="L16" s="189">
        <v>25850</v>
      </c>
      <c r="M16" s="189">
        <v>1000</v>
      </c>
      <c r="N16" s="189">
        <v>20</v>
      </c>
      <c r="O16" s="159"/>
      <c r="P16" s="387">
        <v>32.9</v>
      </c>
      <c r="Q16" s="159"/>
      <c r="R16" s="387">
        <v>2.2999999999999998</v>
      </c>
      <c r="S16" s="387">
        <v>14.3</v>
      </c>
      <c r="T16" s="387">
        <v>14.3</v>
      </c>
      <c r="U16" s="387">
        <v>17.399999999999999</v>
      </c>
      <c r="V16" s="387">
        <v>0.7</v>
      </c>
      <c r="W16" s="387">
        <v>0</v>
      </c>
      <c r="X16" s="156"/>
      <c r="Y16" s="156"/>
      <c r="Z16" s="388"/>
      <c r="AA16" s="156"/>
      <c r="AB16" s="156"/>
      <c r="AC16" s="156"/>
      <c r="AD16" s="156"/>
      <c r="AE16" s="156"/>
      <c r="AF16" s="156"/>
      <c r="AG16" s="156"/>
      <c r="AH16" s="156"/>
      <c r="AI16" s="156"/>
      <c r="AJ16" s="156"/>
      <c r="AK16" s="156"/>
      <c r="AL16" s="156"/>
      <c r="AM16" s="156"/>
    </row>
    <row r="17" spans="1:39" ht="11.25" customHeight="1" x14ac:dyDescent="0.25">
      <c r="A17" s="175"/>
      <c r="B17" s="175" t="s">
        <v>10</v>
      </c>
      <c r="C17" s="175"/>
      <c r="D17" s="158"/>
      <c r="E17" s="189">
        <v>33220</v>
      </c>
      <c r="F17" s="158"/>
      <c r="G17" s="189">
        <v>16320</v>
      </c>
      <c r="H17" s="158"/>
      <c r="I17" s="189">
        <v>310</v>
      </c>
      <c r="J17" s="189">
        <v>9055</v>
      </c>
      <c r="K17" s="189">
        <v>7555</v>
      </c>
      <c r="L17" s="189">
        <v>10980</v>
      </c>
      <c r="M17" s="189">
        <v>210</v>
      </c>
      <c r="N17" s="189" t="s">
        <v>87</v>
      </c>
      <c r="O17" s="158"/>
      <c r="P17" s="387">
        <v>49.1</v>
      </c>
      <c r="Q17" s="158"/>
      <c r="R17" s="387">
        <v>0.9</v>
      </c>
      <c r="S17" s="387">
        <v>27.3</v>
      </c>
      <c r="T17" s="387">
        <v>22.7</v>
      </c>
      <c r="U17" s="387">
        <v>33.1</v>
      </c>
      <c r="V17" s="387">
        <v>0.6</v>
      </c>
      <c r="W17" s="387" t="s">
        <v>87</v>
      </c>
      <c r="X17" s="156"/>
      <c r="Y17" s="156"/>
      <c r="Z17" s="388"/>
      <c r="AA17" s="156"/>
      <c r="AB17" s="156"/>
      <c r="AC17" s="156"/>
      <c r="AD17" s="156"/>
      <c r="AE17" s="156"/>
      <c r="AF17" s="156"/>
      <c r="AG17" s="156"/>
      <c r="AH17" s="156"/>
      <c r="AI17" s="156"/>
      <c r="AJ17" s="156"/>
      <c r="AK17" s="156"/>
      <c r="AL17" s="156"/>
      <c r="AM17" s="156"/>
    </row>
    <row r="18" spans="1:39" ht="11.25" customHeight="1" x14ac:dyDescent="0.25">
      <c r="A18" s="175"/>
      <c r="B18" s="175" t="s">
        <v>11</v>
      </c>
      <c r="C18" s="175"/>
      <c r="D18" s="158"/>
      <c r="E18" s="189">
        <v>28505</v>
      </c>
      <c r="F18" s="158"/>
      <c r="G18" s="189">
        <v>17200</v>
      </c>
      <c r="H18" s="158"/>
      <c r="I18" s="189">
        <v>1970</v>
      </c>
      <c r="J18" s="189">
        <v>11685</v>
      </c>
      <c r="K18" s="189">
        <v>5965</v>
      </c>
      <c r="L18" s="189">
        <v>10320</v>
      </c>
      <c r="M18" s="189">
        <v>395</v>
      </c>
      <c r="N18" s="189">
        <v>30</v>
      </c>
      <c r="O18" s="158"/>
      <c r="P18" s="387">
        <v>60.3</v>
      </c>
      <c r="Q18" s="158"/>
      <c r="R18" s="387">
        <v>6.9</v>
      </c>
      <c r="S18" s="387">
        <v>41</v>
      </c>
      <c r="T18" s="387">
        <v>20.9</v>
      </c>
      <c r="U18" s="387">
        <v>36.200000000000003</v>
      </c>
      <c r="V18" s="387">
        <v>1.4</v>
      </c>
      <c r="W18" s="387">
        <v>0.1</v>
      </c>
      <c r="X18" s="156"/>
      <c r="Y18" s="156"/>
      <c r="Z18" s="388"/>
      <c r="AA18" s="156"/>
      <c r="AB18" s="156"/>
      <c r="AC18" s="156"/>
      <c r="AD18" s="156"/>
      <c r="AE18" s="156"/>
      <c r="AF18" s="156"/>
      <c r="AG18" s="156"/>
      <c r="AH18" s="156"/>
      <c r="AI18" s="156"/>
      <c r="AJ18" s="156"/>
      <c r="AK18" s="156"/>
      <c r="AL18" s="156"/>
      <c r="AM18" s="156"/>
    </row>
    <row r="19" spans="1:39" ht="11.25" customHeight="1" x14ac:dyDescent="0.25">
      <c r="A19" s="175"/>
      <c r="B19" s="175" t="s">
        <v>12</v>
      </c>
      <c r="C19" s="175"/>
      <c r="D19" s="158"/>
      <c r="E19" s="189">
        <v>81995</v>
      </c>
      <c r="F19" s="158"/>
      <c r="G19" s="189">
        <v>19730</v>
      </c>
      <c r="H19" s="158"/>
      <c r="I19" s="189">
        <v>555</v>
      </c>
      <c r="J19" s="189">
        <v>2950</v>
      </c>
      <c r="K19" s="189">
        <v>8345</v>
      </c>
      <c r="L19" s="189">
        <v>12940</v>
      </c>
      <c r="M19" s="189">
        <v>260</v>
      </c>
      <c r="N19" s="189" t="s">
        <v>87</v>
      </c>
      <c r="O19" s="158"/>
      <c r="P19" s="387">
        <v>24.1</v>
      </c>
      <c r="Q19" s="158"/>
      <c r="R19" s="387">
        <v>0.7</v>
      </c>
      <c r="S19" s="387">
        <v>3.6</v>
      </c>
      <c r="T19" s="387">
        <v>10.199999999999999</v>
      </c>
      <c r="U19" s="387">
        <v>15.8</v>
      </c>
      <c r="V19" s="387">
        <v>0.3</v>
      </c>
      <c r="W19" s="387" t="s">
        <v>87</v>
      </c>
      <c r="X19" s="156"/>
      <c r="Y19" s="156"/>
      <c r="Z19" s="388"/>
      <c r="AA19" s="156"/>
      <c r="AB19" s="156"/>
      <c r="AC19" s="156"/>
      <c r="AD19" s="156"/>
      <c r="AE19" s="156"/>
      <c r="AF19" s="156"/>
      <c r="AG19" s="156"/>
      <c r="AH19" s="156"/>
      <c r="AI19" s="156"/>
      <c r="AJ19" s="156"/>
      <c r="AK19" s="156"/>
      <c r="AL19" s="156"/>
      <c r="AM19" s="156"/>
    </row>
    <row r="20" spans="1:39" ht="11.25" customHeight="1" x14ac:dyDescent="0.25">
      <c r="A20" s="175"/>
      <c r="B20" s="175" t="s">
        <v>13</v>
      </c>
      <c r="C20" s="175"/>
      <c r="D20" s="158"/>
      <c r="E20" s="189">
        <v>86505</v>
      </c>
      <c r="F20" s="158"/>
      <c r="G20" s="189">
        <v>10190</v>
      </c>
      <c r="H20" s="158"/>
      <c r="I20" s="189">
        <v>305</v>
      </c>
      <c r="J20" s="189">
        <v>550</v>
      </c>
      <c r="K20" s="189">
        <v>9340</v>
      </c>
      <c r="L20" s="189">
        <v>500</v>
      </c>
      <c r="M20" s="189">
        <v>45</v>
      </c>
      <c r="N20" s="189" t="s">
        <v>87</v>
      </c>
      <c r="O20" s="158"/>
      <c r="P20" s="387">
        <v>11.8</v>
      </c>
      <c r="Q20" s="158"/>
      <c r="R20" s="387">
        <v>0.4</v>
      </c>
      <c r="S20" s="387">
        <v>0.6</v>
      </c>
      <c r="T20" s="387">
        <v>10.8</v>
      </c>
      <c r="U20" s="387">
        <v>0.6</v>
      </c>
      <c r="V20" s="387">
        <v>0.1</v>
      </c>
      <c r="W20" s="387" t="s">
        <v>87</v>
      </c>
      <c r="X20" s="156"/>
      <c r="Y20" s="156"/>
      <c r="Z20" s="388"/>
      <c r="AA20" s="156"/>
      <c r="AB20" s="156"/>
      <c r="AC20" s="156"/>
      <c r="AD20" s="156"/>
      <c r="AE20" s="156"/>
      <c r="AF20" s="156"/>
      <c r="AG20" s="156"/>
      <c r="AH20" s="156"/>
      <c r="AI20" s="156"/>
      <c r="AJ20" s="156"/>
      <c r="AK20" s="156"/>
      <c r="AL20" s="156"/>
      <c r="AM20" s="156"/>
    </row>
    <row r="21" spans="1:39" ht="11.25" customHeight="1" x14ac:dyDescent="0.25">
      <c r="A21" s="175"/>
      <c r="B21" s="175" t="s">
        <v>14</v>
      </c>
      <c r="C21" s="175"/>
      <c r="D21" s="158"/>
      <c r="E21" s="189">
        <v>20150</v>
      </c>
      <c r="F21" s="158"/>
      <c r="G21" s="189">
        <v>3595</v>
      </c>
      <c r="H21" s="158"/>
      <c r="I21" s="189">
        <v>215</v>
      </c>
      <c r="J21" s="189">
        <v>760</v>
      </c>
      <c r="K21" s="189">
        <v>2300</v>
      </c>
      <c r="L21" s="189">
        <v>1060</v>
      </c>
      <c r="M21" s="189">
        <v>35</v>
      </c>
      <c r="N21" s="189" t="s">
        <v>87</v>
      </c>
      <c r="O21" s="158"/>
      <c r="P21" s="387">
        <v>17.8</v>
      </c>
      <c r="Q21" s="158"/>
      <c r="R21" s="387">
        <v>1.1000000000000001</v>
      </c>
      <c r="S21" s="387">
        <v>3.8</v>
      </c>
      <c r="T21" s="387">
        <v>11.4</v>
      </c>
      <c r="U21" s="387">
        <v>5.3</v>
      </c>
      <c r="V21" s="387">
        <v>0.2</v>
      </c>
      <c r="W21" s="387" t="s">
        <v>87</v>
      </c>
      <c r="X21" s="156"/>
      <c r="Y21" s="156"/>
      <c r="Z21" s="388"/>
      <c r="AA21" s="156"/>
      <c r="AB21" s="156"/>
      <c r="AC21" s="156"/>
      <c r="AD21" s="156"/>
      <c r="AE21" s="156"/>
      <c r="AF21" s="156"/>
      <c r="AG21" s="156"/>
      <c r="AH21" s="156"/>
      <c r="AI21" s="156"/>
      <c r="AJ21" s="156"/>
      <c r="AK21" s="156"/>
      <c r="AL21" s="156"/>
      <c r="AM21" s="156"/>
    </row>
    <row r="22" spans="1:39" ht="11.25" customHeight="1" x14ac:dyDescent="0.25">
      <c r="A22" s="175"/>
      <c r="B22" s="175" t="s">
        <v>15</v>
      </c>
      <c r="C22" s="175"/>
      <c r="D22" s="158"/>
      <c r="E22" s="189">
        <v>322845</v>
      </c>
      <c r="F22" s="158"/>
      <c r="G22" s="189">
        <v>75300</v>
      </c>
      <c r="H22" s="158"/>
      <c r="I22" s="189">
        <v>1570</v>
      </c>
      <c r="J22" s="189">
        <v>8090</v>
      </c>
      <c r="K22" s="189">
        <v>33140</v>
      </c>
      <c r="L22" s="189">
        <v>49400</v>
      </c>
      <c r="M22" s="189">
        <v>705</v>
      </c>
      <c r="N22" s="189">
        <v>30</v>
      </c>
      <c r="O22" s="158"/>
      <c r="P22" s="387">
        <v>23.3</v>
      </c>
      <c r="Q22" s="158"/>
      <c r="R22" s="387">
        <v>0.5</v>
      </c>
      <c r="S22" s="387">
        <v>2.5</v>
      </c>
      <c r="T22" s="387">
        <v>10.3</v>
      </c>
      <c r="U22" s="387">
        <v>15.3</v>
      </c>
      <c r="V22" s="387">
        <v>0.2</v>
      </c>
      <c r="W22" s="387">
        <v>0</v>
      </c>
      <c r="X22" s="156"/>
      <c r="Y22" s="156"/>
      <c r="Z22" s="388"/>
      <c r="AA22" s="156"/>
      <c r="AB22" s="156"/>
      <c r="AC22" s="156"/>
      <c r="AD22" s="156"/>
      <c r="AE22" s="156"/>
      <c r="AF22" s="156"/>
      <c r="AG22" s="156"/>
      <c r="AH22" s="156"/>
      <c r="AI22" s="156"/>
      <c r="AJ22" s="156"/>
      <c r="AK22" s="156"/>
      <c r="AL22" s="156"/>
      <c r="AM22" s="156"/>
    </row>
    <row r="23" spans="1:39" ht="11.25" customHeight="1" x14ac:dyDescent="0.25">
      <c r="A23" s="175"/>
      <c r="B23" s="175" t="s">
        <v>16</v>
      </c>
      <c r="C23" s="175"/>
      <c r="D23" s="158"/>
      <c r="E23" s="189">
        <v>60870</v>
      </c>
      <c r="F23" s="158"/>
      <c r="G23" s="189">
        <v>21080</v>
      </c>
      <c r="H23" s="158"/>
      <c r="I23" s="189">
        <v>870</v>
      </c>
      <c r="J23" s="189">
        <v>4620</v>
      </c>
      <c r="K23" s="189">
        <v>9875</v>
      </c>
      <c r="L23" s="189">
        <v>12630</v>
      </c>
      <c r="M23" s="189">
        <v>275</v>
      </c>
      <c r="N23" s="189">
        <v>20</v>
      </c>
      <c r="O23" s="158"/>
      <c r="P23" s="387">
        <v>34.6</v>
      </c>
      <c r="Q23" s="158"/>
      <c r="R23" s="387">
        <v>1.4</v>
      </c>
      <c r="S23" s="387">
        <v>7.6</v>
      </c>
      <c r="T23" s="387">
        <v>16.2</v>
      </c>
      <c r="U23" s="387">
        <v>20.7</v>
      </c>
      <c r="V23" s="387">
        <v>0.5</v>
      </c>
      <c r="W23" s="387">
        <v>0</v>
      </c>
      <c r="X23" s="156"/>
      <c r="Y23" s="156"/>
      <c r="Z23" s="388"/>
      <c r="AA23" s="156"/>
      <c r="AB23" s="156"/>
      <c r="AC23" s="156"/>
      <c r="AD23" s="156"/>
      <c r="AE23" s="156"/>
      <c r="AF23" s="156"/>
      <c r="AG23" s="156"/>
      <c r="AH23" s="156"/>
      <c r="AI23" s="156"/>
      <c r="AJ23" s="156"/>
      <c r="AK23" s="156"/>
      <c r="AL23" s="156"/>
      <c r="AM23" s="156"/>
    </row>
    <row r="24" spans="1:39" ht="11.25" customHeight="1" x14ac:dyDescent="0.25">
      <c r="A24" s="175"/>
      <c r="B24" s="175" t="s">
        <v>17</v>
      </c>
      <c r="C24" s="175"/>
      <c r="D24" s="158"/>
      <c r="E24" s="189">
        <v>88610</v>
      </c>
      <c r="F24" s="158"/>
      <c r="G24" s="189">
        <v>31250</v>
      </c>
      <c r="H24" s="158"/>
      <c r="I24" s="189">
        <v>510</v>
      </c>
      <c r="J24" s="189">
        <v>11000</v>
      </c>
      <c r="K24" s="189">
        <v>9400</v>
      </c>
      <c r="L24" s="189">
        <v>24170</v>
      </c>
      <c r="M24" s="189">
        <v>285</v>
      </c>
      <c r="N24" s="189" t="s">
        <v>87</v>
      </c>
      <c r="O24" s="158"/>
      <c r="P24" s="387">
        <v>35.299999999999997</v>
      </c>
      <c r="Q24" s="158"/>
      <c r="R24" s="387">
        <v>0.6</v>
      </c>
      <c r="S24" s="387">
        <v>12.4</v>
      </c>
      <c r="T24" s="387">
        <v>10.6</v>
      </c>
      <c r="U24" s="387">
        <v>27.3</v>
      </c>
      <c r="V24" s="387">
        <v>0.3</v>
      </c>
      <c r="W24" s="387" t="s">
        <v>87</v>
      </c>
      <c r="X24" s="156"/>
      <c r="Y24" s="156"/>
      <c r="Z24" s="388"/>
      <c r="AA24" s="156"/>
      <c r="AB24" s="156"/>
      <c r="AC24" s="156"/>
      <c r="AD24" s="156"/>
      <c r="AE24" s="156"/>
      <c r="AF24" s="156"/>
      <c r="AG24" s="156"/>
      <c r="AH24" s="156"/>
      <c r="AI24" s="156"/>
      <c r="AJ24" s="156"/>
      <c r="AK24" s="156"/>
      <c r="AL24" s="156"/>
      <c r="AM24" s="156"/>
    </row>
    <row r="25" spans="1:39" ht="11.25" customHeight="1" x14ac:dyDescent="0.25">
      <c r="A25" s="175"/>
      <c r="B25" s="175" t="s">
        <v>18</v>
      </c>
      <c r="C25" s="175"/>
      <c r="D25" s="158"/>
      <c r="E25" s="189">
        <v>142290</v>
      </c>
      <c r="F25" s="158"/>
      <c r="G25" s="189">
        <v>33695</v>
      </c>
      <c r="H25" s="158"/>
      <c r="I25" s="189">
        <v>1210</v>
      </c>
      <c r="J25" s="189">
        <v>8825</v>
      </c>
      <c r="K25" s="189">
        <v>11575</v>
      </c>
      <c r="L25" s="189">
        <v>20800</v>
      </c>
      <c r="M25" s="189">
        <v>210</v>
      </c>
      <c r="N25" s="189">
        <v>5</v>
      </c>
      <c r="O25" s="158"/>
      <c r="P25" s="387">
        <v>23.7</v>
      </c>
      <c r="Q25" s="158"/>
      <c r="R25" s="387">
        <v>0.9</v>
      </c>
      <c r="S25" s="387">
        <v>6.2</v>
      </c>
      <c r="T25" s="387">
        <v>8.1</v>
      </c>
      <c r="U25" s="387">
        <v>14.6</v>
      </c>
      <c r="V25" s="387">
        <v>0.1</v>
      </c>
      <c r="W25" s="387">
        <v>0</v>
      </c>
      <c r="X25" s="156"/>
      <c r="Y25" s="156"/>
      <c r="Z25" s="388"/>
      <c r="AA25" s="156"/>
      <c r="AB25" s="156"/>
      <c r="AC25" s="156"/>
      <c r="AD25" s="156"/>
      <c r="AE25" s="156"/>
      <c r="AF25" s="156"/>
      <c r="AG25" s="156"/>
      <c r="AH25" s="156"/>
      <c r="AI25" s="156"/>
      <c r="AJ25" s="156"/>
      <c r="AK25" s="156"/>
      <c r="AL25" s="156"/>
      <c r="AM25" s="156"/>
    </row>
    <row r="26" spans="1:39" ht="11.25" customHeight="1" x14ac:dyDescent="0.25">
      <c r="A26" s="175"/>
      <c r="B26" s="175" t="s">
        <v>19</v>
      </c>
      <c r="C26" s="175"/>
      <c r="D26" s="158"/>
      <c r="E26" s="189">
        <v>102325</v>
      </c>
      <c r="F26" s="158"/>
      <c r="G26" s="189">
        <v>42840</v>
      </c>
      <c r="H26" s="158"/>
      <c r="I26" s="189">
        <v>1755</v>
      </c>
      <c r="J26" s="189">
        <v>13075</v>
      </c>
      <c r="K26" s="189">
        <v>10315</v>
      </c>
      <c r="L26" s="189">
        <v>31960</v>
      </c>
      <c r="M26" s="189">
        <v>260</v>
      </c>
      <c r="N26" s="189">
        <v>230</v>
      </c>
      <c r="O26" s="158"/>
      <c r="P26" s="387">
        <v>41.9</v>
      </c>
      <c r="Q26" s="158"/>
      <c r="R26" s="387">
        <v>1.7</v>
      </c>
      <c r="S26" s="387">
        <v>12.8</v>
      </c>
      <c r="T26" s="387">
        <v>10.1</v>
      </c>
      <c r="U26" s="387">
        <v>31.2</v>
      </c>
      <c r="V26" s="387">
        <v>0.3</v>
      </c>
      <c r="W26" s="387">
        <v>0.2</v>
      </c>
      <c r="X26" s="156"/>
      <c r="Y26" s="156"/>
      <c r="Z26" s="388"/>
      <c r="AA26" s="156"/>
      <c r="AB26" s="156"/>
      <c r="AC26" s="156"/>
      <c r="AD26" s="156"/>
      <c r="AE26" s="156"/>
      <c r="AF26" s="156"/>
      <c r="AG26" s="156"/>
      <c r="AH26" s="156"/>
      <c r="AI26" s="156"/>
      <c r="AJ26" s="156"/>
      <c r="AK26" s="156"/>
      <c r="AL26" s="156"/>
      <c r="AM26" s="156"/>
    </row>
    <row r="27" spans="1:39" ht="11.25" customHeight="1" x14ac:dyDescent="0.25">
      <c r="A27" s="175"/>
      <c r="B27" s="175" t="s">
        <v>20</v>
      </c>
      <c r="C27" s="175"/>
      <c r="D27" s="158"/>
      <c r="E27" s="189">
        <v>93985</v>
      </c>
      <c r="F27" s="158"/>
      <c r="G27" s="189">
        <v>46460</v>
      </c>
      <c r="H27" s="158"/>
      <c r="I27" s="189">
        <v>2000</v>
      </c>
      <c r="J27" s="189">
        <v>18920</v>
      </c>
      <c r="K27" s="189">
        <v>10650</v>
      </c>
      <c r="L27" s="189">
        <v>39020</v>
      </c>
      <c r="M27" s="189">
        <v>440</v>
      </c>
      <c r="N27" s="189">
        <v>5</v>
      </c>
      <c r="O27" s="158"/>
      <c r="P27" s="387">
        <v>49.4</v>
      </c>
      <c r="Q27" s="158"/>
      <c r="R27" s="387">
        <v>2.1</v>
      </c>
      <c r="S27" s="387">
        <v>20.100000000000001</v>
      </c>
      <c r="T27" s="387">
        <v>11.3</v>
      </c>
      <c r="U27" s="387">
        <v>41.5</v>
      </c>
      <c r="V27" s="387">
        <v>0.5</v>
      </c>
      <c r="W27" s="387">
        <v>0</v>
      </c>
      <c r="X27" s="156"/>
      <c r="Y27" s="156"/>
      <c r="Z27" s="388"/>
      <c r="AA27" s="156"/>
      <c r="AB27" s="156"/>
      <c r="AC27" s="156"/>
      <c r="AD27" s="156"/>
      <c r="AE27" s="156"/>
      <c r="AF27" s="156"/>
      <c r="AG27" s="156"/>
      <c r="AH27" s="156"/>
      <c r="AI27" s="156"/>
      <c r="AJ27" s="156"/>
      <c r="AK27" s="156"/>
      <c r="AL27" s="156"/>
      <c r="AM27" s="156"/>
    </row>
    <row r="28" spans="1:39" ht="11.25" customHeight="1" x14ac:dyDescent="0.25">
      <c r="A28" s="175"/>
      <c r="B28" s="175" t="s">
        <v>21</v>
      </c>
      <c r="C28" s="175"/>
      <c r="D28" s="158"/>
      <c r="E28" s="189">
        <v>250</v>
      </c>
      <c r="F28" s="158"/>
      <c r="G28" s="189">
        <v>35</v>
      </c>
      <c r="H28" s="158"/>
      <c r="I28" s="189" t="s">
        <v>87</v>
      </c>
      <c r="J28" s="189">
        <v>5</v>
      </c>
      <c r="K28" s="189">
        <v>25</v>
      </c>
      <c r="L28" s="189">
        <v>20</v>
      </c>
      <c r="M28" s="189" t="s">
        <v>87</v>
      </c>
      <c r="N28" s="189" t="s">
        <v>87</v>
      </c>
      <c r="O28" s="158"/>
      <c r="P28" s="387">
        <v>14</v>
      </c>
      <c r="Q28" s="158"/>
      <c r="R28" s="387" t="s">
        <v>87</v>
      </c>
      <c r="S28" s="387">
        <v>2</v>
      </c>
      <c r="T28" s="387">
        <v>10</v>
      </c>
      <c r="U28" s="387">
        <v>8</v>
      </c>
      <c r="V28" s="387" t="s">
        <v>87</v>
      </c>
      <c r="W28" s="387" t="s">
        <v>87</v>
      </c>
      <c r="X28" s="156"/>
      <c r="Y28" s="156"/>
      <c r="Z28" s="388"/>
      <c r="AA28" s="156"/>
      <c r="AB28" s="156"/>
      <c r="AC28" s="156"/>
      <c r="AD28" s="156"/>
      <c r="AE28" s="156"/>
      <c r="AF28" s="156"/>
      <c r="AG28" s="156"/>
      <c r="AH28" s="156"/>
      <c r="AI28" s="156"/>
      <c r="AJ28" s="156"/>
      <c r="AK28" s="156"/>
      <c r="AL28" s="156"/>
      <c r="AM28" s="156"/>
    </row>
    <row r="29" spans="1:39" ht="11.25" customHeight="1" x14ac:dyDescent="0.25">
      <c r="A29" s="175"/>
      <c r="B29" s="175"/>
      <c r="C29" s="175"/>
      <c r="D29" s="176"/>
      <c r="E29" s="176"/>
      <c r="F29" s="176"/>
      <c r="G29" s="176"/>
      <c r="H29" s="176"/>
      <c r="I29" s="176"/>
      <c r="J29" s="176"/>
      <c r="K29" s="176"/>
      <c r="L29" s="176"/>
      <c r="M29" s="176"/>
      <c r="N29" s="176"/>
      <c r="O29" s="176"/>
      <c r="P29" s="176"/>
      <c r="Q29" s="176"/>
      <c r="R29" s="176"/>
      <c r="S29" s="176"/>
      <c r="T29" s="176"/>
      <c r="U29" s="176"/>
      <c r="V29" s="176"/>
      <c r="W29" s="176"/>
      <c r="X29" s="156"/>
      <c r="Y29" s="156"/>
      <c r="Z29" s="388"/>
      <c r="AA29" s="156"/>
      <c r="AB29" s="156"/>
      <c r="AC29" s="156"/>
      <c r="AD29" s="156"/>
      <c r="AE29" s="156"/>
      <c r="AF29" s="156"/>
      <c r="AG29" s="156"/>
      <c r="AH29" s="156"/>
      <c r="AI29" s="156"/>
      <c r="AJ29" s="156"/>
      <c r="AK29" s="156"/>
      <c r="AL29" s="156"/>
      <c r="AM29" s="156"/>
    </row>
    <row r="30" spans="1:39" ht="11.25" customHeight="1" x14ac:dyDescent="0.25">
      <c r="A30" s="166" t="s">
        <v>266</v>
      </c>
      <c r="B30" s="167"/>
      <c r="C30" s="167"/>
      <c r="D30" s="187"/>
      <c r="E30" s="187"/>
      <c r="F30" s="187"/>
      <c r="G30" s="187"/>
      <c r="H30" s="187"/>
      <c r="I30" s="187"/>
      <c r="J30" s="187"/>
      <c r="K30" s="187"/>
      <c r="L30" s="187"/>
      <c r="M30" s="187"/>
      <c r="N30" s="187"/>
      <c r="O30" s="187"/>
      <c r="P30" s="187"/>
      <c r="Q30" s="187"/>
      <c r="R30" s="187"/>
      <c r="S30" s="187"/>
      <c r="T30" s="187"/>
      <c r="U30" s="187"/>
      <c r="V30" s="187"/>
      <c r="W30" s="187"/>
      <c r="X30" s="187"/>
      <c r="Y30" s="187"/>
      <c r="Z30" s="388"/>
      <c r="AA30" s="187"/>
      <c r="AB30" s="167"/>
      <c r="AC30" s="187"/>
      <c r="AD30" s="187"/>
      <c r="AE30" s="187"/>
      <c r="AF30" s="187"/>
      <c r="AG30" s="187"/>
      <c r="AH30" s="167"/>
      <c r="AI30" s="187"/>
      <c r="AJ30" s="187"/>
      <c r="AK30" s="187"/>
      <c r="AL30" s="187"/>
      <c r="AM30" s="187"/>
    </row>
    <row r="31" spans="1:39" ht="11.25" customHeight="1" x14ac:dyDescent="0.25">
      <c r="A31" s="175" t="s">
        <v>7</v>
      </c>
      <c r="B31" s="175"/>
      <c r="C31" s="175"/>
      <c r="D31" s="159"/>
      <c r="E31" s="189">
        <v>412590</v>
      </c>
      <c r="F31" s="159"/>
      <c r="G31" s="189">
        <v>214260</v>
      </c>
      <c r="H31" s="159"/>
      <c r="I31" s="189">
        <v>120430</v>
      </c>
      <c r="J31" s="189">
        <v>121530</v>
      </c>
      <c r="K31" s="189">
        <v>102875</v>
      </c>
      <c r="L31" s="189">
        <v>64340</v>
      </c>
      <c r="M31" s="189">
        <v>6840</v>
      </c>
      <c r="N31" s="189">
        <v>250</v>
      </c>
      <c r="O31" s="159"/>
      <c r="P31" s="387">
        <v>51.9</v>
      </c>
      <c r="Q31" s="159"/>
      <c r="R31" s="387">
        <v>29.2</v>
      </c>
      <c r="S31" s="387">
        <v>29.5</v>
      </c>
      <c r="T31" s="387">
        <v>24.9</v>
      </c>
      <c r="U31" s="387">
        <v>15.6</v>
      </c>
      <c r="V31" s="387">
        <v>1.7</v>
      </c>
      <c r="W31" s="387">
        <v>0.1</v>
      </c>
      <c r="X31" s="156"/>
      <c r="Y31" s="156"/>
      <c r="Z31" s="388"/>
      <c r="AA31" s="156"/>
      <c r="AB31" s="156"/>
      <c r="AC31" s="156"/>
      <c r="AD31" s="156"/>
      <c r="AE31" s="156"/>
      <c r="AF31" s="156"/>
      <c r="AG31" s="156"/>
      <c r="AH31" s="156"/>
      <c r="AI31" s="156"/>
      <c r="AJ31" s="156"/>
      <c r="AK31" s="156"/>
      <c r="AL31" s="156"/>
      <c r="AM31" s="156"/>
    </row>
    <row r="32" spans="1:39" ht="11.25" customHeight="1" x14ac:dyDescent="0.25">
      <c r="A32" s="175" t="s">
        <v>1</v>
      </c>
      <c r="B32" s="175"/>
      <c r="C32" s="175"/>
      <c r="D32" s="160"/>
      <c r="E32" s="160"/>
      <c r="F32" s="160"/>
      <c r="G32" s="160"/>
      <c r="H32" s="160"/>
      <c r="I32" s="160"/>
      <c r="J32" s="160"/>
      <c r="K32" s="160"/>
      <c r="L32" s="160"/>
      <c r="M32" s="160"/>
      <c r="N32" s="160"/>
      <c r="O32" s="160"/>
      <c r="P32" s="160"/>
      <c r="Q32" s="160"/>
      <c r="R32" s="160"/>
      <c r="S32" s="160"/>
      <c r="T32" s="160"/>
      <c r="U32" s="160"/>
      <c r="V32" s="160"/>
      <c r="W32" s="160"/>
      <c r="X32" s="156"/>
      <c r="Y32" s="156" t="s">
        <v>87</v>
      </c>
      <c r="Z32" s="156"/>
      <c r="AA32" s="156"/>
      <c r="AB32" s="156"/>
      <c r="AC32" s="156"/>
      <c r="AD32" s="156"/>
      <c r="AE32" s="156"/>
      <c r="AF32" s="156"/>
      <c r="AG32" s="156"/>
      <c r="AH32" s="156"/>
      <c r="AI32" s="156"/>
      <c r="AJ32" s="156"/>
      <c r="AK32" s="156"/>
      <c r="AL32" s="156"/>
      <c r="AM32" s="156"/>
    </row>
    <row r="33" spans="1:39" ht="11.25" customHeight="1" x14ac:dyDescent="0.25">
      <c r="A33" s="175"/>
      <c r="B33" s="175" t="s">
        <v>8</v>
      </c>
      <c r="C33" s="175"/>
      <c r="D33" s="159"/>
      <c r="E33" s="189">
        <v>38655</v>
      </c>
      <c r="F33" s="159"/>
      <c r="G33" s="189">
        <v>11545</v>
      </c>
      <c r="H33" s="159"/>
      <c r="I33" s="189">
        <v>2745</v>
      </c>
      <c r="J33" s="189">
        <v>8405</v>
      </c>
      <c r="K33" s="189">
        <v>1970</v>
      </c>
      <c r="L33" s="189">
        <v>1420</v>
      </c>
      <c r="M33" s="189">
        <v>200</v>
      </c>
      <c r="N33" s="189" t="s">
        <v>87</v>
      </c>
      <c r="O33" s="159"/>
      <c r="P33" s="387">
        <v>29.9</v>
      </c>
      <c r="Q33" s="159"/>
      <c r="R33" s="387">
        <v>7.1</v>
      </c>
      <c r="S33" s="387">
        <v>21.7</v>
      </c>
      <c r="T33" s="387">
        <v>5.0999999999999996</v>
      </c>
      <c r="U33" s="387">
        <v>3.7</v>
      </c>
      <c r="V33" s="387">
        <v>0.5</v>
      </c>
      <c r="W33" s="387" t="s">
        <v>87</v>
      </c>
      <c r="X33" s="156"/>
      <c r="Y33" s="156"/>
      <c r="Z33" s="156"/>
      <c r="AA33" s="156"/>
      <c r="AB33" s="156"/>
      <c r="AC33" s="156"/>
      <c r="AD33" s="156"/>
      <c r="AE33" s="156"/>
      <c r="AF33" s="156"/>
      <c r="AG33" s="156"/>
      <c r="AH33" s="156"/>
      <c r="AI33" s="156"/>
      <c r="AJ33" s="156"/>
      <c r="AK33" s="156"/>
      <c r="AL33" s="156"/>
      <c r="AM33" s="156"/>
    </row>
    <row r="34" spans="1:39" ht="11.25" customHeight="1" x14ac:dyDescent="0.25">
      <c r="A34" s="175"/>
      <c r="B34" s="177" t="s">
        <v>24</v>
      </c>
      <c r="C34" s="177"/>
      <c r="D34" s="159"/>
      <c r="E34" s="189">
        <v>25815</v>
      </c>
      <c r="F34" s="159"/>
      <c r="G34" s="189">
        <v>14100</v>
      </c>
      <c r="H34" s="159"/>
      <c r="I34" s="189">
        <v>9565</v>
      </c>
      <c r="J34" s="189">
        <v>4810</v>
      </c>
      <c r="K34" s="189">
        <v>7850</v>
      </c>
      <c r="L34" s="189">
        <v>1870</v>
      </c>
      <c r="M34" s="189">
        <v>455</v>
      </c>
      <c r="N34" s="189" t="s">
        <v>87</v>
      </c>
      <c r="O34" s="159"/>
      <c r="P34" s="387">
        <v>54.6</v>
      </c>
      <c r="Q34" s="159"/>
      <c r="R34" s="387">
        <v>37.1</v>
      </c>
      <c r="S34" s="387">
        <v>18.600000000000001</v>
      </c>
      <c r="T34" s="387">
        <v>30.4</v>
      </c>
      <c r="U34" s="387">
        <v>7.2</v>
      </c>
      <c r="V34" s="387">
        <v>1.8</v>
      </c>
      <c r="W34" s="387" t="s">
        <v>87</v>
      </c>
      <c r="X34" s="156"/>
      <c r="Y34" s="156"/>
      <c r="Z34" s="156"/>
      <c r="AA34" s="156"/>
      <c r="AB34" s="156"/>
      <c r="AC34" s="156"/>
      <c r="AD34" s="156"/>
      <c r="AE34" s="156"/>
      <c r="AF34" s="156"/>
      <c r="AG34" s="156"/>
      <c r="AH34" s="156"/>
      <c r="AI34" s="156"/>
      <c r="AJ34" s="156"/>
      <c r="AK34" s="156"/>
      <c r="AL34" s="156"/>
      <c r="AM34" s="156"/>
    </row>
    <row r="35" spans="1:39" ht="11.25" customHeight="1" x14ac:dyDescent="0.2">
      <c r="A35" s="175"/>
      <c r="B35" s="177" t="s">
        <v>25</v>
      </c>
      <c r="C35" s="177"/>
      <c r="D35" s="159"/>
      <c r="E35" s="189">
        <v>31605</v>
      </c>
      <c r="F35" s="159"/>
      <c r="G35" s="189">
        <v>10790</v>
      </c>
      <c r="H35" s="159"/>
      <c r="I35" s="189">
        <v>4855</v>
      </c>
      <c r="J35" s="189">
        <v>2055</v>
      </c>
      <c r="K35" s="189">
        <v>5885</v>
      </c>
      <c r="L35" s="189">
        <v>2120</v>
      </c>
      <c r="M35" s="189">
        <v>175</v>
      </c>
      <c r="N35" s="189" t="s">
        <v>87</v>
      </c>
      <c r="O35" s="159"/>
      <c r="P35" s="387">
        <v>34.1</v>
      </c>
      <c r="Q35" s="159"/>
      <c r="R35" s="387">
        <v>15.4</v>
      </c>
      <c r="S35" s="387">
        <v>6.5</v>
      </c>
      <c r="T35" s="387">
        <v>18.600000000000001</v>
      </c>
      <c r="U35" s="387">
        <v>6.7</v>
      </c>
      <c r="V35" s="387">
        <v>0.6</v>
      </c>
      <c r="W35" s="387" t="s">
        <v>87</v>
      </c>
    </row>
    <row r="36" spans="1:39" ht="11.25" customHeight="1" x14ac:dyDescent="0.2">
      <c r="A36" s="175"/>
      <c r="B36" s="175" t="s">
        <v>9</v>
      </c>
      <c r="C36" s="175"/>
      <c r="D36" s="159"/>
      <c r="E36" s="189">
        <v>92630</v>
      </c>
      <c r="F36" s="159"/>
      <c r="G36" s="189">
        <v>53145</v>
      </c>
      <c r="H36" s="159"/>
      <c r="I36" s="189">
        <v>31465</v>
      </c>
      <c r="J36" s="189">
        <v>31225</v>
      </c>
      <c r="K36" s="189">
        <v>25535</v>
      </c>
      <c r="L36" s="189">
        <v>13530</v>
      </c>
      <c r="M36" s="189">
        <v>1465</v>
      </c>
      <c r="N36" s="189">
        <v>15</v>
      </c>
      <c r="O36" s="159"/>
      <c r="P36" s="387">
        <v>57.4</v>
      </c>
      <c r="Q36" s="159"/>
      <c r="R36" s="387">
        <v>34</v>
      </c>
      <c r="S36" s="387">
        <v>33.700000000000003</v>
      </c>
      <c r="T36" s="387">
        <v>27.6</v>
      </c>
      <c r="U36" s="387">
        <v>14.6</v>
      </c>
      <c r="V36" s="387">
        <v>1.6</v>
      </c>
      <c r="W36" s="387">
        <v>0</v>
      </c>
    </row>
    <row r="37" spans="1:39" ht="11.25" customHeight="1" x14ac:dyDescent="0.2">
      <c r="A37" s="175"/>
      <c r="B37" s="175" t="s">
        <v>10</v>
      </c>
      <c r="C37" s="175"/>
      <c r="D37" s="158"/>
      <c r="E37" s="189">
        <v>15570</v>
      </c>
      <c r="F37" s="158"/>
      <c r="G37" s="189">
        <v>8310</v>
      </c>
      <c r="H37" s="158"/>
      <c r="I37" s="189">
        <v>3860</v>
      </c>
      <c r="J37" s="189">
        <v>3615</v>
      </c>
      <c r="K37" s="189">
        <v>4215</v>
      </c>
      <c r="L37" s="189">
        <v>2630</v>
      </c>
      <c r="M37" s="189">
        <v>145</v>
      </c>
      <c r="N37" s="189">
        <v>5</v>
      </c>
      <c r="O37" s="158"/>
      <c r="P37" s="387">
        <v>53.4</v>
      </c>
      <c r="Q37" s="158"/>
      <c r="R37" s="387">
        <v>24.8</v>
      </c>
      <c r="S37" s="387">
        <v>23.2</v>
      </c>
      <c r="T37" s="387">
        <v>27.1</v>
      </c>
      <c r="U37" s="387">
        <v>16.899999999999999</v>
      </c>
      <c r="V37" s="387">
        <v>0.9</v>
      </c>
      <c r="W37" s="387">
        <v>0</v>
      </c>
    </row>
    <row r="38" spans="1:39" ht="11.25" customHeight="1" x14ac:dyDescent="0.2">
      <c r="A38" s="175"/>
      <c r="B38" s="175" t="s">
        <v>11</v>
      </c>
      <c r="C38" s="175"/>
      <c r="D38" s="158"/>
      <c r="E38" s="189">
        <v>34315</v>
      </c>
      <c r="F38" s="158"/>
      <c r="G38" s="189">
        <v>30995</v>
      </c>
      <c r="H38" s="158"/>
      <c r="I38" s="189">
        <v>20560</v>
      </c>
      <c r="J38" s="189">
        <v>29190</v>
      </c>
      <c r="K38" s="189">
        <v>15285</v>
      </c>
      <c r="L38" s="189">
        <v>15510</v>
      </c>
      <c r="M38" s="189">
        <v>2050</v>
      </c>
      <c r="N38" s="189">
        <v>40</v>
      </c>
      <c r="O38" s="158"/>
      <c r="P38" s="387">
        <v>90.3</v>
      </c>
      <c r="Q38" s="158"/>
      <c r="R38" s="387">
        <v>59.9</v>
      </c>
      <c r="S38" s="387">
        <v>85.1</v>
      </c>
      <c r="T38" s="387">
        <v>44.5</v>
      </c>
      <c r="U38" s="387">
        <v>45.2</v>
      </c>
      <c r="V38" s="387">
        <v>6</v>
      </c>
      <c r="W38" s="387">
        <v>0.1</v>
      </c>
    </row>
    <row r="39" spans="1:39" ht="11.25" customHeight="1" x14ac:dyDescent="0.2">
      <c r="A39" s="175"/>
      <c r="B39" s="175" t="s">
        <v>12</v>
      </c>
      <c r="C39" s="175"/>
      <c r="D39" s="158"/>
      <c r="E39" s="189">
        <v>17410</v>
      </c>
      <c r="F39" s="158"/>
      <c r="G39" s="189">
        <v>7855</v>
      </c>
      <c r="H39" s="158"/>
      <c r="I39" s="189">
        <v>4090</v>
      </c>
      <c r="J39" s="189">
        <v>2100</v>
      </c>
      <c r="K39" s="189">
        <v>4560</v>
      </c>
      <c r="L39" s="189">
        <v>1820</v>
      </c>
      <c r="M39" s="189">
        <v>395</v>
      </c>
      <c r="N39" s="189">
        <v>5</v>
      </c>
      <c r="O39" s="158"/>
      <c r="P39" s="387">
        <v>45.1</v>
      </c>
      <c r="Q39" s="158"/>
      <c r="R39" s="387">
        <v>23.5</v>
      </c>
      <c r="S39" s="387">
        <v>12.1</v>
      </c>
      <c r="T39" s="387">
        <v>26.2</v>
      </c>
      <c r="U39" s="387">
        <v>10.5</v>
      </c>
      <c r="V39" s="387">
        <v>2.2999999999999998</v>
      </c>
      <c r="W39" s="387">
        <v>0</v>
      </c>
    </row>
    <row r="40" spans="1:39" ht="11.25" customHeight="1" x14ac:dyDescent="0.2">
      <c r="A40" s="175"/>
      <c r="B40" s="175" t="s">
        <v>13</v>
      </c>
      <c r="C40" s="175"/>
      <c r="D40" s="158"/>
      <c r="E40" s="189">
        <v>11155</v>
      </c>
      <c r="F40" s="158"/>
      <c r="G40" s="189">
        <v>2435</v>
      </c>
      <c r="H40" s="158"/>
      <c r="I40" s="189">
        <v>1185</v>
      </c>
      <c r="J40" s="189">
        <v>410</v>
      </c>
      <c r="K40" s="189">
        <v>1625</v>
      </c>
      <c r="L40" s="189">
        <v>180</v>
      </c>
      <c r="M40" s="189">
        <v>45</v>
      </c>
      <c r="N40" s="189" t="s">
        <v>87</v>
      </c>
      <c r="O40" s="158"/>
      <c r="P40" s="387">
        <v>21.8</v>
      </c>
      <c r="Q40" s="158"/>
      <c r="R40" s="387">
        <v>10.6</v>
      </c>
      <c r="S40" s="387">
        <v>3.7</v>
      </c>
      <c r="T40" s="387">
        <v>14.6</v>
      </c>
      <c r="U40" s="387">
        <v>1.6</v>
      </c>
      <c r="V40" s="387">
        <v>0.4</v>
      </c>
      <c r="W40" s="387" t="s">
        <v>87</v>
      </c>
    </row>
    <row r="41" spans="1:39" ht="11.25" customHeight="1" x14ac:dyDescent="0.2">
      <c r="A41" s="175"/>
      <c r="B41" s="175" t="s">
        <v>14</v>
      </c>
      <c r="C41" s="175"/>
      <c r="D41" s="158"/>
      <c r="E41" s="189">
        <v>8350</v>
      </c>
      <c r="F41" s="158"/>
      <c r="G41" s="189">
        <v>2665</v>
      </c>
      <c r="H41" s="158"/>
      <c r="I41" s="189">
        <v>1410</v>
      </c>
      <c r="J41" s="189">
        <v>675</v>
      </c>
      <c r="K41" s="189">
        <v>1285</v>
      </c>
      <c r="L41" s="189">
        <v>580</v>
      </c>
      <c r="M41" s="189">
        <v>35</v>
      </c>
      <c r="N41" s="189" t="s">
        <v>87</v>
      </c>
      <c r="O41" s="158"/>
      <c r="P41" s="387">
        <v>31.9</v>
      </c>
      <c r="Q41" s="158"/>
      <c r="R41" s="387">
        <v>16.899999999999999</v>
      </c>
      <c r="S41" s="387">
        <v>8.1</v>
      </c>
      <c r="T41" s="387">
        <v>15.4</v>
      </c>
      <c r="U41" s="387">
        <v>6.9</v>
      </c>
      <c r="V41" s="387">
        <v>0.4</v>
      </c>
      <c r="W41" s="387" t="s">
        <v>87</v>
      </c>
    </row>
    <row r="42" spans="1:39" ht="11.25" customHeight="1" x14ac:dyDescent="0.2">
      <c r="A42" s="175"/>
      <c r="B42" s="175" t="s">
        <v>15</v>
      </c>
      <c r="C42" s="175"/>
      <c r="D42" s="158"/>
      <c r="E42" s="189">
        <v>47235</v>
      </c>
      <c r="F42" s="158"/>
      <c r="G42" s="189">
        <v>21065</v>
      </c>
      <c r="H42" s="158"/>
      <c r="I42" s="189">
        <v>10745</v>
      </c>
      <c r="J42" s="189">
        <v>5345</v>
      </c>
      <c r="K42" s="189">
        <v>11865</v>
      </c>
      <c r="L42" s="189">
        <v>5160</v>
      </c>
      <c r="M42" s="189">
        <v>595</v>
      </c>
      <c r="N42" s="189">
        <v>15</v>
      </c>
      <c r="O42" s="158"/>
      <c r="P42" s="387">
        <v>44.6</v>
      </c>
      <c r="Q42" s="158"/>
      <c r="R42" s="387">
        <v>22.7</v>
      </c>
      <c r="S42" s="387">
        <v>11.3</v>
      </c>
      <c r="T42" s="387">
        <v>25.1</v>
      </c>
      <c r="U42" s="387">
        <v>10.9</v>
      </c>
      <c r="V42" s="387">
        <v>1.3</v>
      </c>
      <c r="W42" s="387">
        <v>0</v>
      </c>
    </row>
    <row r="43" spans="1:39" ht="11.25" customHeight="1" x14ac:dyDescent="0.2">
      <c r="A43" s="175"/>
      <c r="B43" s="175" t="s">
        <v>16</v>
      </c>
      <c r="C43" s="175"/>
      <c r="D43" s="158"/>
      <c r="E43" s="189">
        <v>21270</v>
      </c>
      <c r="F43" s="158"/>
      <c r="G43" s="189">
        <v>11980</v>
      </c>
      <c r="H43" s="158"/>
      <c r="I43" s="189">
        <v>6820</v>
      </c>
      <c r="J43" s="189">
        <v>5415</v>
      </c>
      <c r="K43" s="189">
        <v>6975</v>
      </c>
      <c r="L43" s="189">
        <v>2650</v>
      </c>
      <c r="M43" s="189">
        <v>360</v>
      </c>
      <c r="N43" s="189">
        <v>20</v>
      </c>
      <c r="O43" s="158"/>
      <c r="P43" s="387">
        <v>56.3</v>
      </c>
      <c r="Q43" s="158"/>
      <c r="R43" s="387">
        <v>32.1</v>
      </c>
      <c r="S43" s="387">
        <v>25.5</v>
      </c>
      <c r="T43" s="387">
        <v>32.799999999999997</v>
      </c>
      <c r="U43" s="387">
        <v>12.5</v>
      </c>
      <c r="V43" s="387">
        <v>1.7</v>
      </c>
      <c r="W43" s="387">
        <v>0.1</v>
      </c>
    </row>
    <row r="44" spans="1:39" ht="11.25" customHeight="1" x14ac:dyDescent="0.2">
      <c r="A44" s="175"/>
      <c r="B44" s="175" t="s">
        <v>17</v>
      </c>
      <c r="C44" s="175"/>
      <c r="D44" s="158"/>
      <c r="E44" s="189">
        <v>10000</v>
      </c>
      <c r="F44" s="158"/>
      <c r="G44" s="189">
        <v>5490</v>
      </c>
      <c r="H44" s="158"/>
      <c r="I44" s="189">
        <v>2355</v>
      </c>
      <c r="J44" s="189">
        <v>3535</v>
      </c>
      <c r="K44" s="189">
        <v>2010</v>
      </c>
      <c r="L44" s="189">
        <v>2900</v>
      </c>
      <c r="M44" s="189">
        <v>150</v>
      </c>
      <c r="N44" s="189" t="s">
        <v>87</v>
      </c>
      <c r="O44" s="158"/>
      <c r="P44" s="387">
        <v>54.9</v>
      </c>
      <c r="Q44" s="158"/>
      <c r="R44" s="387">
        <v>23.6</v>
      </c>
      <c r="S44" s="387">
        <v>35.4</v>
      </c>
      <c r="T44" s="387">
        <v>20.100000000000001</v>
      </c>
      <c r="U44" s="387">
        <v>29</v>
      </c>
      <c r="V44" s="387">
        <v>1.5</v>
      </c>
      <c r="W44" s="387" t="s">
        <v>87</v>
      </c>
    </row>
    <row r="45" spans="1:39" ht="11.25" customHeight="1" x14ac:dyDescent="0.2">
      <c r="A45" s="175"/>
      <c r="B45" s="175" t="s">
        <v>18</v>
      </c>
      <c r="C45" s="175"/>
      <c r="D45" s="158"/>
      <c r="E45" s="189">
        <v>29245</v>
      </c>
      <c r="F45" s="158"/>
      <c r="G45" s="189">
        <v>13135</v>
      </c>
      <c r="H45" s="158"/>
      <c r="I45" s="189">
        <v>7710</v>
      </c>
      <c r="J45" s="189">
        <v>7890</v>
      </c>
      <c r="K45" s="189">
        <v>4930</v>
      </c>
      <c r="L45" s="189">
        <v>2770</v>
      </c>
      <c r="M45" s="189">
        <v>145</v>
      </c>
      <c r="N45" s="189" t="s">
        <v>87</v>
      </c>
      <c r="O45" s="158"/>
      <c r="P45" s="387">
        <v>44.9</v>
      </c>
      <c r="Q45" s="158"/>
      <c r="R45" s="387">
        <v>26.4</v>
      </c>
      <c r="S45" s="387">
        <v>27</v>
      </c>
      <c r="T45" s="387">
        <v>16.899999999999999</v>
      </c>
      <c r="U45" s="387">
        <v>9.5</v>
      </c>
      <c r="V45" s="387">
        <v>0.5</v>
      </c>
      <c r="W45" s="387" t="s">
        <v>87</v>
      </c>
    </row>
    <row r="46" spans="1:39" ht="11.25" customHeight="1" x14ac:dyDescent="0.2">
      <c r="A46" s="175"/>
      <c r="B46" s="175" t="s">
        <v>19</v>
      </c>
      <c r="C46" s="175"/>
      <c r="D46" s="158"/>
      <c r="E46" s="189">
        <v>12630</v>
      </c>
      <c r="F46" s="158"/>
      <c r="G46" s="189">
        <v>8985</v>
      </c>
      <c r="H46" s="158"/>
      <c r="I46" s="189">
        <v>4680</v>
      </c>
      <c r="J46" s="189">
        <v>6855</v>
      </c>
      <c r="K46" s="189">
        <v>3245</v>
      </c>
      <c r="L46" s="189">
        <v>3730</v>
      </c>
      <c r="M46" s="189">
        <v>275</v>
      </c>
      <c r="N46" s="189">
        <v>145</v>
      </c>
      <c r="O46" s="158"/>
      <c r="P46" s="387">
        <v>71.099999999999994</v>
      </c>
      <c r="Q46" s="158"/>
      <c r="R46" s="387">
        <v>37.1</v>
      </c>
      <c r="S46" s="387">
        <v>54.3</v>
      </c>
      <c r="T46" s="387">
        <v>25.7</v>
      </c>
      <c r="U46" s="387">
        <v>29.5</v>
      </c>
      <c r="V46" s="387">
        <v>2.2000000000000002</v>
      </c>
      <c r="W46" s="387">
        <v>1.1000000000000001</v>
      </c>
    </row>
    <row r="47" spans="1:39" ht="11.25" customHeight="1" x14ac:dyDescent="0.2">
      <c r="A47" s="175"/>
      <c r="B47" s="175" t="s">
        <v>20</v>
      </c>
      <c r="C47" s="175"/>
      <c r="D47" s="158"/>
      <c r="E47" s="189">
        <v>15985</v>
      </c>
      <c r="F47" s="158"/>
      <c r="G47" s="189">
        <v>11720</v>
      </c>
      <c r="H47" s="158"/>
      <c r="I47" s="189">
        <v>8365</v>
      </c>
      <c r="J47" s="189">
        <v>10005</v>
      </c>
      <c r="K47" s="189">
        <v>5630</v>
      </c>
      <c r="L47" s="189">
        <v>7470</v>
      </c>
      <c r="M47" s="189">
        <v>345</v>
      </c>
      <c r="N47" s="189">
        <v>5</v>
      </c>
      <c r="O47" s="158"/>
      <c r="P47" s="387">
        <v>73.3</v>
      </c>
      <c r="Q47" s="158"/>
      <c r="R47" s="387">
        <v>52.3</v>
      </c>
      <c r="S47" s="387">
        <v>62.6</v>
      </c>
      <c r="T47" s="387">
        <v>35.200000000000003</v>
      </c>
      <c r="U47" s="387">
        <v>46.7</v>
      </c>
      <c r="V47" s="387">
        <v>2.2000000000000002</v>
      </c>
      <c r="W47" s="387">
        <v>0</v>
      </c>
    </row>
    <row r="48" spans="1:39" ht="11.25" customHeight="1" x14ac:dyDescent="0.2">
      <c r="A48" s="175"/>
      <c r="B48" s="175" t="s">
        <v>21</v>
      </c>
      <c r="C48" s="175"/>
      <c r="D48" s="158"/>
      <c r="E48" s="189">
        <v>710</v>
      </c>
      <c r="F48" s="158"/>
      <c r="G48" s="189">
        <v>30</v>
      </c>
      <c r="H48" s="158"/>
      <c r="I48" s="189">
        <v>25</v>
      </c>
      <c r="J48" s="189">
        <v>10</v>
      </c>
      <c r="K48" s="189">
        <v>10</v>
      </c>
      <c r="L48" s="189" t="s">
        <v>87</v>
      </c>
      <c r="M48" s="189" t="s">
        <v>87</v>
      </c>
      <c r="N48" s="189" t="s">
        <v>87</v>
      </c>
      <c r="O48" s="158"/>
      <c r="P48" s="387">
        <v>4.2</v>
      </c>
      <c r="Q48" s="158"/>
      <c r="R48" s="387">
        <v>3.5</v>
      </c>
      <c r="S48" s="387">
        <v>1.4</v>
      </c>
      <c r="T48" s="387">
        <v>1.4</v>
      </c>
      <c r="U48" s="387" t="s">
        <v>87</v>
      </c>
      <c r="V48" s="387" t="s">
        <v>87</v>
      </c>
      <c r="W48" s="387" t="s">
        <v>87</v>
      </c>
    </row>
    <row r="49" spans="1:23" ht="11.25" customHeight="1" x14ac:dyDescent="0.2">
      <c r="A49" s="175"/>
      <c r="B49" s="175"/>
      <c r="C49" s="175"/>
      <c r="D49" s="176"/>
      <c r="E49" s="176"/>
      <c r="F49" s="176"/>
      <c r="G49" s="176"/>
      <c r="H49" s="176"/>
      <c r="I49" s="176"/>
      <c r="J49" s="176"/>
      <c r="K49" s="176"/>
      <c r="L49" s="176"/>
      <c r="M49" s="176"/>
      <c r="N49" s="176"/>
      <c r="O49" s="176"/>
      <c r="P49" s="176"/>
      <c r="Q49" s="176"/>
      <c r="R49" s="176"/>
      <c r="S49" s="176"/>
      <c r="T49" s="176"/>
      <c r="U49" s="176"/>
      <c r="V49" s="176"/>
      <c r="W49" s="176"/>
    </row>
    <row r="50" spans="1:23" ht="11.25" customHeight="1" x14ac:dyDescent="0.2">
      <c r="A50" s="178" t="s">
        <v>4</v>
      </c>
      <c r="B50" s="179"/>
      <c r="C50" s="179"/>
      <c r="D50" s="176"/>
      <c r="E50" s="176"/>
      <c r="F50" s="176"/>
      <c r="G50" s="176"/>
      <c r="H50" s="176"/>
      <c r="I50" s="176"/>
      <c r="J50" s="176"/>
      <c r="K50" s="176"/>
      <c r="L50" s="176"/>
      <c r="M50" s="176"/>
      <c r="N50" s="176"/>
      <c r="O50" s="176"/>
      <c r="P50" s="176"/>
      <c r="Q50" s="176"/>
      <c r="R50" s="176"/>
      <c r="S50" s="176"/>
      <c r="T50" s="176"/>
      <c r="U50" s="176"/>
      <c r="V50" s="176"/>
      <c r="W50" s="176"/>
    </row>
    <row r="51" spans="1:23" ht="11.25" customHeight="1" x14ac:dyDescent="0.2">
      <c r="A51" s="178"/>
      <c r="B51" s="179" t="s">
        <v>26</v>
      </c>
      <c r="C51" s="179"/>
      <c r="D51" s="159"/>
      <c r="E51" s="189">
        <v>1458825</v>
      </c>
      <c r="F51" s="159"/>
      <c r="G51" s="189">
        <v>437330</v>
      </c>
      <c r="H51" s="159"/>
      <c r="I51" s="189">
        <v>15735</v>
      </c>
      <c r="J51" s="189">
        <v>119560</v>
      </c>
      <c r="K51" s="189">
        <v>180455</v>
      </c>
      <c r="L51" s="189">
        <v>274010</v>
      </c>
      <c r="M51" s="189">
        <v>4805</v>
      </c>
      <c r="N51" s="189">
        <v>355</v>
      </c>
      <c r="O51" s="159"/>
      <c r="P51" s="387">
        <v>30</v>
      </c>
      <c r="Q51" s="159"/>
      <c r="R51" s="387">
        <v>1.1000000000000001</v>
      </c>
      <c r="S51" s="387">
        <v>8.1999999999999993</v>
      </c>
      <c r="T51" s="387">
        <v>12.4</v>
      </c>
      <c r="U51" s="387">
        <v>18.8</v>
      </c>
      <c r="V51" s="387">
        <v>0.3</v>
      </c>
      <c r="W51" s="387">
        <v>0</v>
      </c>
    </row>
    <row r="52" spans="1:23" ht="11.25" customHeight="1" x14ac:dyDescent="0.2">
      <c r="A52" s="177"/>
      <c r="B52" s="179" t="s">
        <v>34</v>
      </c>
      <c r="C52" s="179"/>
      <c r="D52" s="159"/>
      <c r="E52" s="189">
        <v>343395</v>
      </c>
      <c r="F52" s="159"/>
      <c r="G52" s="189">
        <v>170875</v>
      </c>
      <c r="H52" s="159"/>
      <c r="I52" s="189">
        <v>85990</v>
      </c>
      <c r="J52" s="189">
        <v>101940</v>
      </c>
      <c r="K52" s="189">
        <v>74015</v>
      </c>
      <c r="L52" s="189">
        <v>62080</v>
      </c>
      <c r="M52" s="189">
        <v>4690</v>
      </c>
      <c r="N52" s="189">
        <v>210</v>
      </c>
      <c r="O52" s="159"/>
      <c r="P52" s="387">
        <v>49.8</v>
      </c>
      <c r="Q52" s="159"/>
      <c r="R52" s="387">
        <v>25</v>
      </c>
      <c r="S52" s="387">
        <v>29.7</v>
      </c>
      <c r="T52" s="387">
        <v>21.6</v>
      </c>
      <c r="U52" s="387">
        <v>18.100000000000001</v>
      </c>
      <c r="V52" s="387">
        <v>1.4</v>
      </c>
      <c r="W52" s="387">
        <v>0.1</v>
      </c>
    </row>
    <row r="53" spans="1:23" ht="11.25" customHeight="1" x14ac:dyDescent="0.2">
      <c r="A53" s="177"/>
      <c r="B53" s="179" t="s">
        <v>35</v>
      </c>
      <c r="C53" s="179"/>
      <c r="D53" s="159"/>
      <c r="E53" s="189">
        <v>54010</v>
      </c>
      <c r="F53" s="159"/>
      <c r="G53" s="189">
        <v>35050</v>
      </c>
      <c r="H53" s="159"/>
      <c r="I53" s="189">
        <v>28100</v>
      </c>
      <c r="J53" s="189">
        <v>16900</v>
      </c>
      <c r="K53" s="189">
        <v>22900</v>
      </c>
      <c r="L53" s="189">
        <v>2230</v>
      </c>
      <c r="M53" s="189">
        <v>1855</v>
      </c>
      <c r="N53" s="189">
        <v>35</v>
      </c>
      <c r="O53" s="159"/>
      <c r="P53" s="387">
        <v>64.900000000000006</v>
      </c>
      <c r="Q53" s="159"/>
      <c r="R53" s="387">
        <v>52</v>
      </c>
      <c r="S53" s="387">
        <v>31.3</v>
      </c>
      <c r="T53" s="387">
        <v>42.4</v>
      </c>
      <c r="U53" s="387">
        <v>4.0999999999999996</v>
      </c>
      <c r="V53" s="387">
        <v>3.4</v>
      </c>
      <c r="W53" s="387">
        <v>0.1</v>
      </c>
    </row>
    <row r="54" spans="1:23" ht="11.25" customHeight="1" x14ac:dyDescent="0.2">
      <c r="A54" s="177"/>
      <c r="B54" s="179" t="s">
        <v>36</v>
      </c>
      <c r="C54" s="179"/>
      <c r="D54" s="159"/>
      <c r="E54" s="189">
        <v>11900</v>
      </c>
      <c r="F54" s="159"/>
      <c r="G54" s="189">
        <v>6920</v>
      </c>
      <c r="H54" s="159"/>
      <c r="I54" s="189">
        <v>5330</v>
      </c>
      <c r="J54" s="189">
        <v>2340</v>
      </c>
      <c r="K54" s="189">
        <v>4875</v>
      </c>
      <c r="L54" s="189">
        <v>20</v>
      </c>
      <c r="M54" s="189">
        <v>260</v>
      </c>
      <c r="N54" s="189">
        <v>5</v>
      </c>
      <c r="O54" s="159"/>
      <c r="P54" s="387">
        <v>58.2</v>
      </c>
      <c r="Q54" s="159"/>
      <c r="R54" s="387">
        <v>44.8</v>
      </c>
      <c r="S54" s="387">
        <v>19.7</v>
      </c>
      <c r="T54" s="387">
        <v>41</v>
      </c>
      <c r="U54" s="387">
        <v>0.2</v>
      </c>
      <c r="V54" s="387">
        <v>2.2000000000000002</v>
      </c>
      <c r="W54" s="387">
        <v>0</v>
      </c>
    </row>
    <row r="55" spans="1:23" ht="11.25" customHeight="1" x14ac:dyDescent="0.2">
      <c r="A55" s="177"/>
      <c r="B55" s="179" t="s">
        <v>53</v>
      </c>
      <c r="C55" s="179"/>
      <c r="D55" s="159"/>
      <c r="E55" s="189">
        <v>3285</v>
      </c>
      <c r="F55" s="159"/>
      <c r="G55" s="189">
        <v>1415</v>
      </c>
      <c r="H55" s="159"/>
      <c r="I55" s="189">
        <v>1015</v>
      </c>
      <c r="J55" s="189">
        <v>345</v>
      </c>
      <c r="K55" s="189">
        <v>1085</v>
      </c>
      <c r="L55" s="189" t="s">
        <v>87</v>
      </c>
      <c r="M55" s="189">
        <v>30</v>
      </c>
      <c r="N55" s="189" t="s">
        <v>87</v>
      </c>
      <c r="O55" s="159"/>
      <c r="P55" s="387">
        <v>43.1</v>
      </c>
      <c r="Q55" s="159"/>
      <c r="R55" s="387">
        <v>30.9</v>
      </c>
      <c r="S55" s="387">
        <v>10.5</v>
      </c>
      <c r="T55" s="387">
        <v>33</v>
      </c>
      <c r="U55" s="387" t="s">
        <v>87</v>
      </c>
      <c r="V55" s="387">
        <v>0.9</v>
      </c>
      <c r="W55" s="387" t="s">
        <v>87</v>
      </c>
    </row>
    <row r="56" spans="1:23" ht="11.25" customHeight="1" x14ac:dyDescent="0.2">
      <c r="A56" s="177"/>
      <c r="B56" s="179"/>
      <c r="C56" s="179"/>
      <c r="D56" s="158"/>
      <c r="E56" s="158"/>
      <c r="F56" s="158"/>
      <c r="G56" s="158"/>
      <c r="H56" s="158"/>
      <c r="I56" s="158"/>
      <c r="J56" s="158"/>
      <c r="K56" s="158"/>
      <c r="L56" s="158"/>
      <c r="M56" s="158"/>
      <c r="N56" s="158"/>
      <c r="O56" s="158"/>
      <c r="P56" s="158"/>
      <c r="Q56" s="158"/>
      <c r="R56" s="158"/>
      <c r="S56" s="158"/>
      <c r="T56" s="158"/>
      <c r="U56" s="158"/>
      <c r="V56" s="158"/>
      <c r="W56" s="158"/>
    </row>
    <row r="57" spans="1:23" ht="11.25" customHeight="1" x14ac:dyDescent="0.2">
      <c r="A57" s="168" t="s">
        <v>39</v>
      </c>
      <c r="B57" s="175"/>
      <c r="C57" s="179"/>
      <c r="D57" s="158"/>
      <c r="E57" s="158"/>
      <c r="F57" s="158"/>
      <c r="G57" s="158"/>
      <c r="H57" s="158"/>
      <c r="I57" s="158"/>
      <c r="J57" s="158"/>
      <c r="K57" s="158"/>
      <c r="L57" s="158"/>
      <c r="M57" s="158"/>
      <c r="N57" s="158"/>
      <c r="O57" s="158"/>
      <c r="P57" s="158"/>
      <c r="Q57" s="158"/>
      <c r="R57" s="158"/>
      <c r="S57" s="158"/>
      <c r="T57" s="158"/>
      <c r="U57" s="158"/>
      <c r="V57" s="158"/>
      <c r="W57" s="158"/>
    </row>
    <row r="58" spans="1:23" ht="11.25" customHeight="1" x14ac:dyDescent="0.2">
      <c r="A58" s="175"/>
      <c r="B58" s="175" t="s">
        <v>29</v>
      </c>
      <c r="C58" s="179"/>
      <c r="D58" s="159"/>
      <c r="E58" s="189">
        <v>264695</v>
      </c>
      <c r="F58" s="159"/>
      <c r="G58" s="189">
        <v>176470</v>
      </c>
      <c r="H58" s="159"/>
      <c r="I58" s="189">
        <v>17170</v>
      </c>
      <c r="J58" s="189">
        <v>43300</v>
      </c>
      <c r="K58" s="189">
        <v>74515</v>
      </c>
      <c r="L58" s="189">
        <v>106250</v>
      </c>
      <c r="M58" s="189">
        <v>3085</v>
      </c>
      <c r="N58" s="189">
        <v>125</v>
      </c>
      <c r="O58" s="159"/>
      <c r="P58" s="387">
        <v>66.7</v>
      </c>
      <c r="Q58" s="159"/>
      <c r="R58" s="387">
        <v>6.5</v>
      </c>
      <c r="S58" s="387">
        <v>16.399999999999999</v>
      </c>
      <c r="T58" s="387">
        <v>28.2</v>
      </c>
      <c r="U58" s="387">
        <v>40.1</v>
      </c>
      <c r="V58" s="387">
        <v>1.2</v>
      </c>
      <c r="W58" s="387">
        <v>0</v>
      </c>
    </row>
    <row r="59" spans="1:23" ht="11.25" customHeight="1" x14ac:dyDescent="0.2">
      <c r="A59" s="175"/>
      <c r="B59" s="175" t="s">
        <v>30</v>
      </c>
      <c r="C59" s="179"/>
      <c r="D59" s="159"/>
      <c r="E59" s="189">
        <v>415180</v>
      </c>
      <c r="F59" s="159"/>
      <c r="G59" s="189">
        <v>140575</v>
      </c>
      <c r="H59" s="159"/>
      <c r="I59" s="189">
        <v>22575</v>
      </c>
      <c r="J59" s="189">
        <v>48055</v>
      </c>
      <c r="K59" s="189">
        <v>64570</v>
      </c>
      <c r="L59" s="189">
        <v>78610</v>
      </c>
      <c r="M59" s="189">
        <v>2950</v>
      </c>
      <c r="N59" s="189">
        <v>150</v>
      </c>
      <c r="O59" s="159"/>
      <c r="P59" s="387">
        <v>33.9</v>
      </c>
      <c r="Q59" s="159"/>
      <c r="R59" s="387">
        <v>5.4</v>
      </c>
      <c r="S59" s="387">
        <v>11.6</v>
      </c>
      <c r="T59" s="387">
        <v>15.6</v>
      </c>
      <c r="U59" s="387">
        <v>18.899999999999999</v>
      </c>
      <c r="V59" s="387">
        <v>0.7</v>
      </c>
      <c r="W59" s="387">
        <v>0</v>
      </c>
    </row>
    <row r="60" spans="1:23" ht="11.25" customHeight="1" x14ac:dyDescent="0.2">
      <c r="A60" s="175"/>
      <c r="B60" s="175" t="s">
        <v>31</v>
      </c>
      <c r="C60" s="179"/>
      <c r="D60" s="159"/>
      <c r="E60" s="189">
        <v>893750</v>
      </c>
      <c r="F60" s="159"/>
      <c r="G60" s="189">
        <v>334545</v>
      </c>
      <c r="H60" s="159"/>
      <c r="I60" s="189">
        <v>96425</v>
      </c>
      <c r="J60" s="189">
        <v>149740</v>
      </c>
      <c r="K60" s="189">
        <v>144240</v>
      </c>
      <c r="L60" s="189">
        <v>153500</v>
      </c>
      <c r="M60" s="189">
        <v>5610</v>
      </c>
      <c r="N60" s="189">
        <v>330</v>
      </c>
      <c r="O60" s="159"/>
      <c r="P60" s="387">
        <v>37.4</v>
      </c>
      <c r="Q60" s="159"/>
      <c r="R60" s="387">
        <v>10.8</v>
      </c>
      <c r="S60" s="387">
        <v>16.8</v>
      </c>
      <c r="T60" s="387">
        <v>16.100000000000001</v>
      </c>
      <c r="U60" s="387">
        <v>17.2</v>
      </c>
      <c r="V60" s="387">
        <v>0.6</v>
      </c>
      <c r="W60" s="387">
        <v>0</v>
      </c>
    </row>
    <row r="61" spans="1:23" ht="11.25" customHeight="1" x14ac:dyDescent="0.2">
      <c r="A61" s="175"/>
      <c r="B61" s="175" t="s">
        <v>3</v>
      </c>
      <c r="C61" s="179"/>
      <c r="D61" s="159"/>
      <c r="E61" s="189">
        <v>297790</v>
      </c>
      <c r="F61" s="159"/>
      <c r="G61" s="189" t="s">
        <v>87</v>
      </c>
      <c r="H61" s="159"/>
      <c r="I61" s="189" t="s">
        <v>87</v>
      </c>
      <c r="J61" s="189" t="s">
        <v>87</v>
      </c>
      <c r="K61" s="189" t="s">
        <v>87</v>
      </c>
      <c r="L61" s="189" t="s">
        <v>87</v>
      </c>
      <c r="M61" s="189" t="s">
        <v>87</v>
      </c>
      <c r="N61" s="189" t="s">
        <v>87</v>
      </c>
      <c r="O61" s="159"/>
      <c r="P61" s="387" t="s">
        <v>87</v>
      </c>
      <c r="Q61" s="159"/>
      <c r="R61" s="387" t="s">
        <v>87</v>
      </c>
      <c r="S61" s="387" t="s">
        <v>87</v>
      </c>
      <c r="T61" s="387" t="s">
        <v>87</v>
      </c>
      <c r="U61" s="387" t="s">
        <v>87</v>
      </c>
      <c r="V61" s="387" t="s">
        <v>87</v>
      </c>
      <c r="W61" s="387" t="s">
        <v>87</v>
      </c>
    </row>
    <row r="62" spans="1:23" ht="11.25" customHeight="1" x14ac:dyDescent="0.2">
      <c r="A62" s="175" t="s">
        <v>110</v>
      </c>
      <c r="B62" s="175"/>
      <c r="C62" s="175"/>
      <c r="D62" s="175"/>
      <c r="E62" s="175"/>
      <c r="F62" s="175"/>
      <c r="G62" s="175"/>
      <c r="H62" s="175"/>
      <c r="I62" s="175"/>
      <c r="J62" s="175"/>
      <c r="K62" s="175"/>
      <c r="L62" s="175"/>
      <c r="M62" s="175"/>
      <c r="N62" s="175"/>
      <c r="O62" s="175"/>
      <c r="P62" s="175"/>
      <c r="Q62" s="175"/>
      <c r="R62" s="175"/>
      <c r="S62" s="175"/>
      <c r="T62" s="175"/>
      <c r="U62" s="175"/>
      <c r="V62" s="175"/>
      <c r="W62" s="175"/>
    </row>
    <row r="63" spans="1:23" ht="11.25" customHeight="1" x14ac:dyDescent="0.2">
      <c r="A63" s="164" t="s">
        <v>84</v>
      </c>
      <c r="B63" s="173"/>
      <c r="C63" s="173"/>
      <c r="D63" s="173"/>
      <c r="E63" s="173"/>
      <c r="F63" s="173"/>
      <c r="G63" s="173"/>
      <c r="H63" s="173"/>
      <c r="I63" s="173"/>
      <c r="J63" s="173"/>
      <c r="K63" s="173"/>
      <c r="L63" s="173"/>
      <c r="M63" s="173"/>
      <c r="N63" s="173"/>
      <c r="O63" s="173"/>
      <c r="P63" s="173"/>
      <c r="Q63" s="173"/>
      <c r="R63" s="173"/>
      <c r="S63" s="173"/>
      <c r="T63" s="173"/>
      <c r="U63" s="173"/>
      <c r="V63" s="173"/>
      <c r="W63" s="173"/>
    </row>
    <row r="64" spans="1:23" ht="11.25" customHeight="1" x14ac:dyDescent="0.25">
      <c r="A64" s="212" t="s">
        <v>628</v>
      </c>
      <c r="B64" s="156"/>
      <c r="C64" s="156"/>
      <c r="D64" s="156"/>
      <c r="E64" s="156"/>
      <c r="F64" s="156"/>
      <c r="G64" s="156"/>
      <c r="H64" s="156"/>
      <c r="I64" s="156"/>
      <c r="J64" s="156"/>
      <c r="K64" s="156"/>
      <c r="L64" s="156"/>
      <c r="M64" s="156"/>
      <c r="N64" s="156"/>
      <c r="O64" s="156"/>
      <c r="P64" s="156"/>
      <c r="Q64" s="156"/>
      <c r="R64" s="156"/>
      <c r="S64" s="156"/>
      <c r="T64" s="156"/>
      <c r="U64" s="156"/>
      <c r="V64" s="156"/>
      <c r="W64" s="156"/>
    </row>
    <row r="65" spans="1:23" ht="11.25" customHeight="1" x14ac:dyDescent="0.25">
      <c r="A65" s="212" t="s">
        <v>673</v>
      </c>
      <c r="B65" s="156"/>
      <c r="C65" s="156"/>
      <c r="D65" s="156"/>
      <c r="E65" s="156"/>
      <c r="F65" s="156"/>
      <c r="G65" s="156"/>
      <c r="H65" s="156"/>
      <c r="I65" s="156"/>
      <c r="J65" s="156"/>
      <c r="K65" s="156"/>
      <c r="L65" s="156"/>
      <c r="M65" s="156"/>
      <c r="N65" s="156"/>
      <c r="O65" s="156"/>
      <c r="P65" s="156"/>
      <c r="Q65" s="156"/>
      <c r="R65" s="156"/>
      <c r="S65" s="156"/>
      <c r="T65" s="156"/>
      <c r="U65" s="156"/>
      <c r="V65" s="156"/>
      <c r="W65" s="156"/>
    </row>
    <row r="66" spans="1:23" ht="11.25" customHeight="1" x14ac:dyDescent="0.25">
      <c r="A66" s="212" t="s">
        <v>629</v>
      </c>
      <c r="B66" s="156"/>
      <c r="C66" s="156"/>
      <c r="D66" s="156"/>
      <c r="E66" s="156"/>
      <c r="F66" s="156"/>
      <c r="G66" s="156"/>
      <c r="H66" s="156"/>
      <c r="I66" s="156"/>
      <c r="J66" s="156"/>
      <c r="K66" s="156"/>
      <c r="L66" s="156"/>
      <c r="M66" s="156"/>
      <c r="N66" s="156"/>
      <c r="O66" s="156"/>
      <c r="P66" s="156"/>
      <c r="Q66" s="156"/>
      <c r="R66" s="156"/>
      <c r="S66" s="156"/>
      <c r="T66" s="156"/>
      <c r="U66" s="156"/>
      <c r="V66" s="156"/>
      <c r="W66" s="156"/>
    </row>
    <row r="67" spans="1:23" ht="11.25" customHeight="1" x14ac:dyDescent="0.25">
      <c r="A67" s="213" t="s">
        <v>630</v>
      </c>
      <c r="B67" s="156"/>
      <c r="C67" s="156"/>
      <c r="D67" s="156"/>
      <c r="E67" s="156"/>
      <c r="F67" s="156"/>
      <c r="G67" s="156"/>
      <c r="H67" s="156"/>
      <c r="I67" s="156"/>
      <c r="J67" s="156"/>
      <c r="K67" s="156"/>
      <c r="L67" s="156"/>
      <c r="M67" s="156"/>
      <c r="N67" s="156"/>
      <c r="O67" s="156"/>
      <c r="P67" s="156"/>
      <c r="Q67" s="156"/>
      <c r="R67" s="156"/>
      <c r="S67" s="156"/>
      <c r="T67" s="156"/>
      <c r="U67" s="156"/>
      <c r="V67" s="156"/>
      <c r="W67" s="156"/>
    </row>
    <row r="68" spans="1:23" s="93" customFormat="1" ht="11.25" customHeight="1" x14ac:dyDescent="0.2">
      <c r="A68" s="213" t="s">
        <v>631</v>
      </c>
      <c r="S68" s="265"/>
    </row>
    <row r="69" spans="1:23" ht="11.25" customHeight="1" x14ac:dyDescent="0.2">
      <c r="A69" s="213" t="s">
        <v>632</v>
      </c>
    </row>
    <row r="70" spans="1:23" s="93" customFormat="1" ht="11.25" customHeight="1" x14ac:dyDescent="0.2">
      <c r="A70" s="213" t="s">
        <v>633</v>
      </c>
      <c r="P70" s="190"/>
    </row>
    <row r="71" spans="1:23" ht="11.25" customHeight="1" x14ac:dyDescent="0.2">
      <c r="A71" s="211"/>
    </row>
  </sheetData>
  <mergeCells count="3">
    <mergeCell ref="G3:G4"/>
    <mergeCell ref="E3:E4"/>
    <mergeCell ref="P3:P4"/>
  </mergeCells>
  <pageMargins left="0.70866141732283472" right="0.70866141732283472" top="0.74803149606299213" bottom="0.74803149606299213" header="0.31496062992125984" footer="0.31496062992125984"/>
  <pageSetup paperSize="8"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1.25" customHeight="1"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customHeight="1" x14ac:dyDescent="0.2">
      <c r="A1" s="4" t="s">
        <v>109</v>
      </c>
      <c r="J1" s="52"/>
      <c r="Q1" s="52"/>
      <c r="X1" s="52"/>
      <c r="AE1" s="52"/>
      <c r="AF1" s="52"/>
      <c r="AM1" s="52"/>
    </row>
    <row r="2" spans="1:45" s="4" customFormat="1" ht="11.25" customHeight="1" x14ac:dyDescent="0.2">
      <c r="A2" s="4" t="s">
        <v>657</v>
      </c>
      <c r="J2" s="52"/>
      <c r="Q2" s="52"/>
      <c r="X2" s="52"/>
      <c r="AE2" s="52"/>
      <c r="AF2" s="52"/>
      <c r="AM2" s="52"/>
    </row>
    <row r="3" spans="1:45" s="71" customFormat="1" ht="11.25" customHeight="1" x14ac:dyDescent="0.2">
      <c r="A3" s="70"/>
      <c r="B3" s="70"/>
      <c r="C3" s="70"/>
      <c r="D3" s="70"/>
      <c r="E3" s="70" t="s">
        <v>635</v>
      </c>
      <c r="F3" s="70"/>
      <c r="G3" s="70"/>
      <c r="H3" s="70"/>
      <c r="I3" s="70"/>
      <c r="J3" s="27"/>
      <c r="K3" s="70"/>
      <c r="L3" s="70" t="s">
        <v>1053</v>
      </c>
      <c r="M3" s="70"/>
      <c r="N3" s="70"/>
      <c r="O3" s="70"/>
      <c r="P3" s="70"/>
      <c r="Q3" s="27"/>
      <c r="R3" s="70"/>
      <c r="S3" s="70" t="s">
        <v>1054</v>
      </c>
      <c r="T3" s="70"/>
      <c r="U3" s="70"/>
      <c r="V3" s="70"/>
      <c r="W3" s="70"/>
      <c r="X3" s="27"/>
      <c r="Y3" s="70"/>
      <c r="Z3" s="70" t="s">
        <v>1055</v>
      </c>
      <c r="AA3" s="70"/>
      <c r="AB3" s="70"/>
      <c r="AC3" s="70"/>
      <c r="AD3" s="70"/>
      <c r="AE3" s="27"/>
      <c r="AF3" s="27"/>
      <c r="AG3" s="408" t="s">
        <v>1056</v>
      </c>
      <c r="AH3" s="408"/>
      <c r="AI3" s="408"/>
      <c r="AJ3" s="408"/>
      <c r="AK3" s="408"/>
      <c r="AL3" s="408"/>
      <c r="AM3" s="27"/>
      <c r="AN3" s="408" t="s">
        <v>556</v>
      </c>
      <c r="AO3" s="408"/>
      <c r="AP3" s="408"/>
      <c r="AQ3" s="408"/>
      <c r="AR3" s="408"/>
      <c r="AS3" s="408"/>
    </row>
    <row r="4" spans="1:45"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45" s="12" customFormat="1" ht="11.25" customHeight="1"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customHeight="1" x14ac:dyDescent="0.2">
      <c r="E6" s="12" t="s">
        <v>40</v>
      </c>
      <c r="F6" s="12" t="s">
        <v>51</v>
      </c>
      <c r="J6" s="23" t="s">
        <v>32</v>
      </c>
      <c r="L6" s="12" t="s">
        <v>40</v>
      </c>
      <c r="M6" s="12" t="s">
        <v>51</v>
      </c>
      <c r="Q6" s="23" t="s">
        <v>32</v>
      </c>
      <c r="S6" s="12" t="s">
        <v>40</v>
      </c>
      <c r="T6" s="12" t="s">
        <v>51</v>
      </c>
      <c r="X6" s="23" t="s">
        <v>32</v>
      </c>
      <c r="Z6" s="12" t="s">
        <v>40</v>
      </c>
      <c r="AA6" s="332" t="s">
        <v>51</v>
      </c>
      <c r="AB6" s="332"/>
      <c r="AC6" s="332"/>
      <c r="AD6" s="332"/>
      <c r="AE6" s="333" t="s">
        <v>32</v>
      </c>
      <c r="AF6" s="23"/>
      <c r="AG6" s="12" t="s">
        <v>40</v>
      </c>
      <c r="AH6" s="12" t="s">
        <v>51</v>
      </c>
      <c r="AL6" s="23" t="s">
        <v>32</v>
      </c>
      <c r="AM6" s="23"/>
      <c r="AN6" s="12" t="s">
        <v>40</v>
      </c>
      <c r="AO6" s="12" t="s">
        <v>51</v>
      </c>
      <c r="AS6" s="23" t="s">
        <v>32</v>
      </c>
    </row>
    <row r="7" spans="1:45" s="12" customFormat="1" ht="11.25" customHeight="1"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334" t="s">
        <v>26</v>
      </c>
      <c r="AB7" s="334" t="s">
        <v>34</v>
      </c>
      <c r="AC7" s="335" t="s">
        <v>35</v>
      </c>
      <c r="AD7" s="334" t="s">
        <v>36</v>
      </c>
      <c r="AE7" s="33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customHeight="1"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customHeight="1"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customHeight="1"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customHeight="1" x14ac:dyDescent="0.2">
      <c r="A11" s="11" t="s">
        <v>92</v>
      </c>
      <c r="J11" s="1"/>
      <c r="L11" s="24">
        <v>139540</v>
      </c>
      <c r="Q11" s="1"/>
      <c r="X11" s="1"/>
      <c r="Z11" s="24">
        <v>9887</v>
      </c>
      <c r="AB11" s="38"/>
      <c r="AE11" s="1"/>
      <c r="AF11" s="25"/>
      <c r="AG11" s="24">
        <v>4491</v>
      </c>
      <c r="AH11" s="18"/>
      <c r="AI11" s="18"/>
      <c r="AJ11" s="18"/>
      <c r="AK11" s="18"/>
      <c r="AL11" s="25"/>
      <c r="AM11" s="25"/>
      <c r="AN11" s="24">
        <v>1987</v>
      </c>
      <c r="AO11" s="18"/>
      <c r="AP11" s="18"/>
      <c r="AQ11" s="18"/>
      <c r="AR11" s="18"/>
      <c r="AS11" s="25"/>
    </row>
    <row r="12" spans="1:45" s="8" customFormat="1" ht="11.25" customHeight="1" x14ac:dyDescent="0.2">
      <c r="A12" s="11" t="s">
        <v>491</v>
      </c>
      <c r="J12" s="1"/>
      <c r="L12" s="24">
        <v>680</v>
      </c>
      <c r="P12" s="39"/>
      <c r="Q12" s="40"/>
      <c r="X12" s="40"/>
      <c r="Z12" s="24">
        <v>26</v>
      </c>
      <c r="AB12" s="38"/>
      <c r="AE12" s="40"/>
      <c r="AF12" s="248"/>
      <c r="AG12" s="24">
        <v>14</v>
      </c>
      <c r="AH12" s="18"/>
      <c r="AI12" s="18"/>
      <c r="AJ12" s="18"/>
      <c r="AK12" s="249"/>
      <c r="AL12" s="248"/>
      <c r="AM12" s="248"/>
      <c r="AN12" s="24">
        <v>4</v>
      </c>
      <c r="AO12" s="18"/>
      <c r="AP12" s="18"/>
      <c r="AQ12" s="18"/>
      <c r="AR12" s="249"/>
      <c r="AS12" s="248"/>
    </row>
    <row r="13" spans="1:45" s="8" customFormat="1" ht="11.25" customHeight="1" x14ac:dyDescent="0.2">
      <c r="A13" s="11" t="s">
        <v>492</v>
      </c>
      <c r="J13" s="1"/>
      <c r="L13" s="24">
        <v>18165</v>
      </c>
      <c r="O13" s="41"/>
      <c r="Q13" s="1"/>
      <c r="X13" s="1"/>
      <c r="Z13" s="24"/>
      <c r="AE13" s="1"/>
      <c r="AF13" s="25"/>
      <c r="AG13" s="24"/>
      <c r="AH13" s="18"/>
      <c r="AI13" s="18"/>
      <c r="AJ13" s="18"/>
      <c r="AK13" s="18"/>
      <c r="AL13" s="25"/>
      <c r="AM13" s="25"/>
      <c r="AN13" s="24"/>
      <c r="AO13" s="18"/>
      <c r="AP13" s="18"/>
      <c r="AQ13" s="18"/>
      <c r="AR13" s="18"/>
      <c r="AS13" s="25"/>
    </row>
    <row r="14" spans="1:45" s="8" customFormat="1" ht="11.25" customHeight="1"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customHeight="1" x14ac:dyDescent="0.2">
      <c r="A15" s="4" t="s">
        <v>7</v>
      </c>
      <c r="D15" s="15"/>
      <c r="E15" s="24">
        <v>1871415</v>
      </c>
      <c r="F15" s="24">
        <v>1458825</v>
      </c>
      <c r="G15" s="24">
        <v>343395</v>
      </c>
      <c r="H15" s="24">
        <v>54010</v>
      </c>
      <c r="I15" s="24">
        <v>11900</v>
      </c>
      <c r="J15" s="24">
        <v>3285</v>
      </c>
      <c r="K15" s="15"/>
      <c r="L15" s="24">
        <v>120695</v>
      </c>
      <c r="M15" s="24">
        <v>13310</v>
      </c>
      <c r="N15" s="24">
        <v>76110</v>
      </c>
      <c r="O15" s="24">
        <v>25440</v>
      </c>
      <c r="P15" s="24">
        <v>4890</v>
      </c>
      <c r="Q15" s="24">
        <v>945</v>
      </c>
      <c r="R15" s="14"/>
      <c r="S15" s="385">
        <v>6.4</v>
      </c>
      <c r="T15" s="385">
        <v>0.9</v>
      </c>
      <c r="U15" s="385">
        <v>22.2</v>
      </c>
      <c r="V15" s="385">
        <v>47.1</v>
      </c>
      <c r="W15" s="385">
        <v>41.1</v>
      </c>
      <c r="X15" s="385">
        <v>28.8</v>
      </c>
      <c r="Z15" s="24">
        <v>9861</v>
      </c>
      <c r="AA15" s="24">
        <v>98</v>
      </c>
      <c r="AB15" s="24">
        <v>1346</v>
      </c>
      <c r="AC15" s="24">
        <v>2597</v>
      </c>
      <c r="AD15" s="24">
        <v>2349</v>
      </c>
      <c r="AE15" s="24">
        <v>3471</v>
      </c>
      <c r="AF15" s="24"/>
      <c r="AG15" s="24">
        <v>4477</v>
      </c>
      <c r="AH15" s="24">
        <v>56</v>
      </c>
      <c r="AI15" s="24">
        <v>641</v>
      </c>
      <c r="AJ15" s="24">
        <v>1155</v>
      </c>
      <c r="AK15" s="24">
        <v>990</v>
      </c>
      <c r="AL15" s="24">
        <v>1635</v>
      </c>
      <c r="AM15" s="24"/>
      <c r="AN15" s="24">
        <v>1983</v>
      </c>
      <c r="AO15" s="24">
        <v>8</v>
      </c>
      <c r="AP15" s="24">
        <v>129</v>
      </c>
      <c r="AQ15" s="24">
        <v>437</v>
      </c>
      <c r="AR15" s="24">
        <v>525</v>
      </c>
      <c r="AS15" s="24">
        <v>883</v>
      </c>
    </row>
    <row r="16" spans="1:45" s="8" customFormat="1" ht="11.25" customHeight="1" x14ac:dyDescent="0.2">
      <c r="A16" s="8" t="s">
        <v>1</v>
      </c>
      <c r="D16" s="14"/>
      <c r="E16" s="49"/>
      <c r="F16" s="49"/>
      <c r="G16" s="49"/>
      <c r="H16" s="49"/>
      <c r="I16" s="49"/>
      <c r="J16" s="49"/>
      <c r="K16" s="14"/>
      <c r="L16" s="1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customHeight="1" x14ac:dyDescent="0.2">
      <c r="B17" s="8" t="s">
        <v>8</v>
      </c>
      <c r="D17" s="14"/>
      <c r="E17" s="24">
        <v>74995</v>
      </c>
      <c r="F17" s="24">
        <v>36345</v>
      </c>
      <c r="G17" s="24">
        <v>36810</v>
      </c>
      <c r="H17" s="24">
        <v>1690</v>
      </c>
      <c r="I17" s="24">
        <v>145</v>
      </c>
      <c r="J17" s="24">
        <v>10</v>
      </c>
      <c r="K17" s="14"/>
      <c r="L17" s="24">
        <v>1845</v>
      </c>
      <c r="M17" s="24">
        <v>80</v>
      </c>
      <c r="N17" s="24">
        <v>1170</v>
      </c>
      <c r="O17" s="24">
        <v>535</v>
      </c>
      <c r="P17" s="24">
        <v>50</v>
      </c>
      <c r="Q17" s="24">
        <v>5</v>
      </c>
      <c r="R17" s="14"/>
      <c r="S17" s="385">
        <v>2.5</v>
      </c>
      <c r="T17" s="385">
        <v>0.2</v>
      </c>
      <c r="U17" s="385">
        <v>3.2</v>
      </c>
      <c r="V17" s="385">
        <v>31.7</v>
      </c>
      <c r="W17" s="385">
        <v>34.5</v>
      </c>
      <c r="X17" s="385">
        <v>50</v>
      </c>
      <c r="Y17" s="42"/>
      <c r="Z17" s="24">
        <v>94</v>
      </c>
      <c r="AA17" s="24">
        <v>1</v>
      </c>
      <c r="AB17" s="24">
        <v>21</v>
      </c>
      <c r="AC17" s="24">
        <v>46</v>
      </c>
      <c r="AD17" s="24">
        <v>22</v>
      </c>
      <c r="AE17" s="24">
        <v>3</v>
      </c>
      <c r="AF17" s="24"/>
      <c r="AG17" s="24">
        <v>30</v>
      </c>
      <c r="AH17" s="24">
        <v>1</v>
      </c>
      <c r="AI17" s="24">
        <v>9</v>
      </c>
      <c r="AJ17" s="24">
        <v>14</v>
      </c>
      <c r="AK17" s="24">
        <v>5</v>
      </c>
      <c r="AL17" s="24">
        <v>1</v>
      </c>
      <c r="AM17" s="24"/>
      <c r="AN17" s="24">
        <v>15</v>
      </c>
      <c r="AO17" s="24" t="s">
        <v>87</v>
      </c>
      <c r="AP17" s="24">
        <v>1</v>
      </c>
      <c r="AQ17" s="24">
        <v>6</v>
      </c>
      <c r="AR17" s="24">
        <v>8</v>
      </c>
      <c r="AS17" s="24" t="s">
        <v>87</v>
      </c>
    </row>
    <row r="18" spans="2:45" s="8" customFormat="1" ht="11.25" customHeight="1" x14ac:dyDescent="0.2">
      <c r="B18" s="16" t="s">
        <v>24</v>
      </c>
      <c r="D18" s="14"/>
      <c r="E18" s="24">
        <v>73805</v>
      </c>
      <c r="F18" s="24">
        <v>47990</v>
      </c>
      <c r="G18" s="24">
        <v>16810</v>
      </c>
      <c r="H18" s="24">
        <v>6325</v>
      </c>
      <c r="I18" s="24">
        <v>2190</v>
      </c>
      <c r="J18" s="24">
        <v>490</v>
      </c>
      <c r="K18" s="14"/>
      <c r="L18" s="24">
        <v>8955</v>
      </c>
      <c r="M18" s="24">
        <v>550</v>
      </c>
      <c r="N18" s="24">
        <v>4175</v>
      </c>
      <c r="O18" s="24">
        <v>3005</v>
      </c>
      <c r="P18" s="24">
        <v>1055</v>
      </c>
      <c r="Q18" s="24">
        <v>170</v>
      </c>
      <c r="R18" s="14"/>
      <c r="S18" s="385">
        <v>12.1</v>
      </c>
      <c r="T18" s="385">
        <v>1.1000000000000001</v>
      </c>
      <c r="U18" s="385">
        <v>24.8</v>
      </c>
      <c r="V18" s="385">
        <v>47.5</v>
      </c>
      <c r="W18" s="385">
        <v>48.2</v>
      </c>
      <c r="X18" s="385">
        <v>34.700000000000003</v>
      </c>
      <c r="Y18" s="42"/>
      <c r="Z18" s="24">
        <v>1427</v>
      </c>
      <c r="AA18" s="24">
        <v>6</v>
      </c>
      <c r="AB18" s="24">
        <v>87</v>
      </c>
      <c r="AC18" s="24">
        <v>324</v>
      </c>
      <c r="AD18" s="24">
        <v>526</v>
      </c>
      <c r="AE18" s="24">
        <v>484</v>
      </c>
      <c r="AF18" s="24"/>
      <c r="AG18" s="24">
        <v>691</v>
      </c>
      <c r="AH18" s="24">
        <v>2</v>
      </c>
      <c r="AI18" s="24">
        <v>40</v>
      </c>
      <c r="AJ18" s="24">
        <v>141</v>
      </c>
      <c r="AK18" s="24">
        <v>247</v>
      </c>
      <c r="AL18" s="24">
        <v>261</v>
      </c>
      <c r="AM18" s="24"/>
      <c r="AN18" s="24">
        <v>320</v>
      </c>
      <c r="AO18" s="24">
        <v>1</v>
      </c>
      <c r="AP18" s="24">
        <v>9</v>
      </c>
      <c r="AQ18" s="24">
        <v>53</v>
      </c>
      <c r="AR18" s="24">
        <v>109</v>
      </c>
      <c r="AS18" s="24">
        <v>148</v>
      </c>
    </row>
    <row r="19" spans="2:45" s="8" customFormat="1" ht="11.25" customHeight="1" x14ac:dyDescent="0.2">
      <c r="B19" s="16" t="s">
        <v>25</v>
      </c>
      <c r="D19" s="14"/>
      <c r="E19" s="24">
        <v>196185</v>
      </c>
      <c r="F19" s="24">
        <v>164575</v>
      </c>
      <c r="G19" s="24">
        <v>26255</v>
      </c>
      <c r="H19" s="24">
        <v>4445</v>
      </c>
      <c r="I19" s="24">
        <v>780</v>
      </c>
      <c r="J19" s="24">
        <v>125</v>
      </c>
      <c r="K19" s="14"/>
      <c r="L19" s="24">
        <v>4105</v>
      </c>
      <c r="M19" s="24">
        <v>275</v>
      </c>
      <c r="N19" s="24">
        <v>2225</v>
      </c>
      <c r="O19" s="24">
        <v>1310</v>
      </c>
      <c r="P19" s="24">
        <v>270</v>
      </c>
      <c r="Q19" s="24">
        <v>25</v>
      </c>
      <c r="R19" s="14"/>
      <c r="S19" s="385">
        <v>2.1</v>
      </c>
      <c r="T19" s="385">
        <v>0.2</v>
      </c>
      <c r="U19" s="385">
        <v>8.5</v>
      </c>
      <c r="V19" s="385">
        <v>29.5</v>
      </c>
      <c r="W19" s="385">
        <v>34.6</v>
      </c>
      <c r="X19" s="385">
        <v>20</v>
      </c>
      <c r="Y19" s="42"/>
      <c r="Z19" s="24">
        <v>322</v>
      </c>
      <c r="AA19" s="24">
        <v>2</v>
      </c>
      <c r="AB19" s="24">
        <v>40</v>
      </c>
      <c r="AC19" s="24">
        <v>113</v>
      </c>
      <c r="AD19" s="24">
        <v>102</v>
      </c>
      <c r="AE19" s="24">
        <v>65</v>
      </c>
      <c r="AF19" s="24"/>
      <c r="AG19" s="24">
        <v>124</v>
      </c>
      <c r="AH19" s="24">
        <v>1</v>
      </c>
      <c r="AI19" s="24">
        <v>19</v>
      </c>
      <c r="AJ19" s="24">
        <v>48</v>
      </c>
      <c r="AK19" s="24">
        <v>39</v>
      </c>
      <c r="AL19" s="24">
        <v>17</v>
      </c>
      <c r="AM19" s="24"/>
      <c r="AN19" s="24">
        <v>86</v>
      </c>
      <c r="AO19" s="24" t="s">
        <v>87</v>
      </c>
      <c r="AP19" s="24">
        <v>4</v>
      </c>
      <c r="AQ19" s="24">
        <v>21</v>
      </c>
      <c r="AR19" s="24">
        <v>23</v>
      </c>
      <c r="AS19" s="24">
        <v>37</v>
      </c>
    </row>
    <row r="20" spans="2:45" s="8" customFormat="1" ht="11.25" customHeight="1" x14ac:dyDescent="0.2">
      <c r="B20" s="8" t="s">
        <v>9</v>
      </c>
      <c r="D20" s="14"/>
      <c r="E20" s="24">
        <v>240990</v>
      </c>
      <c r="F20" s="24">
        <v>148365</v>
      </c>
      <c r="G20" s="24">
        <v>78140</v>
      </c>
      <c r="H20" s="24">
        <v>11875</v>
      </c>
      <c r="I20" s="24">
        <v>2230</v>
      </c>
      <c r="J20" s="24">
        <v>385</v>
      </c>
      <c r="K20" s="14"/>
      <c r="L20" s="24">
        <v>28895</v>
      </c>
      <c r="M20" s="24">
        <v>2700</v>
      </c>
      <c r="N20" s="24">
        <v>19440</v>
      </c>
      <c r="O20" s="24">
        <v>5520</v>
      </c>
      <c r="P20" s="24">
        <v>1055</v>
      </c>
      <c r="Q20" s="24">
        <v>180</v>
      </c>
      <c r="R20" s="14"/>
      <c r="S20" s="385">
        <v>12</v>
      </c>
      <c r="T20" s="385">
        <v>1.8</v>
      </c>
      <c r="U20" s="385">
        <v>24.9</v>
      </c>
      <c r="V20" s="385">
        <v>46.5</v>
      </c>
      <c r="W20" s="385">
        <v>47.3</v>
      </c>
      <c r="X20" s="385">
        <v>46.8</v>
      </c>
      <c r="Y20" s="43"/>
      <c r="Z20" s="24">
        <v>1977</v>
      </c>
      <c r="AA20" s="24">
        <v>17</v>
      </c>
      <c r="AB20" s="24">
        <v>300</v>
      </c>
      <c r="AC20" s="24">
        <v>569</v>
      </c>
      <c r="AD20" s="24">
        <v>537</v>
      </c>
      <c r="AE20" s="24">
        <v>554</v>
      </c>
      <c r="AF20" s="24"/>
      <c r="AG20" s="24">
        <v>747</v>
      </c>
      <c r="AH20" s="24">
        <v>8</v>
      </c>
      <c r="AI20" s="24">
        <v>121</v>
      </c>
      <c r="AJ20" s="24">
        <v>217</v>
      </c>
      <c r="AK20" s="24">
        <v>201</v>
      </c>
      <c r="AL20" s="24">
        <v>200</v>
      </c>
      <c r="AM20" s="24"/>
      <c r="AN20" s="24">
        <v>405</v>
      </c>
      <c r="AO20" s="24">
        <v>1</v>
      </c>
      <c r="AP20" s="24">
        <v>23</v>
      </c>
      <c r="AQ20" s="24">
        <v>98</v>
      </c>
      <c r="AR20" s="24">
        <v>118</v>
      </c>
      <c r="AS20" s="24">
        <v>164</v>
      </c>
    </row>
    <row r="21" spans="2:45" s="8" customFormat="1" ht="11.25" customHeight="1" x14ac:dyDescent="0.2">
      <c r="B21" s="8" t="s">
        <v>10</v>
      </c>
      <c r="D21" s="14"/>
      <c r="E21" s="24">
        <v>48785</v>
      </c>
      <c r="F21" s="24">
        <v>33220</v>
      </c>
      <c r="G21" s="24">
        <v>11935</v>
      </c>
      <c r="H21" s="24">
        <v>2720</v>
      </c>
      <c r="I21" s="24">
        <v>755</v>
      </c>
      <c r="J21" s="24">
        <v>160</v>
      </c>
      <c r="K21" s="14"/>
      <c r="L21" s="24">
        <v>3665</v>
      </c>
      <c r="M21" s="24">
        <v>255</v>
      </c>
      <c r="N21" s="24">
        <v>1810</v>
      </c>
      <c r="O21" s="24">
        <v>1170</v>
      </c>
      <c r="P21" s="24">
        <v>350</v>
      </c>
      <c r="Q21" s="24">
        <v>75</v>
      </c>
      <c r="R21" s="14"/>
      <c r="S21" s="385">
        <v>7.5</v>
      </c>
      <c r="T21" s="385">
        <v>0.8</v>
      </c>
      <c r="U21" s="385">
        <v>15.2</v>
      </c>
      <c r="V21" s="385">
        <v>43</v>
      </c>
      <c r="W21" s="385">
        <v>46.4</v>
      </c>
      <c r="X21" s="385">
        <v>46.9</v>
      </c>
      <c r="Y21" s="43"/>
      <c r="Z21" s="24">
        <v>1113</v>
      </c>
      <c r="AA21" s="24">
        <v>3</v>
      </c>
      <c r="AB21" s="24">
        <v>36</v>
      </c>
      <c r="AC21" s="24">
        <v>128</v>
      </c>
      <c r="AD21" s="24">
        <v>164</v>
      </c>
      <c r="AE21" s="24">
        <v>782</v>
      </c>
      <c r="AF21" s="24"/>
      <c r="AG21" s="24">
        <v>538</v>
      </c>
      <c r="AH21" s="24">
        <v>1</v>
      </c>
      <c r="AI21" s="24">
        <v>15</v>
      </c>
      <c r="AJ21" s="24">
        <v>41</v>
      </c>
      <c r="AK21" s="24">
        <v>51</v>
      </c>
      <c r="AL21" s="24">
        <v>430</v>
      </c>
      <c r="AM21" s="24"/>
      <c r="AN21" s="24">
        <v>151</v>
      </c>
      <c r="AO21" s="24" t="s">
        <v>87</v>
      </c>
      <c r="AP21" s="24">
        <v>4</v>
      </c>
      <c r="AQ21" s="24">
        <v>23</v>
      </c>
      <c r="AR21" s="24">
        <v>37</v>
      </c>
      <c r="AS21" s="24">
        <v>87</v>
      </c>
    </row>
    <row r="22" spans="2:45" s="8" customFormat="1" ht="11.25" customHeight="1" x14ac:dyDescent="0.2">
      <c r="B22" s="8" t="s">
        <v>11</v>
      </c>
      <c r="D22" s="14"/>
      <c r="E22" s="24">
        <v>62820</v>
      </c>
      <c r="F22" s="24">
        <v>28505</v>
      </c>
      <c r="G22" s="24">
        <v>28680</v>
      </c>
      <c r="H22" s="24">
        <v>5165</v>
      </c>
      <c r="I22" s="24">
        <v>410</v>
      </c>
      <c r="J22" s="24">
        <v>60</v>
      </c>
      <c r="K22" s="14"/>
      <c r="L22" s="24">
        <v>21320</v>
      </c>
      <c r="M22" s="24">
        <v>1640</v>
      </c>
      <c r="N22" s="24">
        <v>14370</v>
      </c>
      <c r="O22" s="24">
        <v>4870</v>
      </c>
      <c r="P22" s="24">
        <v>380</v>
      </c>
      <c r="Q22" s="24">
        <v>60</v>
      </c>
      <c r="R22" s="14"/>
      <c r="S22" s="385">
        <v>33.9</v>
      </c>
      <c r="T22" s="385">
        <v>5.8</v>
      </c>
      <c r="U22" s="385">
        <v>50.1</v>
      </c>
      <c r="V22" s="385">
        <v>94.3</v>
      </c>
      <c r="W22" s="385">
        <v>92.7</v>
      </c>
      <c r="X22" s="385">
        <v>100</v>
      </c>
      <c r="Y22" s="43"/>
      <c r="Z22" s="24">
        <v>1142</v>
      </c>
      <c r="AA22" s="24">
        <v>14</v>
      </c>
      <c r="AB22" s="24">
        <v>221</v>
      </c>
      <c r="AC22" s="24">
        <v>417</v>
      </c>
      <c r="AD22" s="24">
        <v>193</v>
      </c>
      <c r="AE22" s="24">
        <v>297</v>
      </c>
      <c r="AF22" s="24"/>
      <c r="AG22" s="24">
        <v>692</v>
      </c>
      <c r="AH22" s="24">
        <v>9</v>
      </c>
      <c r="AI22" s="24">
        <v>133</v>
      </c>
      <c r="AJ22" s="24">
        <v>260</v>
      </c>
      <c r="AK22" s="24">
        <v>109</v>
      </c>
      <c r="AL22" s="24">
        <v>181</v>
      </c>
      <c r="AM22" s="24"/>
      <c r="AN22" s="24">
        <v>156</v>
      </c>
      <c r="AO22" s="24">
        <v>1</v>
      </c>
      <c r="AP22" s="24">
        <v>9</v>
      </c>
      <c r="AQ22" s="24">
        <v>49</v>
      </c>
      <c r="AR22" s="24">
        <v>46</v>
      </c>
      <c r="AS22" s="24">
        <v>51</v>
      </c>
    </row>
    <row r="23" spans="2:45" s="8" customFormat="1" ht="11.25" customHeight="1" x14ac:dyDescent="0.2">
      <c r="B23" s="8" t="s">
        <v>12</v>
      </c>
      <c r="D23" s="14"/>
      <c r="E23" s="24">
        <v>99400</v>
      </c>
      <c r="F23" s="24">
        <v>81995</v>
      </c>
      <c r="G23" s="24">
        <v>13640</v>
      </c>
      <c r="H23" s="24">
        <v>3000</v>
      </c>
      <c r="I23" s="24">
        <v>650</v>
      </c>
      <c r="J23" s="24">
        <v>120</v>
      </c>
      <c r="K23" s="14"/>
      <c r="L23" s="24">
        <v>4145</v>
      </c>
      <c r="M23" s="24">
        <v>450</v>
      </c>
      <c r="N23" s="24">
        <v>2310</v>
      </c>
      <c r="O23" s="24">
        <v>1145</v>
      </c>
      <c r="P23" s="24">
        <v>215</v>
      </c>
      <c r="Q23" s="24">
        <v>25</v>
      </c>
      <c r="R23" s="14"/>
      <c r="S23" s="385">
        <v>4.2</v>
      </c>
      <c r="T23" s="385">
        <v>0.5</v>
      </c>
      <c r="U23" s="385">
        <v>16.899999999999999</v>
      </c>
      <c r="V23" s="385">
        <v>38.200000000000003</v>
      </c>
      <c r="W23" s="385">
        <v>33.1</v>
      </c>
      <c r="X23" s="385">
        <v>20.8</v>
      </c>
      <c r="Y23" s="43"/>
      <c r="Z23" s="24">
        <v>361</v>
      </c>
      <c r="AA23" s="24">
        <v>4</v>
      </c>
      <c r="AB23" s="24">
        <v>60</v>
      </c>
      <c r="AC23" s="24">
        <v>137</v>
      </c>
      <c r="AD23" s="24">
        <v>103</v>
      </c>
      <c r="AE23" s="24">
        <v>56</v>
      </c>
      <c r="AF23" s="24"/>
      <c r="AG23" s="24">
        <v>142</v>
      </c>
      <c r="AH23" s="24">
        <v>3</v>
      </c>
      <c r="AI23" s="24">
        <v>31</v>
      </c>
      <c r="AJ23" s="24">
        <v>60</v>
      </c>
      <c r="AK23" s="24">
        <v>33</v>
      </c>
      <c r="AL23" s="24">
        <v>16</v>
      </c>
      <c r="AM23" s="24"/>
      <c r="AN23" s="24">
        <v>89</v>
      </c>
      <c r="AO23" s="24" t="s">
        <v>87</v>
      </c>
      <c r="AP23" s="24">
        <v>6</v>
      </c>
      <c r="AQ23" s="24">
        <v>24</v>
      </c>
      <c r="AR23" s="24">
        <v>26</v>
      </c>
      <c r="AS23" s="24">
        <v>33</v>
      </c>
    </row>
    <row r="24" spans="2:45" s="8" customFormat="1" ht="11.25" customHeight="1" x14ac:dyDescent="0.2">
      <c r="B24" s="8" t="s">
        <v>13</v>
      </c>
      <c r="D24" s="14"/>
      <c r="E24" s="24">
        <v>97665</v>
      </c>
      <c r="F24" s="24">
        <v>86505</v>
      </c>
      <c r="G24" s="24">
        <v>9895</v>
      </c>
      <c r="H24" s="24">
        <v>980</v>
      </c>
      <c r="I24" s="24">
        <v>195</v>
      </c>
      <c r="J24" s="24">
        <v>85</v>
      </c>
      <c r="K24" s="14"/>
      <c r="L24" s="24">
        <v>1340</v>
      </c>
      <c r="M24" s="24">
        <v>255</v>
      </c>
      <c r="N24" s="24">
        <v>845</v>
      </c>
      <c r="O24" s="24">
        <v>215</v>
      </c>
      <c r="P24" s="24">
        <v>15</v>
      </c>
      <c r="Q24" s="24">
        <v>5</v>
      </c>
      <c r="R24" s="14"/>
      <c r="S24" s="385">
        <v>1.4</v>
      </c>
      <c r="T24" s="385">
        <v>0.3</v>
      </c>
      <c r="U24" s="385">
        <v>8.5</v>
      </c>
      <c r="V24" s="385">
        <v>21.9</v>
      </c>
      <c r="W24" s="385">
        <v>7.7</v>
      </c>
      <c r="X24" s="385">
        <v>5.9</v>
      </c>
      <c r="Y24" s="42"/>
      <c r="Z24" s="24">
        <v>78</v>
      </c>
      <c r="AA24" s="24">
        <v>3</v>
      </c>
      <c r="AB24" s="24">
        <v>19</v>
      </c>
      <c r="AC24" s="24">
        <v>26</v>
      </c>
      <c r="AD24" s="24">
        <v>10</v>
      </c>
      <c r="AE24" s="24">
        <v>19</v>
      </c>
      <c r="AF24" s="24"/>
      <c r="AG24" s="24">
        <v>28</v>
      </c>
      <c r="AH24" s="24">
        <v>2</v>
      </c>
      <c r="AI24" s="24">
        <v>9</v>
      </c>
      <c r="AJ24" s="24">
        <v>10</v>
      </c>
      <c r="AK24" s="24">
        <v>2</v>
      </c>
      <c r="AL24" s="24">
        <v>5</v>
      </c>
      <c r="AM24" s="24"/>
      <c r="AN24" s="24">
        <v>26</v>
      </c>
      <c r="AO24" s="24" t="s">
        <v>87</v>
      </c>
      <c r="AP24" s="24">
        <v>2</v>
      </c>
      <c r="AQ24" s="24">
        <v>5</v>
      </c>
      <c r="AR24" s="24">
        <v>6</v>
      </c>
      <c r="AS24" s="24">
        <v>13</v>
      </c>
    </row>
    <row r="25" spans="2:45" s="8" customFormat="1" ht="11.25" customHeight="1" x14ac:dyDescent="0.2">
      <c r="B25" s="8" t="s">
        <v>14</v>
      </c>
      <c r="D25" s="14"/>
      <c r="E25" s="24">
        <v>28505</v>
      </c>
      <c r="F25" s="24">
        <v>20150</v>
      </c>
      <c r="G25" s="24">
        <v>7575</v>
      </c>
      <c r="H25" s="24">
        <v>595</v>
      </c>
      <c r="I25" s="24">
        <v>155</v>
      </c>
      <c r="J25" s="24">
        <v>25</v>
      </c>
      <c r="K25" s="14"/>
      <c r="L25" s="24">
        <v>1510</v>
      </c>
      <c r="M25" s="24">
        <v>195</v>
      </c>
      <c r="N25" s="24">
        <v>1085</v>
      </c>
      <c r="O25" s="24">
        <v>210</v>
      </c>
      <c r="P25" s="24">
        <v>15</v>
      </c>
      <c r="Q25" s="24">
        <v>5</v>
      </c>
      <c r="R25" s="14"/>
      <c r="S25" s="385">
        <v>5.3</v>
      </c>
      <c r="T25" s="385">
        <v>1</v>
      </c>
      <c r="U25" s="385">
        <v>14.3</v>
      </c>
      <c r="V25" s="385">
        <v>35.299999999999997</v>
      </c>
      <c r="W25" s="385">
        <v>9.6999999999999993</v>
      </c>
      <c r="X25" s="385">
        <v>20</v>
      </c>
      <c r="Y25" s="42"/>
      <c r="Z25" s="24">
        <v>63</v>
      </c>
      <c r="AA25" s="24">
        <v>2</v>
      </c>
      <c r="AB25" s="24">
        <v>21</v>
      </c>
      <c r="AC25" s="24">
        <v>22</v>
      </c>
      <c r="AD25" s="24">
        <v>8</v>
      </c>
      <c r="AE25" s="24">
        <v>10</v>
      </c>
      <c r="AF25" s="24"/>
      <c r="AG25" s="24">
        <v>22</v>
      </c>
      <c r="AH25" s="24">
        <v>1</v>
      </c>
      <c r="AI25" s="24">
        <v>9</v>
      </c>
      <c r="AJ25" s="24">
        <v>8</v>
      </c>
      <c r="AK25" s="24">
        <v>3</v>
      </c>
      <c r="AL25" s="24">
        <v>1</v>
      </c>
      <c r="AM25" s="24"/>
      <c r="AN25" s="24">
        <v>10</v>
      </c>
      <c r="AO25" s="24" t="s">
        <v>87</v>
      </c>
      <c r="AP25" s="24">
        <v>2</v>
      </c>
      <c r="AQ25" s="24">
        <v>5</v>
      </c>
      <c r="AR25" s="24">
        <v>2</v>
      </c>
      <c r="AS25" s="24">
        <v>1</v>
      </c>
    </row>
    <row r="26" spans="2:45" s="8" customFormat="1" ht="11.25" customHeight="1" x14ac:dyDescent="0.2">
      <c r="B26" s="8" t="s">
        <v>15</v>
      </c>
      <c r="D26" s="14"/>
      <c r="E26" s="24">
        <v>370075</v>
      </c>
      <c r="F26" s="24">
        <v>322845</v>
      </c>
      <c r="G26" s="24">
        <v>40475</v>
      </c>
      <c r="H26" s="24">
        <v>5715</v>
      </c>
      <c r="I26" s="24">
        <v>875</v>
      </c>
      <c r="J26" s="24">
        <v>170</v>
      </c>
      <c r="K26" s="14"/>
      <c r="L26" s="24">
        <v>11070</v>
      </c>
      <c r="M26" s="24">
        <v>1310</v>
      </c>
      <c r="N26" s="24">
        <v>6900</v>
      </c>
      <c r="O26" s="24">
        <v>2430</v>
      </c>
      <c r="P26" s="24">
        <v>380</v>
      </c>
      <c r="Q26" s="24">
        <v>45</v>
      </c>
      <c r="R26" s="14"/>
      <c r="S26" s="385">
        <v>3</v>
      </c>
      <c r="T26" s="385">
        <v>0.4</v>
      </c>
      <c r="U26" s="385">
        <v>17</v>
      </c>
      <c r="V26" s="385">
        <v>42.5</v>
      </c>
      <c r="W26" s="385">
        <v>43.4</v>
      </c>
      <c r="X26" s="385">
        <v>26.5</v>
      </c>
      <c r="Y26" s="43"/>
      <c r="Z26" s="24">
        <v>748</v>
      </c>
      <c r="AA26" s="24">
        <v>12</v>
      </c>
      <c r="AB26" s="24">
        <v>153</v>
      </c>
      <c r="AC26" s="24">
        <v>278</v>
      </c>
      <c r="AD26" s="24">
        <v>204</v>
      </c>
      <c r="AE26" s="24">
        <v>101</v>
      </c>
      <c r="AF26" s="24"/>
      <c r="AG26" s="24">
        <v>317</v>
      </c>
      <c r="AH26" s="24">
        <v>7</v>
      </c>
      <c r="AI26" s="24">
        <v>81</v>
      </c>
      <c r="AJ26" s="24">
        <v>122</v>
      </c>
      <c r="AK26" s="24">
        <v>88</v>
      </c>
      <c r="AL26" s="24">
        <v>18</v>
      </c>
      <c r="AM26" s="24"/>
      <c r="AN26" s="24">
        <v>157</v>
      </c>
      <c r="AO26" s="24">
        <v>1</v>
      </c>
      <c r="AP26" s="24">
        <v>14</v>
      </c>
      <c r="AQ26" s="24">
        <v>50</v>
      </c>
      <c r="AR26" s="24">
        <v>51</v>
      </c>
      <c r="AS26" s="24">
        <v>41</v>
      </c>
    </row>
    <row r="27" spans="2:45" s="8" customFormat="1" ht="11.25" customHeight="1" x14ac:dyDescent="0.2">
      <c r="B27" s="8" t="s">
        <v>16</v>
      </c>
      <c r="D27" s="14"/>
      <c r="E27" s="24">
        <v>82145</v>
      </c>
      <c r="F27" s="24">
        <v>60870</v>
      </c>
      <c r="G27" s="24">
        <v>15805</v>
      </c>
      <c r="H27" s="24">
        <v>3745</v>
      </c>
      <c r="I27" s="24">
        <v>1315</v>
      </c>
      <c r="J27" s="24">
        <v>405</v>
      </c>
      <c r="K27" s="14"/>
      <c r="L27" s="24">
        <v>6855</v>
      </c>
      <c r="M27" s="24">
        <v>715</v>
      </c>
      <c r="N27" s="24">
        <v>3365</v>
      </c>
      <c r="O27" s="24">
        <v>1845</v>
      </c>
      <c r="P27" s="24">
        <v>685</v>
      </c>
      <c r="Q27" s="24">
        <v>245</v>
      </c>
      <c r="R27" s="14"/>
      <c r="S27" s="385">
        <v>8.3000000000000007</v>
      </c>
      <c r="T27" s="385">
        <v>1.2</v>
      </c>
      <c r="U27" s="385">
        <v>21.3</v>
      </c>
      <c r="V27" s="385">
        <v>49.3</v>
      </c>
      <c r="W27" s="385">
        <v>52.1</v>
      </c>
      <c r="X27" s="385">
        <v>60.5</v>
      </c>
      <c r="Y27" s="43"/>
      <c r="Z27" s="24">
        <v>1414</v>
      </c>
      <c r="AA27" s="24">
        <v>8</v>
      </c>
      <c r="AB27" s="24">
        <v>72</v>
      </c>
      <c r="AC27" s="24">
        <v>197</v>
      </c>
      <c r="AD27" s="24">
        <v>257</v>
      </c>
      <c r="AE27" s="24">
        <v>880</v>
      </c>
      <c r="AF27" s="24"/>
      <c r="AG27" s="24">
        <v>620</v>
      </c>
      <c r="AH27" s="24">
        <v>5</v>
      </c>
      <c r="AI27" s="24">
        <v>39</v>
      </c>
      <c r="AJ27" s="24">
        <v>87</v>
      </c>
      <c r="AK27" s="24">
        <v>106</v>
      </c>
      <c r="AL27" s="24">
        <v>383</v>
      </c>
      <c r="AM27" s="24"/>
      <c r="AN27" s="24">
        <v>350</v>
      </c>
      <c r="AO27" s="24">
        <v>1</v>
      </c>
      <c r="AP27" s="24">
        <v>8</v>
      </c>
      <c r="AQ27" s="24">
        <v>33</v>
      </c>
      <c r="AR27" s="24">
        <v>58</v>
      </c>
      <c r="AS27" s="24">
        <v>250</v>
      </c>
    </row>
    <row r="28" spans="2:45" s="8" customFormat="1" ht="11.25" customHeight="1" x14ac:dyDescent="0.2">
      <c r="B28" s="8" t="s">
        <v>17</v>
      </c>
      <c r="D28" s="14"/>
      <c r="E28" s="24">
        <v>98615</v>
      </c>
      <c r="F28" s="24">
        <v>88610</v>
      </c>
      <c r="G28" s="24">
        <v>7980</v>
      </c>
      <c r="H28" s="24">
        <v>990</v>
      </c>
      <c r="I28" s="24">
        <v>665</v>
      </c>
      <c r="J28" s="24">
        <v>365</v>
      </c>
      <c r="K28" s="14"/>
      <c r="L28" s="24">
        <v>2685</v>
      </c>
      <c r="M28" s="24">
        <v>450</v>
      </c>
      <c r="N28" s="24">
        <v>1720</v>
      </c>
      <c r="O28" s="24">
        <v>435</v>
      </c>
      <c r="P28" s="24">
        <v>65</v>
      </c>
      <c r="Q28" s="24">
        <v>15</v>
      </c>
      <c r="R28" s="14"/>
      <c r="S28" s="385">
        <v>2.7</v>
      </c>
      <c r="T28" s="385">
        <v>0.5</v>
      </c>
      <c r="U28" s="385">
        <v>21.6</v>
      </c>
      <c r="V28" s="385">
        <v>43.9</v>
      </c>
      <c r="W28" s="385">
        <v>9.8000000000000007</v>
      </c>
      <c r="X28" s="385">
        <v>4.0999999999999996</v>
      </c>
      <c r="Y28" s="43"/>
      <c r="Z28" s="24">
        <v>154</v>
      </c>
      <c r="AA28" s="24">
        <v>3</v>
      </c>
      <c r="AB28" s="24">
        <v>34</v>
      </c>
      <c r="AC28" s="24">
        <v>59</v>
      </c>
      <c r="AD28" s="24">
        <v>34</v>
      </c>
      <c r="AE28" s="24">
        <v>24</v>
      </c>
      <c r="AF28" s="24"/>
      <c r="AG28" s="24">
        <v>84</v>
      </c>
      <c r="AH28" s="24">
        <v>2</v>
      </c>
      <c r="AI28" s="24">
        <v>19</v>
      </c>
      <c r="AJ28" s="24">
        <v>30</v>
      </c>
      <c r="AK28" s="24">
        <v>17</v>
      </c>
      <c r="AL28" s="24">
        <v>16</v>
      </c>
      <c r="AM28" s="24"/>
      <c r="AN28" s="24">
        <v>18</v>
      </c>
      <c r="AO28" s="24" t="s">
        <v>87</v>
      </c>
      <c r="AP28" s="24">
        <v>3</v>
      </c>
      <c r="AQ28" s="24">
        <v>8</v>
      </c>
      <c r="AR28" s="24">
        <v>4</v>
      </c>
      <c r="AS28" s="24">
        <v>3</v>
      </c>
    </row>
    <row r="29" spans="2:45" s="8" customFormat="1" ht="11.25" customHeight="1" x14ac:dyDescent="0.2">
      <c r="B29" s="8" t="s">
        <v>18</v>
      </c>
      <c r="D29" s="14"/>
      <c r="E29" s="24">
        <v>171535</v>
      </c>
      <c r="F29" s="24">
        <v>142290</v>
      </c>
      <c r="G29" s="24">
        <v>23715</v>
      </c>
      <c r="H29" s="24">
        <v>4120</v>
      </c>
      <c r="I29" s="24">
        <v>825</v>
      </c>
      <c r="J29" s="24">
        <v>585</v>
      </c>
      <c r="K29" s="14"/>
      <c r="L29" s="24">
        <v>8515</v>
      </c>
      <c r="M29" s="24">
        <v>1120</v>
      </c>
      <c r="N29" s="24">
        <v>6085</v>
      </c>
      <c r="O29" s="24">
        <v>1140</v>
      </c>
      <c r="P29" s="24">
        <v>125</v>
      </c>
      <c r="Q29" s="24">
        <v>50</v>
      </c>
      <c r="R29" s="14"/>
      <c r="S29" s="385">
        <v>5</v>
      </c>
      <c r="T29" s="385">
        <v>0.8</v>
      </c>
      <c r="U29" s="385">
        <v>25.7</v>
      </c>
      <c r="V29" s="385">
        <v>27.7</v>
      </c>
      <c r="W29" s="385">
        <v>15.2</v>
      </c>
      <c r="X29" s="385">
        <v>8.5</v>
      </c>
      <c r="Y29" s="43"/>
      <c r="Z29" s="24">
        <v>330</v>
      </c>
      <c r="AA29" s="24">
        <v>7</v>
      </c>
      <c r="AB29" s="24">
        <v>119</v>
      </c>
      <c r="AC29" s="24">
        <v>99</v>
      </c>
      <c r="AD29" s="24">
        <v>47</v>
      </c>
      <c r="AE29" s="24">
        <v>57</v>
      </c>
      <c r="AF29" s="24"/>
      <c r="AG29" s="24">
        <v>72</v>
      </c>
      <c r="AH29" s="24">
        <v>3</v>
      </c>
      <c r="AI29" s="24">
        <v>33</v>
      </c>
      <c r="AJ29" s="24">
        <v>19</v>
      </c>
      <c r="AK29" s="24">
        <v>11</v>
      </c>
      <c r="AL29" s="24">
        <v>6</v>
      </c>
      <c r="AM29" s="24"/>
      <c r="AN29" s="24">
        <v>120</v>
      </c>
      <c r="AO29" s="24">
        <v>1</v>
      </c>
      <c r="AP29" s="24">
        <v>36</v>
      </c>
      <c r="AQ29" s="24">
        <v>39</v>
      </c>
      <c r="AR29" s="24">
        <v>16</v>
      </c>
      <c r="AS29" s="24">
        <v>29</v>
      </c>
    </row>
    <row r="30" spans="2:45" s="8" customFormat="1" ht="11.25" customHeight="1" x14ac:dyDescent="0.2">
      <c r="B30" s="8" t="s">
        <v>19</v>
      </c>
      <c r="D30" s="14"/>
      <c r="E30" s="24">
        <v>114955</v>
      </c>
      <c r="F30" s="24">
        <v>102325</v>
      </c>
      <c r="G30" s="24">
        <v>11080</v>
      </c>
      <c r="H30" s="24">
        <v>1290</v>
      </c>
      <c r="I30" s="24">
        <v>230</v>
      </c>
      <c r="J30" s="24">
        <v>30</v>
      </c>
      <c r="K30" s="14"/>
      <c r="L30" s="24">
        <v>6035</v>
      </c>
      <c r="M30" s="24">
        <v>1560</v>
      </c>
      <c r="N30" s="24">
        <v>3295</v>
      </c>
      <c r="O30" s="24">
        <v>990</v>
      </c>
      <c r="P30" s="24">
        <v>170</v>
      </c>
      <c r="Q30" s="24">
        <v>25</v>
      </c>
      <c r="R30" s="14"/>
      <c r="S30" s="385">
        <v>5.2</v>
      </c>
      <c r="T30" s="385">
        <v>1.5</v>
      </c>
      <c r="U30" s="385">
        <v>29.7</v>
      </c>
      <c r="V30" s="385">
        <v>76.7</v>
      </c>
      <c r="W30" s="385">
        <v>73.900000000000006</v>
      </c>
      <c r="X30" s="385">
        <v>83.3</v>
      </c>
      <c r="Y30" s="43"/>
      <c r="Z30" s="24">
        <v>429</v>
      </c>
      <c r="AA30" s="24">
        <v>9</v>
      </c>
      <c r="AB30" s="24">
        <v>67</v>
      </c>
      <c r="AC30" s="24">
        <v>123</v>
      </c>
      <c r="AD30" s="24">
        <v>111</v>
      </c>
      <c r="AE30" s="24">
        <v>119</v>
      </c>
      <c r="AF30" s="24"/>
      <c r="AG30" s="24">
        <v>280</v>
      </c>
      <c r="AH30" s="24">
        <v>6</v>
      </c>
      <c r="AI30" s="24">
        <v>42</v>
      </c>
      <c r="AJ30" s="24">
        <v>73</v>
      </c>
      <c r="AK30" s="24">
        <v>66</v>
      </c>
      <c r="AL30" s="24">
        <v>93</v>
      </c>
      <c r="AM30" s="24"/>
      <c r="AN30" s="24">
        <v>47</v>
      </c>
      <c r="AO30" s="24" t="s">
        <v>87</v>
      </c>
      <c r="AP30" s="24">
        <v>4</v>
      </c>
      <c r="AQ30" s="24">
        <v>14</v>
      </c>
      <c r="AR30" s="24">
        <v>14</v>
      </c>
      <c r="AS30" s="24">
        <v>15</v>
      </c>
    </row>
    <row r="31" spans="2:45" s="8" customFormat="1" ht="11.25" customHeight="1" x14ac:dyDescent="0.2">
      <c r="B31" s="8" t="s">
        <v>20</v>
      </c>
      <c r="D31" s="14"/>
      <c r="E31" s="24">
        <v>109970</v>
      </c>
      <c r="F31" s="24">
        <v>93985</v>
      </c>
      <c r="G31" s="24">
        <v>14470</v>
      </c>
      <c r="H31" s="24">
        <v>1265</v>
      </c>
      <c r="I31" s="24">
        <v>220</v>
      </c>
      <c r="J31" s="24">
        <v>30</v>
      </c>
      <c r="K31" s="14"/>
      <c r="L31" s="24">
        <v>9730</v>
      </c>
      <c r="M31" s="24">
        <v>1750</v>
      </c>
      <c r="N31" s="24">
        <v>7305</v>
      </c>
      <c r="O31" s="24">
        <v>605</v>
      </c>
      <c r="P31" s="24">
        <v>60</v>
      </c>
      <c r="Q31" s="24">
        <v>5</v>
      </c>
      <c r="R31" s="14"/>
      <c r="S31" s="385">
        <v>8.8000000000000007</v>
      </c>
      <c r="T31" s="385">
        <v>1.9</v>
      </c>
      <c r="U31" s="385">
        <v>50.5</v>
      </c>
      <c r="V31" s="385">
        <v>47.8</v>
      </c>
      <c r="W31" s="385">
        <v>27.3</v>
      </c>
      <c r="X31" s="385">
        <v>16.7</v>
      </c>
      <c r="Y31" s="43"/>
      <c r="Z31" s="24">
        <v>204</v>
      </c>
      <c r="AA31" s="24">
        <v>7</v>
      </c>
      <c r="AB31" s="24">
        <v>96</v>
      </c>
      <c r="AC31" s="24">
        <v>57</v>
      </c>
      <c r="AD31" s="24">
        <v>26</v>
      </c>
      <c r="AE31" s="24">
        <v>19</v>
      </c>
      <c r="AF31" s="24"/>
      <c r="AG31" s="24">
        <v>90</v>
      </c>
      <c r="AH31" s="24">
        <v>4</v>
      </c>
      <c r="AI31" s="24">
        <v>42</v>
      </c>
      <c r="AJ31" s="24">
        <v>25</v>
      </c>
      <c r="AK31" s="24">
        <v>13</v>
      </c>
      <c r="AL31" s="24">
        <v>7</v>
      </c>
      <c r="AM31" s="24"/>
      <c r="AN31" s="24">
        <v>27</v>
      </c>
      <c r="AO31" s="24" t="s">
        <v>87</v>
      </c>
      <c r="AP31" s="24">
        <v>4</v>
      </c>
      <c r="AQ31" s="24">
        <v>8</v>
      </c>
      <c r="AR31" s="24">
        <v>5</v>
      </c>
      <c r="AS31" s="24">
        <v>10</v>
      </c>
    </row>
    <row r="32" spans="2:45" s="8" customFormat="1" ht="11.25" customHeight="1" x14ac:dyDescent="0.2">
      <c r="B32" s="8" t="s">
        <v>21</v>
      </c>
      <c r="D32" s="14"/>
      <c r="E32" s="24">
        <v>970</v>
      </c>
      <c r="F32" s="24">
        <v>250</v>
      </c>
      <c r="G32" s="24">
        <v>125</v>
      </c>
      <c r="H32" s="24">
        <v>90</v>
      </c>
      <c r="I32" s="24">
        <v>250</v>
      </c>
      <c r="J32" s="24">
        <v>245</v>
      </c>
      <c r="K32" s="14"/>
      <c r="L32" s="24">
        <v>25</v>
      </c>
      <c r="M32" s="24" t="s">
        <v>87</v>
      </c>
      <c r="N32" s="24" t="s">
        <v>87</v>
      </c>
      <c r="O32" s="24">
        <v>5</v>
      </c>
      <c r="P32" s="24">
        <v>10</v>
      </c>
      <c r="Q32" s="24">
        <v>10</v>
      </c>
      <c r="S32" s="385">
        <v>2.6</v>
      </c>
      <c r="T32" s="385" t="s">
        <v>87</v>
      </c>
      <c r="U32" s="385" t="s">
        <v>87</v>
      </c>
      <c r="V32" s="385">
        <v>5.6</v>
      </c>
      <c r="W32" s="385">
        <v>4</v>
      </c>
      <c r="X32" s="385">
        <v>4.0999999999999996</v>
      </c>
      <c r="Y32" s="43"/>
      <c r="Z32" s="24">
        <v>5</v>
      </c>
      <c r="AA32" s="24" t="s">
        <v>87</v>
      </c>
      <c r="AB32" s="24" t="s">
        <v>87</v>
      </c>
      <c r="AC32" s="24" t="s">
        <v>87</v>
      </c>
      <c r="AD32" s="24">
        <v>3</v>
      </c>
      <c r="AE32" s="24">
        <v>2</v>
      </c>
      <c r="AF32" s="24"/>
      <c r="AG32" s="24">
        <v>1</v>
      </c>
      <c r="AH32" s="24" t="s">
        <v>87</v>
      </c>
      <c r="AI32" s="24" t="s">
        <v>87</v>
      </c>
      <c r="AJ32" s="24" t="s">
        <v>87</v>
      </c>
      <c r="AK32" s="24" t="s">
        <v>87</v>
      </c>
      <c r="AL32" s="24" t="s">
        <v>87</v>
      </c>
      <c r="AM32" s="24"/>
      <c r="AN32" s="24">
        <v>4</v>
      </c>
      <c r="AO32" s="24" t="s">
        <v>87</v>
      </c>
      <c r="AP32" s="24" t="s">
        <v>87</v>
      </c>
      <c r="AQ32" s="24" t="s">
        <v>87</v>
      </c>
      <c r="AR32" s="24">
        <v>3</v>
      </c>
      <c r="AS32" s="24">
        <v>1</v>
      </c>
    </row>
    <row r="33" spans="1:45" s="8" customFormat="1" ht="11.25" customHeight="1"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customHeight="1"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customHeight="1" x14ac:dyDescent="0.2">
      <c r="B35" s="8" t="s">
        <v>29</v>
      </c>
      <c r="D35" s="14"/>
      <c r="E35" s="24">
        <v>264695</v>
      </c>
      <c r="F35" s="24">
        <v>229855</v>
      </c>
      <c r="G35" s="24">
        <v>31725</v>
      </c>
      <c r="H35" s="24">
        <v>2790</v>
      </c>
      <c r="I35" s="24">
        <v>320</v>
      </c>
      <c r="J35" s="24">
        <v>65</v>
      </c>
      <c r="K35" s="14"/>
      <c r="L35" s="24">
        <v>15130</v>
      </c>
      <c r="M35" s="24">
        <v>3715</v>
      </c>
      <c r="N35" s="24">
        <v>9195</v>
      </c>
      <c r="O35" s="24">
        <v>1985</v>
      </c>
      <c r="P35" s="24">
        <v>205</v>
      </c>
      <c r="Q35" s="24">
        <v>30</v>
      </c>
      <c r="S35" s="385">
        <v>5.7</v>
      </c>
      <c r="T35" s="385">
        <v>1.6</v>
      </c>
      <c r="U35" s="385">
        <v>29</v>
      </c>
      <c r="V35" s="385">
        <v>71.099999999999994</v>
      </c>
      <c r="W35" s="385">
        <v>64.099999999999994</v>
      </c>
      <c r="X35" s="385">
        <v>46.2</v>
      </c>
      <c r="Z35" s="24">
        <v>580</v>
      </c>
      <c r="AA35" s="24">
        <v>43</v>
      </c>
      <c r="AB35" s="24">
        <v>178</v>
      </c>
      <c r="AC35" s="24">
        <v>194</v>
      </c>
      <c r="AD35" s="24">
        <v>92</v>
      </c>
      <c r="AE35" s="24">
        <v>74</v>
      </c>
      <c r="AF35" s="24"/>
      <c r="AG35" s="24">
        <v>258</v>
      </c>
      <c r="AH35" s="24">
        <v>23</v>
      </c>
      <c r="AI35" s="24">
        <v>80</v>
      </c>
      <c r="AJ35" s="24">
        <v>79</v>
      </c>
      <c r="AK35" s="24">
        <v>36</v>
      </c>
      <c r="AL35" s="24">
        <v>39</v>
      </c>
      <c r="AM35" s="24"/>
      <c r="AN35" s="24">
        <v>105</v>
      </c>
      <c r="AO35" s="24">
        <v>5</v>
      </c>
      <c r="AP35" s="24">
        <v>20</v>
      </c>
      <c r="AQ35" s="24">
        <v>39</v>
      </c>
      <c r="AR35" s="24">
        <v>25</v>
      </c>
      <c r="AS35" s="24">
        <v>16</v>
      </c>
    </row>
    <row r="36" spans="1:45" s="8" customFormat="1" ht="11.25" customHeight="1" x14ac:dyDescent="0.2">
      <c r="B36" s="8" t="s">
        <v>30</v>
      </c>
      <c r="D36" s="14"/>
      <c r="E36" s="24">
        <v>415180</v>
      </c>
      <c r="F36" s="24">
        <v>350595</v>
      </c>
      <c r="G36" s="24">
        <v>56490</v>
      </c>
      <c r="H36" s="24">
        <v>6955</v>
      </c>
      <c r="I36" s="24">
        <v>1135</v>
      </c>
      <c r="J36" s="24">
        <v>250</v>
      </c>
      <c r="K36" s="14"/>
      <c r="L36" s="24">
        <v>20180</v>
      </c>
      <c r="M36" s="24">
        <v>2855</v>
      </c>
      <c r="N36" s="24">
        <v>13140</v>
      </c>
      <c r="O36" s="24">
        <v>3575</v>
      </c>
      <c r="P36" s="24">
        <v>520</v>
      </c>
      <c r="Q36" s="24">
        <v>90</v>
      </c>
      <c r="S36" s="385">
        <v>4.9000000000000004</v>
      </c>
      <c r="T36" s="385">
        <v>0.8</v>
      </c>
      <c r="U36" s="385">
        <v>23.3</v>
      </c>
      <c r="V36" s="385">
        <v>51.4</v>
      </c>
      <c r="W36" s="385">
        <v>45.8</v>
      </c>
      <c r="X36" s="385">
        <v>36</v>
      </c>
      <c r="Z36" s="24">
        <v>1194</v>
      </c>
      <c r="AA36" s="24">
        <v>19</v>
      </c>
      <c r="AB36" s="24">
        <v>241</v>
      </c>
      <c r="AC36" s="24">
        <v>365</v>
      </c>
      <c r="AD36" s="24">
        <v>248</v>
      </c>
      <c r="AE36" s="24">
        <v>322</v>
      </c>
      <c r="AF36" s="24"/>
      <c r="AG36" s="24">
        <v>585</v>
      </c>
      <c r="AH36" s="24">
        <v>11</v>
      </c>
      <c r="AI36" s="24">
        <v>115</v>
      </c>
      <c r="AJ36" s="24">
        <v>163</v>
      </c>
      <c r="AK36" s="24">
        <v>104</v>
      </c>
      <c r="AL36" s="24">
        <v>191</v>
      </c>
      <c r="AM36" s="24"/>
      <c r="AN36" s="24">
        <v>205</v>
      </c>
      <c r="AO36" s="24">
        <v>1</v>
      </c>
      <c r="AP36" s="24">
        <v>25</v>
      </c>
      <c r="AQ36" s="24">
        <v>68</v>
      </c>
      <c r="AR36" s="24">
        <v>59</v>
      </c>
      <c r="AS36" s="24">
        <v>52</v>
      </c>
    </row>
    <row r="37" spans="1:45" s="8" customFormat="1" ht="11.25" customHeight="1" x14ac:dyDescent="0.2">
      <c r="B37" s="8" t="s">
        <v>31</v>
      </c>
      <c r="D37" s="14"/>
      <c r="E37" s="24">
        <v>893750</v>
      </c>
      <c r="F37" s="24">
        <v>615835</v>
      </c>
      <c r="G37" s="24">
        <v>225085</v>
      </c>
      <c r="H37" s="24">
        <v>42675</v>
      </c>
      <c r="I37" s="24">
        <v>10155</v>
      </c>
      <c r="J37" s="24">
        <v>2885</v>
      </c>
      <c r="K37" s="14"/>
      <c r="L37" s="24">
        <v>85385</v>
      </c>
      <c r="M37" s="24">
        <v>6740</v>
      </c>
      <c r="N37" s="24">
        <v>53775</v>
      </c>
      <c r="O37" s="24">
        <v>19875</v>
      </c>
      <c r="P37" s="24">
        <v>4170</v>
      </c>
      <c r="Q37" s="24">
        <v>820</v>
      </c>
      <c r="S37" s="385">
        <v>9.6</v>
      </c>
      <c r="T37" s="385">
        <v>1.1000000000000001</v>
      </c>
      <c r="U37" s="385">
        <v>23.9</v>
      </c>
      <c r="V37" s="385">
        <v>46.6</v>
      </c>
      <c r="W37" s="385">
        <v>41.1</v>
      </c>
      <c r="X37" s="385">
        <v>28.4</v>
      </c>
      <c r="Z37" s="24">
        <v>8086</v>
      </c>
      <c r="AA37" s="24">
        <v>36</v>
      </c>
      <c r="AB37" s="24">
        <v>927</v>
      </c>
      <c r="AC37" s="24">
        <v>2038</v>
      </c>
      <c r="AD37" s="24">
        <v>2009</v>
      </c>
      <c r="AE37" s="24">
        <v>3076</v>
      </c>
      <c r="AF37" s="24"/>
      <c r="AG37" s="24">
        <v>3634</v>
      </c>
      <c r="AH37" s="24">
        <v>21</v>
      </c>
      <c r="AI37" s="24">
        <v>446</v>
      </c>
      <c r="AJ37" s="24">
        <v>913</v>
      </c>
      <c r="AK37" s="24">
        <v>849</v>
      </c>
      <c r="AL37" s="24">
        <v>1404</v>
      </c>
      <c r="AM37" s="24"/>
      <c r="AN37" s="24">
        <v>1673</v>
      </c>
      <c r="AO37" s="24">
        <v>2</v>
      </c>
      <c r="AP37" s="24">
        <v>84</v>
      </c>
      <c r="AQ37" s="24">
        <v>331</v>
      </c>
      <c r="AR37" s="24">
        <v>441</v>
      </c>
      <c r="AS37" s="24">
        <v>815</v>
      </c>
    </row>
    <row r="38" spans="1:45" s="8" customFormat="1" ht="11.25" customHeight="1"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customHeight="1"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customHeight="1" x14ac:dyDescent="0.2">
      <c r="A40" s="4" t="s">
        <v>336</v>
      </c>
      <c r="J40" s="1"/>
      <c r="X40" s="1"/>
      <c r="AF40" s="24"/>
      <c r="AH40" s="24"/>
      <c r="AI40" s="24"/>
      <c r="AJ40" s="24"/>
      <c r="AK40" s="24"/>
      <c r="AL40" s="24"/>
      <c r="AM40" s="24"/>
      <c r="AO40" s="24"/>
      <c r="AP40" s="24"/>
      <c r="AQ40" s="24"/>
      <c r="AR40" s="24"/>
      <c r="AS40" s="24"/>
    </row>
    <row r="41" spans="1:45" s="8" customFormat="1" ht="11.25" customHeight="1" x14ac:dyDescent="0.2">
      <c r="B41" s="8" t="s">
        <v>22</v>
      </c>
      <c r="E41" s="24">
        <v>11530</v>
      </c>
      <c r="J41" s="1"/>
      <c r="L41" s="24">
        <v>5650</v>
      </c>
      <c r="S41" s="385">
        <v>49</v>
      </c>
      <c r="Z41" s="24">
        <v>2047</v>
      </c>
      <c r="AF41" s="24"/>
      <c r="AG41" s="24">
        <v>818</v>
      </c>
      <c r="AH41" s="24"/>
      <c r="AI41" s="24"/>
      <c r="AJ41" s="24"/>
      <c r="AK41" s="24"/>
      <c r="AL41" s="24"/>
      <c r="AM41" s="24"/>
      <c r="AN41" s="24">
        <v>538</v>
      </c>
      <c r="AO41" s="24"/>
      <c r="AP41" s="24"/>
      <c r="AQ41" s="24"/>
      <c r="AR41" s="24"/>
      <c r="AS41" s="24"/>
    </row>
    <row r="42" spans="1:45" s="8" customFormat="1" ht="11.25" customHeight="1" x14ac:dyDescent="0.2">
      <c r="B42" s="8" t="s">
        <v>23</v>
      </c>
      <c r="E42" s="24">
        <v>1859885</v>
      </c>
      <c r="J42" s="1"/>
      <c r="L42" s="24">
        <v>113975</v>
      </c>
      <c r="S42" s="385">
        <v>6.1</v>
      </c>
      <c r="Z42" s="24">
        <v>7765</v>
      </c>
      <c r="AF42" s="24"/>
      <c r="AG42" s="24">
        <v>3639</v>
      </c>
      <c r="AH42" s="24"/>
      <c r="AI42" s="24"/>
      <c r="AJ42" s="24"/>
      <c r="AK42" s="24"/>
      <c r="AL42" s="24"/>
      <c r="AM42" s="24"/>
      <c r="AN42" s="24">
        <v>1433</v>
      </c>
      <c r="AO42" s="24"/>
      <c r="AP42" s="24"/>
      <c r="AQ42" s="24"/>
      <c r="AR42" s="24"/>
      <c r="AS42" s="24"/>
    </row>
    <row r="43" spans="1:45" s="8" customFormat="1" ht="11.25" customHeight="1" x14ac:dyDescent="0.2">
      <c r="B43" s="8" t="s">
        <v>3</v>
      </c>
      <c r="J43" s="1"/>
      <c r="L43" s="24">
        <v>1070</v>
      </c>
      <c r="X43" s="1"/>
      <c r="Z43" s="24">
        <v>49</v>
      </c>
      <c r="AF43" s="24"/>
      <c r="AG43" s="24">
        <v>20</v>
      </c>
      <c r="AH43" s="46"/>
      <c r="AI43" s="46"/>
      <c r="AJ43" s="46"/>
      <c r="AK43" s="46"/>
      <c r="AL43" s="46"/>
      <c r="AM43" s="24"/>
      <c r="AN43" s="24">
        <v>11</v>
      </c>
      <c r="AO43" s="46"/>
      <c r="AP43" s="46"/>
      <c r="AQ43" s="46"/>
      <c r="AR43" s="46"/>
      <c r="AS43" s="46"/>
    </row>
    <row r="44" spans="1:45" s="12" customFormat="1" ht="11.25" customHeight="1"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customHeight="1"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customHeight="1" x14ac:dyDescent="0.2">
      <c r="A46" s="223" t="s">
        <v>532</v>
      </c>
      <c r="B46" s="71"/>
      <c r="C46" s="71"/>
      <c r="D46" s="71"/>
      <c r="E46" s="71"/>
      <c r="F46" s="71"/>
      <c r="G46" s="71"/>
      <c r="H46" s="71"/>
      <c r="I46" s="71"/>
      <c r="J46" s="1"/>
      <c r="K46" s="71"/>
      <c r="L46" s="71"/>
      <c r="M46" s="71"/>
      <c r="N46" s="71"/>
      <c r="O46" s="71"/>
      <c r="Q46" s="1"/>
      <c r="X46" s="1"/>
      <c r="AE46" s="1"/>
      <c r="AF46" s="24"/>
      <c r="AG46" s="46"/>
      <c r="AH46" s="46"/>
      <c r="AI46" s="46"/>
      <c r="AJ46" s="46"/>
      <c r="AK46" s="46"/>
      <c r="AL46" s="46"/>
      <c r="AM46" s="24"/>
      <c r="AN46" s="46"/>
      <c r="AO46" s="46"/>
      <c r="AP46" s="46"/>
      <c r="AQ46" s="46"/>
      <c r="AR46" s="46"/>
      <c r="AS46" s="46"/>
    </row>
    <row r="47" spans="1:45" s="8" customFormat="1" ht="11.25" customHeight="1" x14ac:dyDescent="0.2">
      <c r="A47" s="223" t="s">
        <v>634</v>
      </c>
      <c r="B47" s="71"/>
      <c r="C47" s="71"/>
      <c r="D47" s="71"/>
      <c r="E47" s="71"/>
      <c r="F47" s="71"/>
      <c r="G47" s="71"/>
      <c r="H47" s="71"/>
      <c r="I47" s="71"/>
      <c r="J47" s="1"/>
      <c r="K47" s="71"/>
      <c r="L47" s="71"/>
      <c r="M47" s="71"/>
      <c r="N47" s="71"/>
      <c r="O47" s="71"/>
      <c r="Q47" s="1"/>
      <c r="X47" s="1"/>
      <c r="AE47" s="1"/>
      <c r="AF47" s="24"/>
      <c r="AG47" s="46"/>
      <c r="AH47" s="46"/>
      <c r="AI47" s="46"/>
      <c r="AJ47" s="46"/>
      <c r="AK47" s="46"/>
      <c r="AL47" s="46"/>
      <c r="AM47" s="24"/>
      <c r="AN47" s="46"/>
      <c r="AO47" s="46"/>
      <c r="AP47" s="46"/>
      <c r="AQ47" s="46"/>
      <c r="AR47" s="46"/>
      <c r="AS47" s="46"/>
    </row>
    <row r="48" spans="1:45" s="8" customFormat="1" ht="11.25" customHeight="1" x14ac:dyDescent="0.2">
      <c r="A48" s="223" t="s">
        <v>344</v>
      </c>
      <c r="B48" s="71"/>
      <c r="C48" s="71"/>
      <c r="D48" s="71"/>
      <c r="E48" s="71"/>
      <c r="F48" s="71"/>
      <c r="G48" s="71"/>
      <c r="H48" s="71"/>
      <c r="I48" s="71"/>
      <c r="J48" s="1"/>
      <c r="K48" s="71"/>
      <c r="L48" s="71"/>
      <c r="M48" s="71"/>
      <c r="N48" s="71"/>
      <c r="O48" s="71"/>
      <c r="Q48" s="1"/>
      <c r="X48" s="1"/>
      <c r="AE48" s="1"/>
    </row>
    <row r="49" spans="1:45" s="8" customFormat="1" ht="11.25" customHeight="1" x14ac:dyDescent="0.2">
      <c r="A49" s="68"/>
      <c r="J49" s="1"/>
      <c r="L49" s="18"/>
      <c r="Q49" s="1"/>
      <c r="X49" s="1"/>
      <c r="AE49" s="1"/>
      <c r="AF49" s="24"/>
      <c r="AG49" s="46"/>
      <c r="AH49" s="46"/>
      <c r="AI49" s="46"/>
      <c r="AJ49" s="46"/>
      <c r="AK49" s="46"/>
      <c r="AL49" s="46"/>
      <c r="AM49" s="24"/>
      <c r="AN49" s="46"/>
      <c r="AO49" s="46"/>
      <c r="AP49" s="46"/>
      <c r="AQ49" s="46"/>
      <c r="AR49" s="46"/>
      <c r="AS49" s="46"/>
    </row>
    <row r="50" spans="1:45" s="8" customFormat="1" ht="11.25" customHeight="1" x14ac:dyDescent="0.2">
      <c r="J50" s="1"/>
      <c r="Q50" s="1"/>
      <c r="X50" s="1"/>
      <c r="AE50" s="1"/>
      <c r="AF50" s="24"/>
      <c r="AG50" s="46"/>
      <c r="AH50" s="46"/>
      <c r="AI50" s="46"/>
      <c r="AJ50" s="46"/>
      <c r="AK50" s="46"/>
      <c r="AL50" s="46"/>
      <c r="AM50" s="24"/>
      <c r="AN50" s="46"/>
      <c r="AO50" s="46"/>
      <c r="AP50" s="46"/>
      <c r="AQ50" s="46"/>
      <c r="AR50" s="46"/>
      <c r="AS50" s="46"/>
    </row>
    <row r="51" spans="1:45" s="8" customFormat="1" ht="11.25" customHeight="1" x14ac:dyDescent="0.2">
      <c r="J51" s="1"/>
      <c r="Q51" s="1"/>
      <c r="X51" s="1"/>
      <c r="AE51" s="1"/>
    </row>
    <row r="52" spans="1:45" s="8" customFormat="1" ht="11.25" customHeight="1" x14ac:dyDescent="0.2">
      <c r="J52" s="1"/>
      <c r="Q52" s="1"/>
      <c r="X52" s="1"/>
      <c r="AE52" s="1"/>
    </row>
    <row r="53" spans="1:45" s="8" customFormat="1" ht="11.25" customHeight="1" x14ac:dyDescent="0.2">
      <c r="J53" s="1"/>
      <c r="Q53" s="1"/>
      <c r="X53" s="1"/>
      <c r="AE53" s="1"/>
    </row>
    <row r="54" spans="1:45" s="8" customFormat="1" ht="11.25" customHeight="1" x14ac:dyDescent="0.2">
      <c r="J54" s="1"/>
      <c r="Q54" s="1"/>
      <c r="X54" s="1"/>
      <c r="AE54" s="1"/>
    </row>
    <row r="55" spans="1:45" s="8" customFormat="1" ht="11.25" customHeight="1" x14ac:dyDescent="0.2">
      <c r="J55" s="1"/>
      <c r="Q55" s="1"/>
      <c r="X55" s="1"/>
      <c r="AE55" s="1"/>
    </row>
    <row r="56" spans="1:45" s="8" customFormat="1" ht="11.25" customHeight="1" x14ac:dyDescent="0.2">
      <c r="J56" s="1"/>
      <c r="Q56" s="1"/>
      <c r="X56" s="1"/>
      <c r="AE56" s="1"/>
    </row>
    <row r="57" spans="1:45" s="8" customFormat="1" ht="11.25" customHeight="1" x14ac:dyDescent="0.2">
      <c r="J57" s="1"/>
      <c r="Q57" s="1"/>
      <c r="X57" s="1"/>
      <c r="AE57" s="1"/>
    </row>
    <row r="58" spans="1:45" s="8" customFormat="1" ht="11.25" customHeight="1" x14ac:dyDescent="0.2">
      <c r="J58" s="1"/>
      <c r="Q58" s="1"/>
      <c r="X58" s="1"/>
      <c r="AE58" s="1"/>
    </row>
    <row r="59" spans="1:45" s="8" customFormat="1" ht="11.25" customHeight="1" x14ac:dyDescent="0.2">
      <c r="J59" s="1"/>
      <c r="Q59" s="1"/>
      <c r="X59" s="1"/>
      <c r="AE59" s="1"/>
    </row>
    <row r="60" spans="1:45" s="8" customFormat="1" ht="11.25" customHeight="1" x14ac:dyDescent="0.2">
      <c r="J60" s="1"/>
      <c r="Q60" s="1"/>
      <c r="X60" s="1"/>
      <c r="AE60" s="1"/>
    </row>
    <row r="61" spans="1:45" s="8" customFormat="1" ht="11.25" customHeight="1" x14ac:dyDescent="0.2">
      <c r="J61" s="1"/>
      <c r="Q61" s="1"/>
      <c r="X61" s="1"/>
      <c r="AE61" s="1"/>
    </row>
    <row r="62" spans="1:45" s="8" customFormat="1" ht="11.25" customHeight="1" x14ac:dyDescent="0.2">
      <c r="J62" s="1"/>
      <c r="Q62" s="1"/>
      <c r="X62" s="1"/>
      <c r="AE62" s="1"/>
    </row>
    <row r="63" spans="1:45" s="8" customFormat="1" ht="11.25" customHeight="1" x14ac:dyDescent="0.2">
      <c r="J63" s="1"/>
      <c r="Q63" s="1"/>
      <c r="X63" s="1"/>
      <c r="AE63" s="1"/>
    </row>
    <row r="64" spans="1:45" s="8" customFormat="1" ht="11.25" customHeight="1" x14ac:dyDescent="0.2">
      <c r="J64" s="1"/>
      <c r="Q64" s="1"/>
      <c r="X64" s="1"/>
      <c r="AE64" s="1"/>
    </row>
    <row r="65" spans="10:31" s="8" customFormat="1" ht="11.25" customHeight="1" x14ac:dyDescent="0.2">
      <c r="J65" s="1"/>
      <c r="Q65" s="1"/>
      <c r="X65" s="1"/>
      <c r="AE65" s="1"/>
    </row>
    <row r="66" spans="10:31" s="8" customFormat="1" ht="11.25" customHeight="1" x14ac:dyDescent="0.2">
      <c r="J66" s="1"/>
      <c r="Q66" s="1"/>
      <c r="X66" s="1"/>
      <c r="AE66" s="1"/>
    </row>
    <row r="67" spans="10:31" s="8" customFormat="1" ht="11.25" customHeight="1" x14ac:dyDescent="0.2">
      <c r="J67" s="1"/>
      <c r="Q67" s="1"/>
      <c r="X67" s="1"/>
      <c r="AE67" s="1"/>
    </row>
    <row r="68" spans="10:31" s="8" customFormat="1" ht="11.25" customHeight="1" x14ac:dyDescent="0.2">
      <c r="J68" s="1"/>
      <c r="Q68" s="1"/>
      <c r="X68" s="1"/>
      <c r="AE68" s="1"/>
    </row>
    <row r="69" spans="10:31" s="8" customFormat="1" ht="11.25" customHeight="1" x14ac:dyDescent="0.2">
      <c r="J69" s="1"/>
      <c r="Q69" s="1"/>
      <c r="X69" s="1"/>
      <c r="AE69" s="1"/>
    </row>
    <row r="70" spans="10:31" s="8" customFormat="1" ht="11.25" customHeight="1" x14ac:dyDescent="0.2">
      <c r="J70" s="1"/>
      <c r="Q70" s="1"/>
      <c r="X70" s="1"/>
      <c r="AE70" s="1"/>
    </row>
    <row r="71" spans="10:31" s="8" customFormat="1" ht="11.25" customHeight="1" x14ac:dyDescent="0.2">
      <c r="J71" s="1"/>
      <c r="Q71" s="1"/>
      <c r="X71" s="1"/>
      <c r="AE71" s="1"/>
    </row>
    <row r="72" spans="10:31" s="8" customFormat="1" ht="11.25" customHeight="1" x14ac:dyDescent="0.2">
      <c r="J72" s="1"/>
      <c r="Q72" s="1"/>
      <c r="X72" s="1"/>
      <c r="AE72" s="1"/>
    </row>
    <row r="73" spans="10:31" s="8" customFormat="1" ht="11.25" customHeight="1" x14ac:dyDescent="0.2">
      <c r="J73" s="1"/>
      <c r="Q73" s="1"/>
      <c r="X73" s="1"/>
      <c r="AE73" s="1"/>
    </row>
    <row r="74" spans="10:31" s="8" customFormat="1" ht="11.25" customHeight="1" x14ac:dyDescent="0.2">
      <c r="J74" s="1"/>
      <c r="Q74" s="1"/>
      <c r="X74" s="1"/>
      <c r="AE74" s="1"/>
    </row>
    <row r="75" spans="10:31" s="8" customFormat="1" ht="11.25" customHeight="1" x14ac:dyDescent="0.2">
      <c r="J75" s="1"/>
      <c r="Q75" s="1"/>
      <c r="X75" s="1"/>
      <c r="AE75" s="1"/>
    </row>
    <row r="76" spans="10:31" s="8" customFormat="1" ht="11.25" customHeight="1" x14ac:dyDescent="0.2">
      <c r="J76" s="1"/>
      <c r="Q76" s="1"/>
      <c r="X76" s="1"/>
      <c r="AE76" s="1"/>
    </row>
    <row r="77" spans="10:31" s="8" customFormat="1" ht="11.25" customHeight="1" x14ac:dyDescent="0.2">
      <c r="J77" s="1"/>
      <c r="Q77" s="1"/>
      <c r="X77" s="1"/>
      <c r="AE77" s="1"/>
    </row>
    <row r="78" spans="10:31" s="8" customFormat="1" ht="11.25" customHeight="1" x14ac:dyDescent="0.2">
      <c r="J78" s="1"/>
      <c r="Q78" s="1"/>
      <c r="X78" s="1"/>
      <c r="AE78" s="1"/>
    </row>
    <row r="79" spans="10:31" s="8" customFormat="1" ht="11.25" customHeight="1" x14ac:dyDescent="0.2">
      <c r="J79" s="1"/>
      <c r="Q79" s="1"/>
      <c r="X79" s="1"/>
      <c r="AE79" s="1"/>
    </row>
    <row r="80" spans="10:31" s="8" customFormat="1" ht="11.25" customHeight="1" x14ac:dyDescent="0.2">
      <c r="J80" s="1"/>
      <c r="Q80" s="1"/>
      <c r="X80" s="1"/>
      <c r="AE80" s="1"/>
    </row>
    <row r="81" spans="10:31" s="8" customFormat="1" ht="11.25" customHeight="1" x14ac:dyDescent="0.2">
      <c r="J81" s="1"/>
      <c r="Q81" s="1"/>
      <c r="X81" s="1"/>
      <c r="AE81" s="1"/>
    </row>
    <row r="82" spans="10:31" s="8" customFormat="1" ht="11.25" customHeight="1" x14ac:dyDescent="0.2">
      <c r="J82" s="1"/>
      <c r="Q82" s="1"/>
      <c r="X82" s="1"/>
      <c r="AE82" s="1"/>
    </row>
    <row r="83" spans="10:31" s="8" customFormat="1" ht="11.25" customHeight="1" x14ac:dyDescent="0.2">
      <c r="J83" s="1"/>
      <c r="Q83" s="1"/>
      <c r="X83" s="1"/>
      <c r="AE83" s="1"/>
    </row>
    <row r="84" spans="10:31" s="8" customFormat="1" ht="11.25" customHeight="1" x14ac:dyDescent="0.2">
      <c r="J84" s="1"/>
      <c r="Q84" s="1"/>
      <c r="X84" s="1"/>
      <c r="AE84" s="1"/>
    </row>
    <row r="85" spans="10:31" s="8" customFormat="1" ht="11.25" customHeight="1" x14ac:dyDescent="0.2">
      <c r="J85" s="1"/>
      <c r="Q85" s="1"/>
      <c r="X85" s="1"/>
      <c r="AE85" s="1"/>
    </row>
    <row r="86" spans="10:31" s="8" customFormat="1" ht="11.25" customHeight="1" x14ac:dyDescent="0.2">
      <c r="J86" s="1"/>
      <c r="Q86" s="1"/>
      <c r="X86" s="1"/>
      <c r="AE86" s="1"/>
    </row>
    <row r="87" spans="10:31" s="8" customFormat="1" ht="11.25" customHeight="1" x14ac:dyDescent="0.2">
      <c r="J87" s="1"/>
      <c r="Q87" s="1"/>
      <c r="X87" s="1"/>
      <c r="AE87" s="1"/>
    </row>
    <row r="88" spans="10:31" s="8" customFormat="1" ht="11.25" customHeight="1" x14ac:dyDescent="0.2">
      <c r="J88" s="1"/>
      <c r="Q88" s="1"/>
      <c r="X88" s="1"/>
      <c r="AE88" s="1"/>
    </row>
    <row r="89" spans="10:31" s="8" customFormat="1" ht="11.25" customHeight="1" x14ac:dyDescent="0.2">
      <c r="J89" s="1"/>
      <c r="Q89" s="1"/>
      <c r="X89" s="1"/>
      <c r="AE89" s="1"/>
    </row>
    <row r="90" spans="10:31" s="8" customFormat="1" ht="11.25" customHeight="1" x14ac:dyDescent="0.2">
      <c r="J90" s="1"/>
      <c r="Q90" s="1"/>
      <c r="X90" s="1"/>
      <c r="AE90" s="1"/>
    </row>
    <row r="91" spans="10:31" s="8" customFormat="1" ht="11.25" customHeight="1" x14ac:dyDescent="0.2">
      <c r="J91" s="1"/>
      <c r="Q91" s="1"/>
      <c r="X91" s="1"/>
      <c r="AE91" s="1"/>
    </row>
    <row r="92" spans="10:31" s="8" customFormat="1" ht="11.25" customHeight="1" x14ac:dyDescent="0.2">
      <c r="J92" s="1"/>
      <c r="Q92" s="1"/>
      <c r="X92" s="1"/>
      <c r="AE92" s="1"/>
    </row>
    <row r="93" spans="10:31" s="8" customFormat="1" ht="11.25" customHeight="1" x14ac:dyDescent="0.2">
      <c r="J93" s="1"/>
      <c r="Q93" s="1"/>
      <c r="X93" s="1"/>
      <c r="AE93" s="1"/>
    </row>
    <row r="94" spans="10:31" s="8" customFormat="1" ht="11.25" customHeight="1" x14ac:dyDescent="0.2">
      <c r="J94" s="1"/>
      <c r="Q94" s="1"/>
      <c r="X94" s="1"/>
      <c r="AE94" s="1"/>
    </row>
    <row r="95" spans="10:31" s="8" customFormat="1" ht="11.25" customHeight="1" x14ac:dyDescent="0.2">
      <c r="J95" s="1"/>
      <c r="Q95" s="1"/>
      <c r="X95" s="1"/>
      <c r="AE95" s="1"/>
    </row>
    <row r="96" spans="10:31" s="8" customFormat="1" ht="11.25" customHeight="1" x14ac:dyDescent="0.2">
      <c r="J96" s="1"/>
      <c r="Q96" s="1"/>
      <c r="X96" s="1"/>
      <c r="AE96" s="1"/>
    </row>
    <row r="97" spans="10:31" s="8" customFormat="1" ht="11.25" customHeight="1" x14ac:dyDescent="0.2">
      <c r="J97" s="1"/>
      <c r="Q97" s="1"/>
      <c r="X97" s="1"/>
      <c r="AE97" s="1"/>
    </row>
    <row r="98" spans="10:31" s="8" customFormat="1" ht="11.25" customHeight="1" x14ac:dyDescent="0.2">
      <c r="J98" s="1"/>
      <c r="Q98" s="1"/>
      <c r="X98" s="1"/>
      <c r="AE98" s="1"/>
    </row>
    <row r="99" spans="10:31" s="8" customFormat="1" ht="11.25" customHeight="1" x14ac:dyDescent="0.2">
      <c r="J99" s="1"/>
      <c r="Q99" s="1"/>
      <c r="X99" s="1"/>
      <c r="AE99" s="1"/>
    </row>
    <row r="100" spans="10:31" s="8" customFormat="1" ht="11.25" customHeight="1" x14ac:dyDescent="0.2">
      <c r="J100" s="1"/>
      <c r="Q100" s="1"/>
      <c r="X100" s="1"/>
      <c r="AE100" s="1"/>
    </row>
    <row r="101" spans="10:31" s="8" customFormat="1" ht="11.25" customHeight="1" x14ac:dyDescent="0.2">
      <c r="J101" s="1"/>
      <c r="Q101" s="1"/>
      <c r="X101" s="1"/>
      <c r="AE101" s="1"/>
    </row>
    <row r="102" spans="10:31" s="8" customFormat="1" ht="11.25" customHeight="1" x14ac:dyDescent="0.2">
      <c r="J102" s="1"/>
      <c r="Q102" s="1"/>
      <c r="X102" s="1"/>
      <c r="AE102" s="1"/>
    </row>
    <row r="103" spans="10:31" s="8" customFormat="1" ht="11.25" customHeight="1" x14ac:dyDescent="0.2">
      <c r="J103" s="1"/>
      <c r="Q103" s="1"/>
      <c r="X103" s="1"/>
      <c r="AE103" s="1"/>
    </row>
    <row r="104" spans="10:31" s="8" customFormat="1" ht="11.25" customHeight="1" x14ac:dyDescent="0.2">
      <c r="J104" s="1"/>
      <c r="Q104" s="1"/>
      <c r="X104" s="1"/>
      <c r="AE104" s="1"/>
    </row>
    <row r="105" spans="10:31" s="8" customFormat="1" ht="11.25" customHeight="1" x14ac:dyDescent="0.2">
      <c r="J105" s="1"/>
      <c r="Q105" s="1"/>
      <c r="X105" s="1"/>
      <c r="AE105" s="1"/>
    </row>
    <row r="106" spans="10:31" s="8" customFormat="1" ht="11.25" customHeight="1" x14ac:dyDescent="0.2">
      <c r="J106" s="1"/>
      <c r="Q106" s="1"/>
      <c r="X106" s="1"/>
      <c r="AE106" s="1"/>
    </row>
    <row r="107" spans="10:31" s="8" customFormat="1" ht="11.25" customHeight="1" x14ac:dyDescent="0.2">
      <c r="J107" s="1"/>
      <c r="Q107" s="1"/>
      <c r="X107" s="1"/>
      <c r="AE107" s="1"/>
    </row>
    <row r="108" spans="10:31" s="8" customFormat="1" ht="11.25" customHeight="1" x14ac:dyDescent="0.2">
      <c r="J108" s="1"/>
      <c r="Q108" s="1"/>
      <c r="X108" s="1"/>
      <c r="AE108" s="1"/>
    </row>
    <row r="109" spans="10:31" s="8" customFormat="1" ht="11.25" customHeight="1" x14ac:dyDescent="0.2">
      <c r="J109" s="1"/>
      <c r="Q109" s="1"/>
      <c r="X109" s="1"/>
      <c r="AE109" s="1"/>
    </row>
    <row r="110" spans="10:31" s="8" customFormat="1" ht="11.25" customHeight="1" x14ac:dyDescent="0.2">
      <c r="J110" s="1"/>
      <c r="Q110" s="1"/>
      <c r="X110" s="1"/>
      <c r="AE110" s="1"/>
    </row>
    <row r="111" spans="10:31" s="8" customFormat="1" ht="11.25" customHeight="1" x14ac:dyDescent="0.2">
      <c r="J111" s="1"/>
      <c r="Q111" s="1"/>
      <c r="X111" s="1"/>
      <c r="AE111" s="1"/>
    </row>
    <row r="112" spans="10:31" s="8" customFormat="1" ht="11.25" customHeight="1" x14ac:dyDescent="0.2">
      <c r="J112" s="1"/>
      <c r="Q112" s="1"/>
      <c r="X112" s="1"/>
      <c r="AE112" s="1"/>
    </row>
    <row r="113" spans="10:31" s="8" customFormat="1" ht="11.25" customHeight="1" x14ac:dyDescent="0.2">
      <c r="J113" s="1"/>
      <c r="Q113" s="1"/>
      <c r="X113" s="1"/>
      <c r="AE113" s="1"/>
    </row>
    <row r="114" spans="10:31" s="8" customFormat="1" ht="11.25" customHeight="1" x14ac:dyDescent="0.2">
      <c r="J114" s="1"/>
      <c r="Q114" s="1"/>
      <c r="X114" s="1"/>
      <c r="AE114" s="1"/>
    </row>
    <row r="115" spans="10:31" s="8" customFormat="1" ht="11.25" customHeight="1" x14ac:dyDescent="0.2">
      <c r="J115" s="1"/>
      <c r="Q115" s="1"/>
      <c r="X115" s="1"/>
      <c r="AE115" s="1"/>
    </row>
    <row r="116" spans="10:31" s="8" customFormat="1" ht="11.25" customHeight="1" x14ac:dyDescent="0.2">
      <c r="J116" s="1"/>
      <c r="Q116" s="1"/>
      <c r="X116" s="1"/>
      <c r="AE116" s="1"/>
    </row>
    <row r="117" spans="10:31" s="8" customFormat="1" ht="11.25" customHeight="1" x14ac:dyDescent="0.2">
      <c r="J117" s="1"/>
      <c r="Q117" s="1"/>
      <c r="X117" s="1"/>
      <c r="AE117" s="1"/>
    </row>
    <row r="118" spans="10:31" s="8" customFormat="1" ht="11.25" customHeight="1" x14ac:dyDescent="0.2">
      <c r="J118" s="1"/>
      <c r="Q118" s="1"/>
      <c r="X118" s="1"/>
      <c r="AE118" s="1"/>
    </row>
    <row r="119" spans="10:31" s="8" customFormat="1" ht="11.25" customHeight="1" x14ac:dyDescent="0.2">
      <c r="J119" s="1"/>
      <c r="Q119" s="1"/>
      <c r="X119" s="1"/>
      <c r="AE119" s="1"/>
    </row>
    <row r="120" spans="10:31" s="8" customFormat="1" ht="11.25" customHeight="1" x14ac:dyDescent="0.2">
      <c r="J120" s="1"/>
      <c r="Q120" s="1"/>
      <c r="X120" s="1"/>
      <c r="AE120" s="1"/>
    </row>
    <row r="121" spans="10:31" s="8" customFormat="1" ht="11.25" customHeight="1" x14ac:dyDescent="0.2">
      <c r="J121" s="1"/>
      <c r="Q121" s="1"/>
      <c r="X121" s="1"/>
      <c r="AE121" s="1"/>
    </row>
    <row r="122" spans="10:31" s="8" customFormat="1" ht="11.25" customHeight="1" x14ac:dyDescent="0.2">
      <c r="J122" s="1"/>
      <c r="Q122" s="1"/>
      <c r="X122" s="1"/>
      <c r="AE122" s="1"/>
    </row>
    <row r="123" spans="10:31" s="8" customFormat="1" ht="11.25" customHeight="1" x14ac:dyDescent="0.2">
      <c r="J123" s="1"/>
      <c r="Q123" s="1"/>
      <c r="X123" s="1"/>
      <c r="AE123" s="1"/>
    </row>
    <row r="124" spans="10:31" s="8" customFormat="1" ht="11.25" customHeight="1" x14ac:dyDescent="0.2">
      <c r="J124" s="1"/>
      <c r="Q124" s="1"/>
      <c r="X124" s="1"/>
      <c r="AE124" s="1"/>
    </row>
    <row r="125" spans="10:31" s="8" customFormat="1" ht="11.25" customHeight="1" x14ac:dyDescent="0.2">
      <c r="J125" s="1"/>
      <c r="Q125" s="1"/>
      <c r="X125" s="1"/>
      <c r="AE125" s="1"/>
    </row>
    <row r="126" spans="10:31" s="8" customFormat="1" ht="11.25" customHeight="1" x14ac:dyDescent="0.2">
      <c r="J126" s="1"/>
      <c r="Q126" s="1"/>
      <c r="X126" s="1"/>
      <c r="AE126" s="1"/>
    </row>
    <row r="127" spans="10:31" s="8" customFormat="1" ht="11.25" customHeight="1" x14ac:dyDescent="0.2">
      <c r="J127" s="1"/>
      <c r="Q127" s="1"/>
      <c r="X127" s="1"/>
      <c r="AE127" s="1"/>
    </row>
    <row r="128" spans="10:31" s="8" customFormat="1" ht="11.25" customHeight="1" x14ac:dyDescent="0.2">
      <c r="J128" s="1"/>
      <c r="Q128" s="1"/>
      <c r="X128" s="1"/>
      <c r="AE128" s="1"/>
    </row>
    <row r="129" spans="10:31" s="8" customFormat="1" ht="11.25" customHeight="1" x14ac:dyDescent="0.2">
      <c r="J129" s="1"/>
      <c r="Q129" s="1"/>
      <c r="X129" s="1"/>
      <c r="AE129" s="1"/>
    </row>
    <row r="130" spans="10:31" s="8" customFormat="1" ht="11.25" customHeight="1" x14ac:dyDescent="0.2">
      <c r="J130" s="1"/>
      <c r="Q130" s="1"/>
      <c r="X130" s="1"/>
      <c r="AE130" s="1"/>
    </row>
    <row r="131" spans="10:31" s="8" customFormat="1" ht="11.25" customHeight="1" x14ac:dyDescent="0.2">
      <c r="J131" s="1"/>
      <c r="Q131" s="1"/>
      <c r="X131" s="1"/>
      <c r="AE131" s="1"/>
    </row>
    <row r="132" spans="10:31" s="8" customFormat="1" ht="11.25" customHeight="1" x14ac:dyDescent="0.2">
      <c r="J132" s="1"/>
      <c r="Q132" s="1"/>
      <c r="X132" s="1"/>
      <c r="AE132" s="1"/>
    </row>
    <row r="133" spans="10:31" s="8" customFormat="1" ht="11.25" customHeight="1" x14ac:dyDescent="0.2">
      <c r="J133" s="1"/>
      <c r="Q133" s="1"/>
      <c r="X133" s="1"/>
      <c r="AE133" s="1"/>
    </row>
    <row r="134" spans="10:31" s="8" customFormat="1" ht="11.25" customHeight="1" x14ac:dyDescent="0.2">
      <c r="J134" s="1"/>
      <c r="Q134" s="1"/>
      <c r="X134" s="1"/>
      <c r="AE134" s="1"/>
    </row>
    <row r="135" spans="10:31" s="8" customFormat="1" ht="11.25" customHeight="1" x14ac:dyDescent="0.2">
      <c r="J135" s="1"/>
      <c r="Q135" s="1"/>
      <c r="X135" s="1"/>
      <c r="AE135" s="1"/>
    </row>
    <row r="136" spans="10:31" s="8" customFormat="1" ht="11.25" customHeight="1" x14ac:dyDescent="0.2">
      <c r="J136" s="1"/>
      <c r="Q136" s="1"/>
      <c r="X136" s="1"/>
      <c r="AE136" s="1"/>
    </row>
    <row r="137" spans="10:31" s="8" customFormat="1" ht="11.25" customHeight="1" x14ac:dyDescent="0.2">
      <c r="J137" s="1"/>
      <c r="Q137" s="1"/>
      <c r="X137" s="1"/>
      <c r="AE137" s="1"/>
    </row>
    <row r="138" spans="10:31" s="8" customFormat="1" ht="11.25" customHeight="1" x14ac:dyDescent="0.2">
      <c r="J138" s="1"/>
      <c r="Q138" s="1"/>
      <c r="X138" s="1"/>
      <c r="AE138" s="1"/>
    </row>
    <row r="139" spans="10:31" s="8" customFormat="1" ht="11.25" customHeight="1" x14ac:dyDescent="0.2">
      <c r="J139" s="1"/>
      <c r="Q139" s="1"/>
      <c r="X139" s="1"/>
      <c r="AE139" s="1"/>
    </row>
    <row r="140" spans="10:31" s="8" customFormat="1" ht="11.25" customHeight="1" x14ac:dyDescent="0.2">
      <c r="J140" s="1"/>
      <c r="Q140" s="1"/>
      <c r="X140" s="1"/>
      <c r="AE140" s="1"/>
    </row>
    <row r="141" spans="10:31" s="8" customFormat="1" ht="11.25" customHeight="1" x14ac:dyDescent="0.2">
      <c r="J141" s="1"/>
      <c r="Q141" s="1"/>
      <c r="X141" s="1"/>
      <c r="AE141" s="1"/>
    </row>
    <row r="142" spans="10:31" s="8" customFormat="1" ht="11.25" customHeight="1" x14ac:dyDescent="0.2">
      <c r="J142" s="1"/>
      <c r="Q142" s="1"/>
      <c r="X142" s="1"/>
      <c r="AE142" s="1"/>
    </row>
    <row r="143" spans="10:31" s="8" customFormat="1" ht="11.25" customHeight="1" x14ac:dyDescent="0.2">
      <c r="J143" s="1"/>
      <c r="Q143" s="1"/>
      <c r="X143" s="1"/>
      <c r="AE143" s="1"/>
    </row>
    <row r="144" spans="10:31" s="8" customFormat="1" ht="11.25" customHeight="1" x14ac:dyDescent="0.2">
      <c r="J144" s="1"/>
      <c r="Q144" s="1"/>
      <c r="X144" s="1"/>
      <c r="AE144" s="1"/>
    </row>
    <row r="145" spans="10:31" s="8" customFormat="1" ht="11.25" customHeight="1" x14ac:dyDescent="0.2">
      <c r="J145" s="1"/>
      <c r="Q145" s="1"/>
      <c r="X145" s="1"/>
      <c r="AE145" s="1"/>
    </row>
    <row r="146" spans="10:31" s="8" customFormat="1" ht="11.25" customHeight="1" x14ac:dyDescent="0.2">
      <c r="J146" s="1"/>
      <c r="Q146" s="1"/>
      <c r="X146" s="1"/>
      <c r="AE146" s="1"/>
    </row>
    <row r="147" spans="10:31" s="8" customFormat="1" ht="11.25" customHeight="1" x14ac:dyDescent="0.2">
      <c r="J147" s="1"/>
      <c r="Q147" s="1"/>
      <c r="X147" s="1"/>
      <c r="AE147" s="1"/>
    </row>
    <row r="148" spans="10:31" s="8" customFormat="1" ht="11.25" customHeight="1" x14ac:dyDescent="0.2">
      <c r="J148" s="1"/>
      <c r="Q148" s="1"/>
      <c r="X148" s="1"/>
      <c r="AE148" s="1"/>
    </row>
    <row r="149" spans="10:31" s="8" customFormat="1" ht="11.25" customHeight="1" x14ac:dyDescent="0.2">
      <c r="J149" s="1"/>
      <c r="Q149" s="1"/>
      <c r="X149" s="1"/>
      <c r="AE149" s="1"/>
    </row>
    <row r="150" spans="10:31" s="8" customFormat="1" ht="11.25" customHeight="1" x14ac:dyDescent="0.2">
      <c r="J150" s="1"/>
      <c r="Q150" s="1"/>
      <c r="X150" s="1"/>
      <c r="AE150" s="1"/>
    </row>
    <row r="151" spans="10:31" s="8" customFormat="1" ht="11.25" customHeight="1" x14ac:dyDescent="0.2">
      <c r="J151" s="1"/>
      <c r="Q151" s="1"/>
      <c r="X151" s="1"/>
      <c r="AE151" s="1"/>
    </row>
    <row r="152" spans="10:31" s="8" customFormat="1" ht="11.25" customHeight="1" x14ac:dyDescent="0.2">
      <c r="J152" s="1"/>
      <c r="Q152" s="1"/>
      <c r="X152" s="1"/>
      <c r="AE152" s="1"/>
    </row>
    <row r="153" spans="10:31" s="8" customFormat="1" ht="11.25" customHeight="1" x14ac:dyDescent="0.2">
      <c r="J153" s="1"/>
      <c r="Q153" s="1"/>
      <c r="X153" s="1"/>
      <c r="AE153" s="1"/>
    </row>
    <row r="154" spans="10:31" s="8" customFormat="1" ht="11.25" customHeight="1" x14ac:dyDescent="0.2">
      <c r="J154" s="1"/>
      <c r="Q154" s="1"/>
      <c r="X154" s="1"/>
      <c r="AE154" s="1"/>
    </row>
    <row r="155" spans="10:31" s="8" customFormat="1" ht="11.25" customHeight="1" x14ac:dyDescent="0.2">
      <c r="J155" s="1"/>
      <c r="Q155" s="1"/>
      <c r="X155" s="1"/>
      <c r="AE155" s="1"/>
    </row>
    <row r="156" spans="10:31" s="8" customFormat="1" ht="11.25" customHeight="1" x14ac:dyDescent="0.2">
      <c r="J156" s="1"/>
      <c r="Q156" s="1"/>
      <c r="X156" s="1"/>
      <c r="AE156" s="1"/>
    </row>
    <row r="157" spans="10:31" s="8" customFormat="1" ht="11.25" customHeight="1" x14ac:dyDescent="0.2">
      <c r="J157" s="1"/>
      <c r="Q157" s="1"/>
      <c r="X157" s="1"/>
      <c r="AE157" s="1"/>
    </row>
    <row r="158" spans="10:31" s="8" customFormat="1" ht="11.25" customHeight="1" x14ac:dyDescent="0.2">
      <c r="J158" s="1"/>
      <c r="Q158" s="1"/>
      <c r="X158" s="1"/>
      <c r="AE158" s="1"/>
    </row>
    <row r="159" spans="10:31" s="8" customFormat="1" ht="11.25" customHeight="1" x14ac:dyDescent="0.2">
      <c r="J159" s="1"/>
      <c r="Q159" s="1"/>
      <c r="X159" s="1"/>
      <c r="AE159" s="1"/>
    </row>
    <row r="160" spans="10:31" s="8" customFormat="1" ht="11.25" customHeight="1" x14ac:dyDescent="0.2">
      <c r="J160" s="1"/>
      <c r="Q160" s="1"/>
      <c r="X160" s="1"/>
      <c r="AE160" s="1"/>
    </row>
    <row r="161" spans="10:31" s="8" customFormat="1" ht="11.25" customHeight="1" x14ac:dyDescent="0.2">
      <c r="J161" s="1"/>
      <c r="Q161" s="1"/>
      <c r="X161" s="1"/>
      <c r="AE161" s="1"/>
    </row>
    <row r="162" spans="10:31" s="8" customFormat="1" ht="11.25" customHeight="1" x14ac:dyDescent="0.2">
      <c r="J162" s="1"/>
      <c r="Q162" s="1"/>
      <c r="X162" s="1"/>
      <c r="AE162" s="1"/>
    </row>
    <row r="163" spans="10:31" s="8" customFormat="1" ht="11.25" customHeight="1" x14ac:dyDescent="0.2">
      <c r="J163" s="1"/>
      <c r="Q163" s="1"/>
      <c r="X163" s="1"/>
      <c r="AE163" s="1"/>
    </row>
    <row r="164" spans="10:31" s="8" customFormat="1" ht="11.25" customHeight="1" x14ac:dyDescent="0.2">
      <c r="J164" s="1"/>
      <c r="Q164" s="1"/>
      <c r="X164" s="1"/>
      <c r="AE164" s="1"/>
    </row>
    <row r="165" spans="10:31" s="8" customFormat="1" ht="11.25" customHeight="1" x14ac:dyDescent="0.2">
      <c r="J165" s="1"/>
      <c r="Q165" s="1"/>
      <c r="X165" s="1"/>
      <c r="AE165" s="1"/>
    </row>
    <row r="166" spans="10:31" s="8" customFormat="1" ht="11.25" customHeight="1" x14ac:dyDescent="0.2">
      <c r="J166" s="1"/>
      <c r="Q166" s="1"/>
      <c r="X166" s="1"/>
      <c r="AE166" s="1"/>
    </row>
    <row r="167" spans="10:31" s="8" customFormat="1" ht="11.25" customHeight="1" x14ac:dyDescent="0.2">
      <c r="J167" s="1"/>
      <c r="Q167" s="1"/>
      <c r="X167" s="1"/>
      <c r="AE167" s="1"/>
    </row>
    <row r="168" spans="10:31" s="8" customFormat="1" ht="11.25" customHeight="1" x14ac:dyDescent="0.2">
      <c r="J168" s="1"/>
      <c r="Q168" s="1"/>
      <c r="X168" s="1"/>
      <c r="AE168" s="1"/>
    </row>
    <row r="169" spans="10:31" s="8" customFormat="1" ht="11.25" customHeight="1" x14ac:dyDescent="0.2">
      <c r="J169" s="1"/>
      <c r="Q169" s="1"/>
      <c r="X169" s="1"/>
      <c r="AE169" s="1"/>
    </row>
    <row r="170" spans="10:31" s="8" customFormat="1" ht="11.25" customHeight="1" x14ac:dyDescent="0.2">
      <c r="J170" s="1"/>
      <c r="Q170" s="1"/>
      <c r="X170" s="1"/>
      <c r="AE170" s="1"/>
    </row>
    <row r="171" spans="10:31" s="8" customFormat="1" ht="11.25" customHeight="1" x14ac:dyDescent="0.2">
      <c r="J171" s="1"/>
      <c r="Q171" s="1"/>
      <c r="X171" s="1"/>
      <c r="AE171" s="1"/>
    </row>
    <row r="172" spans="10:31" s="8" customFormat="1" ht="11.25" customHeight="1" x14ac:dyDescent="0.2">
      <c r="J172" s="1"/>
      <c r="Q172" s="1"/>
      <c r="X172" s="1"/>
      <c r="AE172" s="1"/>
    </row>
    <row r="173" spans="10:31" s="8" customFormat="1" ht="11.25" customHeight="1" x14ac:dyDescent="0.2">
      <c r="J173" s="1"/>
      <c r="Q173" s="1"/>
      <c r="X173" s="1"/>
      <c r="AE173" s="1"/>
    </row>
    <row r="174" spans="10:31" s="8" customFormat="1" ht="11.25" customHeight="1" x14ac:dyDescent="0.2">
      <c r="J174" s="1"/>
      <c r="Q174" s="1"/>
      <c r="X174" s="1"/>
      <c r="AE174" s="1"/>
    </row>
    <row r="175" spans="10:31" s="8" customFormat="1" ht="11.25" customHeight="1" x14ac:dyDescent="0.2">
      <c r="J175" s="1"/>
      <c r="Q175" s="1"/>
      <c r="X175" s="1"/>
      <c r="AE175" s="1"/>
    </row>
    <row r="176" spans="10:31" s="8" customFormat="1" ht="11.25" customHeight="1" x14ac:dyDescent="0.2">
      <c r="J176" s="1"/>
      <c r="Q176" s="1"/>
      <c r="X176" s="1"/>
      <c r="AE176" s="1"/>
    </row>
    <row r="177" spans="10:31" s="8" customFormat="1" ht="11.25" customHeight="1" x14ac:dyDescent="0.2">
      <c r="J177" s="1"/>
      <c r="Q177" s="1"/>
      <c r="X177" s="1"/>
      <c r="AE177" s="1"/>
    </row>
    <row r="178" spans="10:31" s="8" customFormat="1" ht="11.25" customHeight="1" x14ac:dyDescent="0.2">
      <c r="J178" s="1"/>
      <c r="Q178" s="1"/>
      <c r="X178" s="1"/>
      <c r="AE178" s="1"/>
    </row>
    <row r="179" spans="10:31" s="8" customFormat="1" ht="11.25" customHeight="1" x14ac:dyDescent="0.2">
      <c r="J179" s="1"/>
      <c r="Q179" s="1"/>
      <c r="X179" s="1"/>
      <c r="AE179" s="1"/>
    </row>
    <row r="180" spans="10:31" s="8" customFormat="1" ht="11.25" customHeight="1" x14ac:dyDescent="0.2">
      <c r="J180" s="1"/>
      <c r="Q180" s="1"/>
      <c r="X180" s="1"/>
      <c r="AE180" s="1"/>
    </row>
    <row r="181" spans="10:31" s="8" customFormat="1" ht="11.25" customHeight="1" x14ac:dyDescent="0.2">
      <c r="J181" s="1"/>
      <c r="Q181" s="1"/>
      <c r="X181" s="1"/>
      <c r="AE181" s="1"/>
    </row>
    <row r="182" spans="10:31" s="8" customFormat="1" ht="11.25" customHeight="1" x14ac:dyDescent="0.2">
      <c r="J182" s="1"/>
      <c r="Q182" s="1"/>
      <c r="X182" s="1"/>
      <c r="AE182" s="1"/>
    </row>
    <row r="183" spans="10:31" s="8" customFormat="1" ht="11.25" customHeight="1" x14ac:dyDescent="0.2">
      <c r="J183" s="1"/>
      <c r="Q183" s="1"/>
      <c r="X183" s="1"/>
      <c r="AE183" s="1"/>
    </row>
    <row r="184" spans="10:31" s="8" customFormat="1" ht="11.25" customHeight="1" x14ac:dyDescent="0.2">
      <c r="J184" s="1"/>
      <c r="Q184" s="1"/>
      <c r="X184" s="1"/>
      <c r="AE184" s="1"/>
    </row>
    <row r="185" spans="10:31" s="8" customFormat="1" ht="11.25" customHeight="1" x14ac:dyDescent="0.2">
      <c r="J185" s="1"/>
      <c r="Q185" s="1"/>
      <c r="X185" s="1"/>
      <c r="AE185" s="1"/>
    </row>
    <row r="186" spans="10:31" s="8" customFormat="1" ht="11.25" customHeight="1" x14ac:dyDescent="0.2">
      <c r="J186" s="1"/>
      <c r="Q186" s="1"/>
      <c r="X186" s="1"/>
      <c r="AE186" s="1"/>
    </row>
    <row r="187" spans="10:31" s="8" customFormat="1" ht="11.25" customHeight="1" x14ac:dyDescent="0.2">
      <c r="J187" s="1"/>
      <c r="Q187" s="1"/>
      <c r="X187" s="1"/>
      <c r="AE187" s="1"/>
    </row>
    <row r="188" spans="10:31" s="8" customFormat="1" ht="11.25" customHeight="1" x14ac:dyDescent="0.2">
      <c r="J188" s="1"/>
      <c r="Q188" s="1"/>
      <c r="X188" s="1"/>
      <c r="AE188" s="1"/>
    </row>
    <row r="189" spans="10:31" s="8" customFormat="1" ht="11.25" customHeight="1" x14ac:dyDescent="0.2">
      <c r="J189" s="1"/>
      <c r="Q189" s="1"/>
      <c r="X189" s="1"/>
      <c r="AE189" s="1"/>
    </row>
    <row r="190" spans="10:31" s="8" customFormat="1" ht="11.25" customHeight="1" x14ac:dyDescent="0.2">
      <c r="J190" s="1"/>
      <c r="Q190" s="1"/>
      <c r="X190" s="1"/>
      <c r="AE190" s="1"/>
    </row>
    <row r="191" spans="10:31" s="8" customFormat="1" ht="11.25" customHeight="1" x14ac:dyDescent="0.2">
      <c r="J191" s="1"/>
      <c r="Q191" s="1"/>
      <c r="X191" s="1"/>
      <c r="AE191" s="1"/>
    </row>
    <row r="192" spans="10:31" s="8" customFormat="1" ht="11.25" customHeight="1" x14ac:dyDescent="0.2">
      <c r="J192" s="1"/>
      <c r="Q192" s="1"/>
      <c r="X192" s="1"/>
      <c r="AE192" s="1"/>
    </row>
    <row r="193" spans="10:31" s="8" customFormat="1" ht="11.25" customHeight="1" x14ac:dyDescent="0.2">
      <c r="J193" s="1"/>
      <c r="Q193" s="1"/>
      <c r="X193" s="1"/>
      <c r="AE193" s="1"/>
    </row>
    <row r="194" spans="10:31" s="8" customFormat="1" ht="11.25" customHeight="1" x14ac:dyDescent="0.2">
      <c r="J194" s="1"/>
      <c r="Q194" s="1"/>
      <c r="X194" s="1"/>
      <c r="AE194" s="1"/>
    </row>
    <row r="195" spans="10:31" s="8" customFormat="1" ht="11.25" customHeight="1" x14ac:dyDescent="0.2">
      <c r="J195" s="1"/>
      <c r="Q195" s="1"/>
      <c r="X195" s="1"/>
      <c r="AE195" s="1"/>
    </row>
    <row r="196" spans="10:31" s="8" customFormat="1" ht="11.25" customHeight="1" x14ac:dyDescent="0.2">
      <c r="J196" s="1"/>
      <c r="Q196" s="1"/>
      <c r="X196" s="1"/>
      <c r="AE196" s="1"/>
    </row>
    <row r="197" spans="10:31" s="8" customFormat="1" ht="11.25" customHeight="1" x14ac:dyDescent="0.2">
      <c r="J197" s="1"/>
      <c r="Q197" s="1"/>
      <c r="X197" s="1"/>
      <c r="AE197" s="1"/>
    </row>
    <row r="198" spans="10:31" s="8" customFormat="1" ht="11.25" customHeight="1" x14ac:dyDescent="0.2">
      <c r="J198" s="1"/>
      <c r="Q198" s="1"/>
      <c r="X198" s="1"/>
      <c r="AE198" s="1"/>
    </row>
    <row r="199" spans="10:31" s="8" customFormat="1" ht="11.25" customHeight="1" x14ac:dyDescent="0.2">
      <c r="J199" s="1"/>
      <c r="Q199" s="1"/>
      <c r="X199" s="1"/>
      <c r="AE199" s="1"/>
    </row>
    <row r="200" spans="10:31" s="8" customFormat="1" ht="11.25" customHeight="1" x14ac:dyDescent="0.2">
      <c r="J200" s="1"/>
      <c r="Q200" s="1"/>
      <c r="X200" s="1"/>
      <c r="AE200" s="1"/>
    </row>
    <row r="201" spans="10:31" s="8" customFormat="1" ht="11.25" customHeight="1" x14ac:dyDescent="0.2">
      <c r="J201" s="1"/>
      <c r="Q201" s="1"/>
      <c r="X201" s="1"/>
      <c r="AE201" s="1"/>
    </row>
    <row r="202" spans="10:31" s="8" customFormat="1" ht="11.25" customHeight="1" x14ac:dyDescent="0.2">
      <c r="J202" s="1"/>
      <c r="Q202" s="1"/>
      <c r="X202" s="1"/>
      <c r="AE202" s="1"/>
    </row>
    <row r="203" spans="10:31" s="8" customFormat="1" ht="11.25" customHeight="1" x14ac:dyDescent="0.2">
      <c r="J203" s="1"/>
      <c r="Q203" s="1"/>
      <c r="X203" s="1"/>
      <c r="AE203" s="1"/>
    </row>
    <row r="204" spans="10:31" s="8" customFormat="1" ht="11.25" customHeight="1" x14ac:dyDescent="0.2">
      <c r="J204" s="1"/>
      <c r="Q204" s="1"/>
      <c r="X204" s="1"/>
      <c r="AE204" s="1"/>
    </row>
    <row r="205" spans="10:31" s="8" customFormat="1" ht="11.25" customHeight="1" x14ac:dyDescent="0.2">
      <c r="J205" s="1"/>
      <c r="Q205" s="1"/>
      <c r="X205" s="1"/>
      <c r="AE205" s="1"/>
    </row>
    <row r="206" spans="10:31" s="8" customFormat="1" ht="11.25" customHeight="1" x14ac:dyDescent="0.2">
      <c r="J206" s="1"/>
      <c r="Q206" s="1"/>
      <c r="X206" s="1"/>
      <c r="AE206" s="1"/>
    </row>
    <row r="207" spans="10:31" s="8" customFormat="1" ht="11.25" customHeight="1" x14ac:dyDescent="0.2">
      <c r="J207" s="1"/>
      <c r="Q207" s="1"/>
      <c r="X207" s="1"/>
      <c r="AE207" s="1"/>
    </row>
    <row r="208" spans="10:31" s="8" customFormat="1" ht="11.25" customHeight="1" x14ac:dyDescent="0.2">
      <c r="J208" s="1"/>
      <c r="Q208" s="1"/>
      <c r="X208" s="1"/>
      <c r="AE208" s="1"/>
    </row>
    <row r="209" spans="10:31" s="8" customFormat="1" ht="11.25" customHeight="1" x14ac:dyDescent="0.2">
      <c r="J209" s="1"/>
      <c r="Q209" s="1"/>
      <c r="X209" s="1"/>
      <c r="AE209" s="1"/>
    </row>
    <row r="210" spans="10:31" s="8" customFormat="1" ht="11.25" customHeight="1" x14ac:dyDescent="0.2">
      <c r="J210" s="1"/>
      <c r="Q210" s="1"/>
      <c r="X210" s="1"/>
      <c r="AE210" s="1"/>
    </row>
    <row r="211" spans="10:31" s="8" customFormat="1" ht="11.25" customHeight="1" x14ac:dyDescent="0.2">
      <c r="J211" s="1"/>
      <c r="Q211" s="1"/>
      <c r="X211" s="1"/>
      <c r="AE211" s="1"/>
    </row>
    <row r="212" spans="10:31" s="8" customFormat="1" ht="11.25" customHeight="1" x14ac:dyDescent="0.2">
      <c r="J212" s="1"/>
      <c r="Q212" s="1"/>
      <c r="X212" s="1"/>
      <c r="AE212" s="1"/>
    </row>
    <row r="213" spans="10:31" s="8" customFormat="1" ht="11.25" customHeight="1" x14ac:dyDescent="0.2">
      <c r="J213" s="1"/>
      <c r="Q213" s="1"/>
      <c r="X213" s="1"/>
      <c r="AE213" s="1"/>
    </row>
    <row r="214" spans="10:31" s="8" customFormat="1" ht="11.25" customHeight="1" x14ac:dyDescent="0.2">
      <c r="J214" s="1"/>
      <c r="Q214" s="1"/>
      <c r="X214" s="1"/>
      <c r="AE214" s="1"/>
    </row>
    <row r="215" spans="10:31" s="8" customFormat="1" ht="11.25" customHeight="1" x14ac:dyDescent="0.2">
      <c r="J215" s="1"/>
      <c r="Q215" s="1"/>
      <c r="X215" s="1"/>
      <c r="AE215" s="1"/>
    </row>
    <row r="216" spans="10:31" s="8" customFormat="1" ht="11.25" customHeight="1" x14ac:dyDescent="0.2">
      <c r="J216" s="1"/>
      <c r="Q216" s="1"/>
      <c r="X216" s="1"/>
      <c r="AE216" s="1"/>
    </row>
    <row r="217" spans="10:31" s="8" customFormat="1" ht="11.25" customHeight="1" x14ac:dyDescent="0.2">
      <c r="J217" s="1"/>
      <c r="Q217" s="1"/>
      <c r="X217" s="1"/>
      <c r="AE217" s="1"/>
    </row>
    <row r="218" spans="10:31" s="8" customFormat="1" ht="11.25" customHeight="1" x14ac:dyDescent="0.2">
      <c r="J218" s="1"/>
      <c r="Q218" s="1"/>
      <c r="X218" s="1"/>
      <c r="AE218" s="1"/>
    </row>
    <row r="219" spans="10:31" s="8" customFormat="1" ht="11.25" customHeight="1" x14ac:dyDescent="0.2">
      <c r="J219" s="1"/>
      <c r="Q219" s="1"/>
      <c r="X219" s="1"/>
      <c r="AE219" s="1"/>
    </row>
    <row r="220" spans="10:31" s="8" customFormat="1" ht="11.25" customHeight="1" x14ac:dyDescent="0.2">
      <c r="J220" s="1"/>
      <c r="Q220" s="1"/>
      <c r="X220" s="1"/>
      <c r="AE220" s="1"/>
    </row>
    <row r="221" spans="10:31" s="8" customFormat="1" ht="11.25" customHeight="1" x14ac:dyDescent="0.2">
      <c r="J221" s="1"/>
      <c r="Q221" s="1"/>
      <c r="X221" s="1"/>
      <c r="AE221" s="1"/>
    </row>
    <row r="222" spans="10:31" s="8" customFormat="1" ht="11.25" customHeight="1" x14ac:dyDescent="0.2">
      <c r="J222" s="1"/>
      <c r="Q222" s="1"/>
      <c r="X222" s="1"/>
      <c r="AE222" s="1"/>
    </row>
    <row r="223" spans="10:31" s="8" customFormat="1" ht="11.25" customHeight="1" x14ac:dyDescent="0.2">
      <c r="J223" s="1"/>
      <c r="Q223" s="1"/>
      <c r="X223" s="1"/>
      <c r="AE223" s="1"/>
    </row>
    <row r="224" spans="10:31" s="8" customFormat="1" ht="11.25" customHeight="1" x14ac:dyDescent="0.2">
      <c r="J224" s="1"/>
      <c r="Q224" s="1"/>
      <c r="X224" s="1"/>
      <c r="AE224" s="1"/>
    </row>
    <row r="225" spans="10:31" s="8" customFormat="1" ht="11.25" customHeight="1" x14ac:dyDescent="0.2">
      <c r="J225" s="1"/>
      <c r="Q225" s="1"/>
      <c r="X225" s="1"/>
      <c r="AE225" s="1"/>
    </row>
    <row r="226" spans="10:31" s="8" customFormat="1" ht="11.25" customHeight="1" x14ac:dyDescent="0.2">
      <c r="J226" s="1"/>
      <c r="Q226" s="1"/>
      <c r="X226" s="1"/>
      <c r="AE226" s="1"/>
    </row>
    <row r="227" spans="10:31" s="8" customFormat="1" ht="11.25" customHeight="1" x14ac:dyDescent="0.2">
      <c r="J227" s="1"/>
      <c r="Q227" s="1"/>
      <c r="X227" s="1"/>
      <c r="AE227" s="1"/>
    </row>
    <row r="228" spans="10:31" s="8" customFormat="1" ht="11.25" customHeight="1" x14ac:dyDescent="0.2">
      <c r="J228" s="1"/>
      <c r="Q228" s="1"/>
      <c r="X228" s="1"/>
      <c r="AE228" s="1"/>
    </row>
    <row r="229" spans="10:31" s="8" customFormat="1" ht="11.25" customHeight="1" x14ac:dyDescent="0.2">
      <c r="J229" s="1"/>
      <c r="Q229" s="1"/>
      <c r="X229" s="1"/>
      <c r="AE229" s="1"/>
    </row>
    <row r="230" spans="10:31" s="8" customFormat="1" ht="11.25" customHeight="1" x14ac:dyDescent="0.2">
      <c r="J230" s="1"/>
      <c r="Q230" s="1"/>
      <c r="X230" s="1"/>
      <c r="AE230" s="1"/>
    </row>
    <row r="231" spans="10:31" s="8" customFormat="1" ht="11.25" customHeight="1" x14ac:dyDescent="0.2">
      <c r="J231" s="1"/>
      <c r="Q231" s="1"/>
      <c r="X231" s="1"/>
      <c r="AE231" s="1"/>
    </row>
    <row r="232" spans="10:31" s="8" customFormat="1" ht="11.25" customHeight="1" x14ac:dyDescent="0.2">
      <c r="J232" s="1"/>
      <c r="Q232" s="1"/>
      <c r="X232" s="1"/>
      <c r="AE232" s="1"/>
    </row>
    <row r="233" spans="10:31" s="8" customFormat="1" ht="11.25" customHeight="1" x14ac:dyDescent="0.2">
      <c r="J233" s="1"/>
      <c r="Q233" s="1"/>
      <c r="X233" s="1"/>
      <c r="AE233" s="1"/>
    </row>
    <row r="234" spans="10:31" s="8" customFormat="1" ht="11.25" customHeight="1" x14ac:dyDescent="0.2">
      <c r="J234" s="1"/>
      <c r="Q234" s="1"/>
      <c r="X234" s="1"/>
      <c r="AE234" s="1"/>
    </row>
    <row r="235" spans="10:31" s="8" customFormat="1" ht="11.25" customHeight="1" x14ac:dyDescent="0.2">
      <c r="J235" s="1"/>
      <c r="Q235" s="1"/>
      <c r="X235" s="1"/>
      <c r="AE235" s="1"/>
    </row>
    <row r="236" spans="10:31" s="8" customFormat="1" ht="11.25" customHeight="1" x14ac:dyDescent="0.2">
      <c r="J236" s="1"/>
      <c r="Q236" s="1"/>
      <c r="X236" s="1"/>
      <c r="AE236" s="1"/>
    </row>
    <row r="237" spans="10:31" s="8" customFormat="1" ht="11.25" customHeight="1" x14ac:dyDescent="0.2">
      <c r="J237" s="1"/>
      <c r="Q237" s="1"/>
      <c r="X237" s="1"/>
      <c r="AE237" s="1"/>
    </row>
    <row r="238" spans="10:31" s="8" customFormat="1" ht="11.25" customHeight="1" x14ac:dyDescent="0.2">
      <c r="J238" s="1"/>
      <c r="Q238" s="1"/>
      <c r="X238" s="1"/>
      <c r="AE238" s="1"/>
    </row>
    <row r="239" spans="10:31" s="8" customFormat="1" ht="11.25" customHeight="1" x14ac:dyDescent="0.2">
      <c r="J239" s="1"/>
      <c r="Q239" s="1"/>
      <c r="X239" s="1"/>
      <c r="AE239" s="1"/>
    </row>
    <row r="240" spans="10:31" s="8" customFormat="1" ht="11.25" customHeight="1" x14ac:dyDescent="0.2">
      <c r="J240" s="1"/>
      <c r="Q240" s="1"/>
      <c r="X240" s="1"/>
      <c r="AE240" s="1"/>
    </row>
    <row r="241" spans="10:31" s="8" customFormat="1" ht="11.25" customHeight="1" x14ac:dyDescent="0.2">
      <c r="J241" s="1"/>
      <c r="Q241" s="1"/>
      <c r="X241" s="1"/>
      <c r="AE241" s="1"/>
    </row>
    <row r="242" spans="10:31" s="8" customFormat="1" ht="11.25" customHeight="1" x14ac:dyDescent="0.2">
      <c r="J242" s="1"/>
      <c r="Q242" s="1"/>
      <c r="X242" s="1"/>
      <c r="AE242" s="1"/>
    </row>
    <row r="243" spans="10:31" s="8" customFormat="1" ht="11.25" customHeight="1" x14ac:dyDescent="0.2">
      <c r="J243" s="1"/>
      <c r="Q243" s="1"/>
      <c r="X243" s="1"/>
      <c r="AE243" s="1"/>
    </row>
    <row r="244" spans="10:31" s="8" customFormat="1" ht="11.25" customHeight="1" x14ac:dyDescent="0.2">
      <c r="J244" s="1"/>
      <c r="Q244" s="1"/>
      <c r="X244" s="1"/>
      <c r="AE244" s="1"/>
    </row>
    <row r="245" spans="10:31" s="8" customFormat="1" ht="11.25" customHeight="1" x14ac:dyDescent="0.2">
      <c r="J245" s="1"/>
      <c r="Q245" s="1"/>
      <c r="X245" s="1"/>
      <c r="AE245" s="1"/>
    </row>
    <row r="246" spans="10:31" s="8" customFormat="1" ht="11.25" customHeight="1" x14ac:dyDescent="0.2">
      <c r="J246" s="1"/>
      <c r="Q246" s="1"/>
      <c r="X246" s="1"/>
      <c r="AE246" s="1"/>
    </row>
    <row r="247" spans="10:31" s="8" customFormat="1" ht="11.25" customHeight="1" x14ac:dyDescent="0.2">
      <c r="J247" s="1"/>
      <c r="Q247" s="1"/>
      <c r="X247" s="1"/>
      <c r="AE247" s="1"/>
    </row>
    <row r="248" spans="10:31" s="8" customFormat="1" ht="11.25" customHeight="1" x14ac:dyDescent="0.2">
      <c r="J248" s="1"/>
      <c r="Q248" s="1"/>
      <c r="X248" s="1"/>
      <c r="AE248" s="1"/>
    </row>
    <row r="249" spans="10:31" s="8" customFormat="1" ht="11.25" customHeight="1" x14ac:dyDescent="0.2">
      <c r="J249" s="1"/>
      <c r="Q249" s="1"/>
      <c r="X249" s="1"/>
      <c r="AE249" s="1"/>
    </row>
    <row r="250" spans="10:31" s="8" customFormat="1" ht="11.25" customHeight="1" x14ac:dyDescent="0.2">
      <c r="J250" s="1"/>
      <c r="Q250" s="1"/>
      <c r="X250" s="1"/>
      <c r="AE250" s="1"/>
    </row>
    <row r="251" spans="10:31" s="8" customFormat="1" ht="11.25" customHeight="1" x14ac:dyDescent="0.2">
      <c r="J251" s="1"/>
      <c r="Q251" s="1"/>
      <c r="X251" s="1"/>
      <c r="AE251" s="1"/>
    </row>
    <row r="252" spans="10:31" s="8" customFormat="1" ht="11.25" customHeight="1" x14ac:dyDescent="0.2">
      <c r="J252" s="1"/>
      <c r="Q252" s="1"/>
      <c r="X252" s="1"/>
      <c r="AE252" s="1"/>
    </row>
    <row r="253" spans="10:31" s="8" customFormat="1" ht="11.25" customHeight="1" x14ac:dyDescent="0.2">
      <c r="J253" s="1"/>
      <c r="Q253" s="1"/>
      <c r="X253" s="1"/>
      <c r="AE253" s="1"/>
    </row>
    <row r="254" spans="10:31" s="8" customFormat="1" ht="11.25" customHeight="1" x14ac:dyDescent="0.2">
      <c r="J254" s="1"/>
      <c r="Q254" s="1"/>
      <c r="X254" s="1"/>
      <c r="AE254" s="1"/>
    </row>
    <row r="255" spans="10:31" s="8" customFormat="1" ht="11.25" customHeight="1" x14ac:dyDescent="0.2">
      <c r="J255" s="1"/>
      <c r="Q255" s="1"/>
      <c r="X255" s="1"/>
      <c r="AE255" s="1"/>
    </row>
    <row r="256" spans="10:31" s="8" customFormat="1" ht="11.25" customHeight="1" x14ac:dyDescent="0.2">
      <c r="J256" s="1"/>
      <c r="Q256" s="1"/>
      <c r="X256" s="1"/>
      <c r="AE256" s="1"/>
    </row>
    <row r="257" spans="10:31" s="8" customFormat="1" ht="11.25" customHeight="1" x14ac:dyDescent="0.2">
      <c r="J257" s="1"/>
      <c r="Q257" s="1"/>
      <c r="X257" s="1"/>
      <c r="AE257" s="1"/>
    </row>
    <row r="258" spans="10:31" s="8" customFormat="1" ht="11.25" customHeight="1" x14ac:dyDescent="0.2">
      <c r="J258" s="1"/>
      <c r="Q258" s="1"/>
      <c r="X258" s="1"/>
      <c r="AE258" s="1"/>
    </row>
    <row r="259" spans="10:31" s="8" customFormat="1" ht="11.25" customHeight="1" x14ac:dyDescent="0.2">
      <c r="J259" s="1"/>
      <c r="Q259" s="1"/>
      <c r="X259" s="1"/>
      <c r="AE259" s="1"/>
    </row>
    <row r="260" spans="10:31" s="8" customFormat="1" ht="11.25" customHeight="1" x14ac:dyDescent="0.2">
      <c r="J260" s="1"/>
      <c r="Q260" s="1"/>
      <c r="X260" s="1"/>
      <c r="AE260" s="1"/>
    </row>
    <row r="261" spans="10:31" s="8" customFormat="1" ht="11.25" customHeight="1" x14ac:dyDescent="0.2">
      <c r="J261" s="1"/>
      <c r="Q261" s="1"/>
      <c r="X261" s="1"/>
      <c r="AE261" s="1"/>
    </row>
    <row r="262" spans="10:31" s="8" customFormat="1" ht="11.25" customHeight="1" x14ac:dyDescent="0.2">
      <c r="J262" s="1"/>
      <c r="Q262" s="1"/>
      <c r="X262" s="1"/>
      <c r="AE262" s="1"/>
    </row>
    <row r="263" spans="10:31" s="8" customFormat="1" ht="11.25" customHeight="1" x14ac:dyDescent="0.2">
      <c r="J263" s="1"/>
      <c r="Q263" s="1"/>
      <c r="X263" s="1"/>
      <c r="AE263" s="1"/>
    </row>
    <row r="264" spans="10:31" s="8" customFormat="1" ht="11.25" customHeight="1" x14ac:dyDescent="0.2">
      <c r="J264" s="1"/>
      <c r="Q264" s="1"/>
      <c r="X264" s="1"/>
      <c r="AE264" s="1"/>
    </row>
    <row r="265" spans="10:31" s="8" customFormat="1" ht="11.25" customHeight="1" x14ac:dyDescent="0.2">
      <c r="J265" s="1"/>
      <c r="Q265" s="1"/>
      <c r="X265" s="1"/>
      <c r="AE265" s="1"/>
    </row>
    <row r="266" spans="10:31" s="8" customFormat="1" ht="11.25" customHeight="1" x14ac:dyDescent="0.2">
      <c r="J266" s="1"/>
      <c r="Q266" s="1"/>
      <c r="X266" s="1"/>
      <c r="AE266" s="1"/>
    </row>
    <row r="267" spans="10:31" s="8" customFormat="1" ht="11.25" customHeight="1" x14ac:dyDescent="0.2">
      <c r="J267" s="1"/>
      <c r="Q267" s="1"/>
      <c r="X267" s="1"/>
      <c r="AE267" s="1"/>
    </row>
    <row r="268" spans="10:31" s="8" customFormat="1" ht="11.25" customHeight="1" x14ac:dyDescent="0.2">
      <c r="J268" s="1"/>
      <c r="Q268" s="1"/>
      <c r="X268" s="1"/>
      <c r="AE268" s="1"/>
    </row>
    <row r="269" spans="10:31" s="8" customFormat="1" ht="11.25" customHeight="1" x14ac:dyDescent="0.2">
      <c r="J269" s="1"/>
      <c r="Q269" s="1"/>
      <c r="X269" s="1"/>
      <c r="AE269" s="1"/>
    </row>
    <row r="270" spans="10:31" s="8" customFormat="1" ht="11.25" customHeight="1" x14ac:dyDescent="0.2">
      <c r="J270" s="1"/>
      <c r="Q270" s="1"/>
      <c r="X270" s="1"/>
      <c r="AE270" s="1"/>
    </row>
    <row r="271" spans="10:31" s="8" customFormat="1" ht="11.25" customHeight="1" x14ac:dyDescent="0.2">
      <c r="J271" s="1"/>
      <c r="Q271" s="1"/>
      <c r="X271" s="1"/>
      <c r="AE271" s="1"/>
    </row>
    <row r="272" spans="10:31" s="8" customFormat="1" ht="11.25" customHeight="1" x14ac:dyDescent="0.2">
      <c r="J272" s="1"/>
      <c r="Q272" s="1"/>
      <c r="X272" s="1"/>
      <c r="AE272" s="1"/>
    </row>
    <row r="273" spans="10:31" s="8" customFormat="1" ht="11.25" customHeight="1" x14ac:dyDescent="0.2">
      <c r="J273" s="1"/>
      <c r="Q273" s="1"/>
      <c r="X273" s="1"/>
      <c r="AE273" s="1"/>
    </row>
    <row r="274" spans="10:31" s="8" customFormat="1" ht="11.25" customHeight="1" x14ac:dyDescent="0.2">
      <c r="J274" s="1"/>
      <c r="Q274" s="1"/>
      <c r="X274" s="1"/>
      <c r="AE274" s="1"/>
    </row>
    <row r="275" spans="10:31" s="8" customFormat="1" ht="11.25" customHeight="1" x14ac:dyDescent="0.2">
      <c r="J275" s="1"/>
      <c r="Q275" s="1"/>
      <c r="X275" s="1"/>
      <c r="AE275" s="1"/>
    </row>
    <row r="276" spans="10:31" s="8" customFormat="1" ht="11.25" customHeight="1" x14ac:dyDescent="0.2">
      <c r="J276" s="1"/>
      <c r="Q276" s="1"/>
      <c r="X276" s="1"/>
      <c r="AE276" s="1"/>
    </row>
    <row r="277" spans="10:31" s="8" customFormat="1" ht="11.25" customHeight="1" x14ac:dyDescent="0.2">
      <c r="J277" s="1"/>
      <c r="Q277" s="1"/>
      <c r="X277" s="1"/>
      <c r="AE277" s="1"/>
    </row>
    <row r="278" spans="10:31" s="8" customFormat="1" ht="11.25" customHeight="1" x14ac:dyDescent="0.2">
      <c r="J278" s="1"/>
      <c r="Q278" s="1"/>
      <c r="X278" s="1"/>
      <c r="AE278" s="1"/>
    </row>
    <row r="279" spans="10:31" s="8" customFormat="1" ht="11.25" customHeight="1" x14ac:dyDescent="0.2">
      <c r="J279" s="1"/>
      <c r="Q279" s="1"/>
      <c r="X279" s="1"/>
      <c r="AE279" s="1"/>
    </row>
    <row r="280" spans="10:31" s="8" customFormat="1" ht="11.25" customHeight="1" x14ac:dyDescent="0.2">
      <c r="J280" s="1"/>
      <c r="Q280" s="1"/>
      <c r="X280" s="1"/>
      <c r="AE280" s="1"/>
    </row>
    <row r="281" spans="10:31" s="8" customFormat="1" ht="11.25" customHeight="1" x14ac:dyDescent="0.2">
      <c r="J281" s="1"/>
      <c r="Q281" s="1"/>
      <c r="X281" s="1"/>
      <c r="AE281" s="1"/>
    </row>
    <row r="282" spans="10:31" s="8" customFormat="1" ht="11.25" customHeight="1" x14ac:dyDescent="0.2">
      <c r="J282" s="1"/>
      <c r="Q282" s="1"/>
      <c r="X282" s="1"/>
      <c r="AE282" s="1"/>
    </row>
    <row r="283" spans="10:31" s="8" customFormat="1" ht="11.25" customHeight="1" x14ac:dyDescent="0.2">
      <c r="J283" s="1"/>
      <c r="Q283" s="1"/>
      <c r="X283" s="1"/>
      <c r="AE283" s="1"/>
    </row>
    <row r="284" spans="10:31" s="8" customFormat="1" ht="11.25" customHeight="1" x14ac:dyDescent="0.2">
      <c r="J284" s="1"/>
      <c r="Q284" s="1"/>
      <c r="X284" s="1"/>
      <c r="AE284" s="1"/>
    </row>
    <row r="285" spans="10:31" s="8" customFormat="1" ht="11.25" customHeight="1" x14ac:dyDescent="0.2">
      <c r="J285" s="1"/>
      <c r="Q285" s="1"/>
      <c r="X285" s="1"/>
      <c r="AE285" s="1"/>
    </row>
    <row r="286" spans="10:31" s="8" customFormat="1" ht="11.25" customHeight="1" x14ac:dyDescent="0.2">
      <c r="J286" s="1"/>
      <c r="Q286" s="1"/>
      <c r="X286" s="1"/>
      <c r="AE286" s="1"/>
    </row>
    <row r="287" spans="10:31" s="8" customFormat="1" ht="11.25" customHeight="1" x14ac:dyDescent="0.2">
      <c r="J287" s="1"/>
      <c r="Q287" s="1"/>
      <c r="X287" s="1"/>
      <c r="AE287" s="1"/>
    </row>
    <row r="288" spans="10:31" s="8" customFormat="1" ht="11.25" customHeight="1" x14ac:dyDescent="0.2">
      <c r="J288" s="1"/>
      <c r="Q288" s="1"/>
      <c r="X288" s="1"/>
      <c r="AE288" s="1"/>
    </row>
    <row r="289" spans="10:31" s="8" customFormat="1" ht="11.25" customHeight="1" x14ac:dyDescent="0.2">
      <c r="J289" s="1"/>
      <c r="Q289" s="1"/>
      <c r="X289" s="1"/>
      <c r="AE289" s="1"/>
    </row>
    <row r="290" spans="10:31" s="8" customFormat="1" ht="11.25" customHeight="1" x14ac:dyDescent="0.2">
      <c r="J290" s="1"/>
      <c r="Q290" s="1"/>
      <c r="X290" s="1"/>
      <c r="AE290" s="1"/>
    </row>
    <row r="291" spans="10:31" s="8" customFormat="1" ht="11.25" customHeight="1" x14ac:dyDescent="0.2">
      <c r="J291" s="1"/>
      <c r="Q291" s="1"/>
      <c r="X291" s="1"/>
      <c r="AE291" s="1"/>
    </row>
    <row r="292" spans="10:31" s="8" customFormat="1" ht="11.25" customHeight="1" x14ac:dyDescent="0.2">
      <c r="J292" s="1"/>
      <c r="Q292" s="1"/>
      <c r="X292" s="1"/>
      <c r="AE292" s="1"/>
    </row>
    <row r="293" spans="10:31" s="8" customFormat="1" ht="11.25" customHeight="1" x14ac:dyDescent="0.2">
      <c r="J293" s="1"/>
      <c r="Q293" s="1"/>
      <c r="X293" s="1"/>
      <c r="AE293" s="1"/>
    </row>
    <row r="294" spans="10:31" s="8" customFormat="1" ht="11.25" customHeight="1" x14ac:dyDescent="0.2">
      <c r="J294" s="1"/>
      <c r="Q294" s="1"/>
      <c r="X294" s="1"/>
      <c r="AE294" s="1"/>
    </row>
    <row r="295" spans="10:31" s="8" customFormat="1" ht="11.25" customHeight="1" x14ac:dyDescent="0.2">
      <c r="J295" s="1"/>
      <c r="Q295" s="1"/>
      <c r="X295" s="1"/>
      <c r="AE295" s="1"/>
    </row>
    <row r="296" spans="10:31" s="8" customFormat="1" ht="11.25" customHeight="1" x14ac:dyDescent="0.2">
      <c r="J296" s="1"/>
      <c r="Q296" s="1"/>
      <c r="X296" s="1"/>
      <c r="AE296" s="1"/>
    </row>
    <row r="297" spans="10:31" s="8" customFormat="1" ht="11.25" customHeight="1" x14ac:dyDescent="0.2">
      <c r="J297" s="1"/>
      <c r="Q297" s="1"/>
      <c r="X297" s="1"/>
      <c r="AE297" s="1"/>
    </row>
    <row r="298" spans="10:31" s="8" customFormat="1" ht="11.25" customHeight="1" x14ac:dyDescent="0.2">
      <c r="J298" s="1"/>
      <c r="Q298" s="1"/>
      <c r="X298" s="1"/>
      <c r="AE298" s="1"/>
    </row>
    <row r="299" spans="10:31" s="8" customFormat="1" ht="11.25" customHeight="1" x14ac:dyDescent="0.2">
      <c r="J299" s="1"/>
      <c r="Q299" s="1"/>
      <c r="X299" s="1"/>
      <c r="AE299" s="1"/>
    </row>
    <row r="300" spans="10:31" s="8" customFormat="1" ht="11.25" customHeight="1" x14ac:dyDescent="0.2">
      <c r="J300" s="1"/>
      <c r="Q300" s="1"/>
      <c r="X300" s="1"/>
      <c r="AE300" s="1"/>
    </row>
    <row r="301" spans="10:31" s="8" customFormat="1" ht="11.25" customHeight="1" x14ac:dyDescent="0.2">
      <c r="J301" s="1"/>
      <c r="Q301" s="1"/>
      <c r="X301" s="1"/>
      <c r="AE301" s="1"/>
    </row>
    <row r="302" spans="10:31" s="8" customFormat="1" ht="11.25" customHeight="1" x14ac:dyDescent="0.2">
      <c r="J302" s="1"/>
      <c r="Q302" s="1"/>
      <c r="X302" s="1"/>
      <c r="AE302" s="1"/>
    </row>
    <row r="303" spans="10:31" s="8" customFormat="1" ht="11.25" customHeight="1" x14ac:dyDescent="0.2">
      <c r="J303" s="1"/>
      <c r="Q303" s="1"/>
      <c r="X303" s="1"/>
      <c r="AE303" s="1"/>
    </row>
    <row r="304" spans="10:31" s="8" customFormat="1" ht="11.25" customHeight="1" x14ac:dyDescent="0.2">
      <c r="J304" s="1"/>
      <c r="Q304" s="1"/>
      <c r="X304" s="1"/>
      <c r="AE304" s="1"/>
    </row>
    <row r="305" spans="10:31" s="8" customFormat="1" ht="11.25" customHeight="1" x14ac:dyDescent="0.2">
      <c r="J305" s="1"/>
      <c r="Q305" s="1"/>
      <c r="X305" s="1"/>
      <c r="AE305" s="1"/>
    </row>
    <row r="306" spans="10:31" s="8" customFormat="1" ht="11.25" customHeight="1" x14ac:dyDescent="0.2">
      <c r="J306" s="1"/>
      <c r="Q306" s="1"/>
      <c r="X306" s="1"/>
      <c r="AE306" s="1"/>
    </row>
    <row r="307" spans="10:31" s="8" customFormat="1" ht="11.25" customHeight="1" x14ac:dyDescent="0.2">
      <c r="J307" s="1"/>
      <c r="Q307" s="1"/>
      <c r="X307" s="1"/>
      <c r="AE307" s="1"/>
    </row>
    <row r="308" spans="10:31" s="8" customFormat="1" ht="11.25" customHeight="1" x14ac:dyDescent="0.2">
      <c r="J308" s="1"/>
      <c r="Q308" s="1"/>
      <c r="X308" s="1"/>
      <c r="AE308" s="1"/>
    </row>
    <row r="309" spans="10:31" s="8" customFormat="1" ht="11.25" customHeight="1" x14ac:dyDescent="0.2">
      <c r="J309" s="1"/>
      <c r="Q309" s="1"/>
      <c r="X309" s="1"/>
      <c r="AE309" s="1"/>
    </row>
    <row r="310" spans="10:31" s="8" customFormat="1" ht="11.25" customHeight="1" x14ac:dyDescent="0.2">
      <c r="J310" s="1"/>
      <c r="Q310" s="1"/>
      <c r="X310" s="1"/>
      <c r="AE310" s="1"/>
    </row>
    <row r="311" spans="10:31" s="8" customFormat="1" ht="11.25" customHeight="1" x14ac:dyDescent="0.2">
      <c r="J311" s="1"/>
      <c r="Q311" s="1"/>
      <c r="X311" s="1"/>
      <c r="AE311" s="1"/>
    </row>
    <row r="312" spans="10:31" s="8" customFormat="1" ht="11.25" customHeight="1" x14ac:dyDescent="0.2">
      <c r="J312" s="1"/>
      <c r="Q312" s="1"/>
      <c r="X312" s="1"/>
      <c r="AE312" s="1"/>
    </row>
    <row r="313" spans="10:31" s="8" customFormat="1" ht="11.25" customHeight="1" x14ac:dyDescent="0.2">
      <c r="J313" s="1"/>
      <c r="Q313" s="1"/>
      <c r="X313" s="1"/>
      <c r="AE313" s="1"/>
    </row>
    <row r="314" spans="10:31" s="8" customFormat="1" ht="11.25" customHeight="1" x14ac:dyDescent="0.2">
      <c r="J314" s="1"/>
      <c r="Q314" s="1"/>
      <c r="X314" s="1"/>
      <c r="AE314" s="1"/>
    </row>
    <row r="315" spans="10:31" s="8" customFormat="1" ht="11.25" customHeight="1" x14ac:dyDescent="0.2">
      <c r="J315" s="1"/>
      <c r="Q315" s="1"/>
      <c r="X315" s="1"/>
      <c r="AE315" s="1"/>
    </row>
    <row r="316" spans="10:31" s="8" customFormat="1" ht="11.25" customHeight="1" x14ac:dyDescent="0.2">
      <c r="J316" s="1"/>
      <c r="Q316" s="1"/>
      <c r="X316" s="1"/>
      <c r="AE316" s="1"/>
    </row>
    <row r="317" spans="10:31" s="8" customFormat="1" ht="11.25" customHeight="1" x14ac:dyDescent="0.2">
      <c r="J317" s="1"/>
      <c r="Q317" s="1"/>
      <c r="X317" s="1"/>
      <c r="AE317" s="1"/>
    </row>
    <row r="318" spans="10:31" s="8" customFormat="1" ht="11.25" customHeight="1" x14ac:dyDescent="0.2">
      <c r="J318" s="1"/>
      <c r="Q318" s="1"/>
      <c r="X318" s="1"/>
      <c r="AE318" s="1"/>
    </row>
    <row r="319" spans="10:31" s="8" customFormat="1" ht="11.25" customHeight="1" x14ac:dyDescent="0.2">
      <c r="J319" s="1"/>
      <c r="Q319" s="1"/>
      <c r="X319" s="1"/>
      <c r="AE319" s="1"/>
    </row>
    <row r="320" spans="10:31" s="8" customFormat="1" ht="11.25" customHeight="1" x14ac:dyDescent="0.2">
      <c r="J320" s="1"/>
      <c r="Q320" s="1"/>
      <c r="X320" s="1"/>
      <c r="AE320" s="1"/>
    </row>
    <row r="321" spans="10:31" s="8" customFormat="1" ht="11.25" customHeight="1" x14ac:dyDescent="0.2">
      <c r="J321" s="1"/>
      <c r="Q321" s="1"/>
      <c r="X321" s="1"/>
      <c r="AE321" s="1"/>
    </row>
    <row r="322" spans="10:31" s="8" customFormat="1" ht="11.25" customHeight="1" x14ac:dyDescent="0.2">
      <c r="J322" s="1"/>
      <c r="Q322" s="1"/>
      <c r="X322" s="1"/>
      <c r="AE322" s="1"/>
    </row>
    <row r="323" spans="10:31" s="8" customFormat="1" ht="11.25" customHeight="1" x14ac:dyDescent="0.2">
      <c r="J323" s="1"/>
      <c r="Q323" s="1"/>
      <c r="X323" s="1"/>
      <c r="AE323" s="1"/>
    </row>
    <row r="324" spans="10:31" s="8" customFormat="1" ht="11.25" customHeight="1" x14ac:dyDescent="0.2">
      <c r="J324" s="1"/>
      <c r="Q324" s="1"/>
      <c r="X324" s="1"/>
      <c r="AE324" s="1"/>
    </row>
    <row r="325" spans="10:31" s="8" customFormat="1" ht="11.25" customHeight="1" x14ac:dyDescent="0.2">
      <c r="J325" s="1"/>
      <c r="Q325" s="1"/>
      <c r="X325" s="1"/>
      <c r="AE325" s="1"/>
    </row>
    <row r="326" spans="10:31" s="8" customFormat="1" ht="11.25" customHeight="1" x14ac:dyDescent="0.2">
      <c r="J326" s="1"/>
      <c r="Q326" s="1"/>
      <c r="X326" s="1"/>
      <c r="AE326" s="1"/>
    </row>
    <row r="327" spans="10:31" s="8" customFormat="1" ht="11.25" customHeight="1" x14ac:dyDescent="0.2">
      <c r="J327" s="1"/>
      <c r="Q327" s="1"/>
      <c r="X327" s="1"/>
      <c r="AE327" s="1"/>
    </row>
    <row r="328" spans="10:31" s="8" customFormat="1" ht="11.25" customHeight="1" x14ac:dyDescent="0.2">
      <c r="J328" s="1"/>
      <c r="Q328" s="1"/>
      <c r="X328" s="1"/>
      <c r="AE328" s="1"/>
    </row>
    <row r="329" spans="10:31" s="8" customFormat="1" ht="11.25" customHeight="1" x14ac:dyDescent="0.2">
      <c r="J329" s="1"/>
      <c r="Q329" s="1"/>
      <c r="X329" s="1"/>
      <c r="AE329" s="1"/>
    </row>
    <row r="330" spans="10:31" s="8" customFormat="1" ht="11.25" customHeight="1" x14ac:dyDescent="0.2">
      <c r="J330" s="1"/>
      <c r="Q330" s="1"/>
      <c r="X330" s="1"/>
      <c r="AE330" s="1"/>
    </row>
    <row r="331" spans="10:31" s="8" customFormat="1" ht="11.25" customHeight="1" x14ac:dyDescent="0.2">
      <c r="J331" s="1"/>
      <c r="Q331" s="1"/>
      <c r="X331" s="1"/>
      <c r="AE331" s="1"/>
    </row>
    <row r="332" spans="10:31" s="8" customFormat="1" ht="11.25" customHeight="1" x14ac:dyDescent="0.2">
      <c r="J332" s="1"/>
      <c r="Q332" s="1"/>
      <c r="X332" s="1"/>
      <c r="AE332" s="1"/>
    </row>
    <row r="333" spans="10:31" s="8" customFormat="1" ht="11.25" customHeight="1" x14ac:dyDescent="0.2">
      <c r="J333" s="1"/>
      <c r="Q333" s="1"/>
      <c r="X333" s="1"/>
      <c r="AE333" s="1"/>
    </row>
    <row r="334" spans="10:31" s="8" customFormat="1" ht="11.25" customHeight="1" x14ac:dyDescent="0.2">
      <c r="J334" s="1"/>
      <c r="Q334" s="1"/>
      <c r="X334" s="1"/>
      <c r="AE334" s="1"/>
    </row>
    <row r="335" spans="10:31" s="8" customFormat="1" ht="11.25" customHeight="1" x14ac:dyDescent="0.2">
      <c r="J335" s="1"/>
      <c r="Q335" s="1"/>
      <c r="X335" s="1"/>
      <c r="AE335" s="1"/>
    </row>
    <row r="336" spans="10:31" s="8" customFormat="1" ht="11.25" customHeight="1" x14ac:dyDescent="0.2">
      <c r="J336" s="1"/>
      <c r="Q336" s="1"/>
      <c r="X336" s="1"/>
      <c r="AE336" s="1"/>
    </row>
    <row r="337" spans="10:31" s="8" customFormat="1" ht="11.25" customHeight="1" x14ac:dyDescent="0.2">
      <c r="J337" s="1"/>
      <c r="Q337" s="1"/>
      <c r="X337" s="1"/>
      <c r="AE337" s="1"/>
    </row>
    <row r="338" spans="10:31" s="8" customFormat="1" ht="11.25" customHeight="1" x14ac:dyDescent="0.2">
      <c r="J338" s="1"/>
      <c r="Q338" s="1"/>
      <c r="X338" s="1"/>
      <c r="AE338" s="1"/>
    </row>
    <row r="339" spans="10:31" s="8" customFormat="1" ht="11.25" customHeight="1" x14ac:dyDescent="0.2">
      <c r="J339" s="1"/>
      <c r="Q339" s="1"/>
      <c r="X339" s="1"/>
      <c r="AE339" s="1"/>
    </row>
    <row r="340" spans="10:31" s="8" customFormat="1" ht="11.25" customHeight="1" x14ac:dyDescent="0.2">
      <c r="J340" s="1"/>
      <c r="Q340" s="1"/>
      <c r="X340" s="1"/>
      <c r="AE340" s="1"/>
    </row>
    <row r="341" spans="10:31" s="8" customFormat="1" ht="11.25" customHeight="1" x14ac:dyDescent="0.2">
      <c r="J341" s="1"/>
      <c r="Q341" s="1"/>
      <c r="X341" s="1"/>
      <c r="AE341" s="1"/>
    </row>
    <row r="342" spans="10:31" s="8" customFormat="1" ht="11.25" customHeight="1" x14ac:dyDescent="0.2">
      <c r="J342" s="1"/>
      <c r="Q342" s="1"/>
      <c r="X342" s="1"/>
      <c r="AE342" s="1"/>
    </row>
    <row r="343" spans="10:31" s="8" customFormat="1" ht="11.25" customHeight="1" x14ac:dyDescent="0.2">
      <c r="J343" s="1"/>
      <c r="Q343" s="1"/>
      <c r="X343" s="1"/>
      <c r="AE343" s="1"/>
    </row>
    <row r="344" spans="10:31" s="8" customFormat="1" ht="11.25" customHeight="1" x14ac:dyDescent="0.2">
      <c r="J344" s="1"/>
      <c r="Q344" s="1"/>
      <c r="X344" s="1"/>
      <c r="AE344" s="1"/>
    </row>
    <row r="345" spans="10:31" s="8" customFormat="1" ht="11.25" customHeight="1" x14ac:dyDescent="0.2">
      <c r="J345" s="1"/>
      <c r="Q345" s="1"/>
      <c r="X345" s="1"/>
      <c r="AE345" s="1"/>
    </row>
    <row r="346" spans="10:31" s="8" customFormat="1" ht="11.25" customHeight="1" x14ac:dyDescent="0.2">
      <c r="J346" s="1"/>
      <c r="Q346" s="1"/>
      <c r="X346" s="1"/>
      <c r="AE346" s="1"/>
    </row>
    <row r="347" spans="10:31" s="8" customFormat="1" ht="11.25" customHeight="1" x14ac:dyDescent="0.2">
      <c r="J347" s="1"/>
      <c r="Q347" s="1"/>
      <c r="X347" s="1"/>
      <c r="AE347" s="1"/>
    </row>
    <row r="348" spans="10:31" s="8" customFormat="1" ht="11.25" customHeight="1" x14ac:dyDescent="0.2">
      <c r="J348" s="1"/>
      <c r="Q348" s="1"/>
      <c r="X348" s="1"/>
      <c r="AE348" s="1"/>
    </row>
    <row r="349" spans="10:31" s="8" customFormat="1" ht="11.25" customHeight="1" x14ac:dyDescent="0.2">
      <c r="J349" s="1"/>
      <c r="Q349" s="1"/>
      <c r="X349" s="1"/>
      <c r="AE349" s="1"/>
    </row>
    <row r="350" spans="10:31" s="8" customFormat="1" ht="11.25" customHeight="1" x14ac:dyDescent="0.2">
      <c r="J350" s="1"/>
      <c r="Q350" s="1"/>
      <c r="X350" s="1"/>
      <c r="AE350" s="1"/>
    </row>
    <row r="351" spans="10:31" s="8" customFormat="1" ht="11.25" customHeight="1" x14ac:dyDescent="0.2">
      <c r="J351" s="1"/>
      <c r="Q351" s="1"/>
      <c r="X351" s="1"/>
      <c r="AE351" s="1"/>
    </row>
    <row r="352" spans="10:31" s="8" customFormat="1" ht="11.25" customHeight="1" x14ac:dyDescent="0.2">
      <c r="J352" s="1"/>
      <c r="Q352" s="1"/>
      <c r="X352" s="1"/>
      <c r="AE352" s="1"/>
    </row>
    <row r="353" spans="10:31" s="8" customFormat="1" ht="11.25" customHeight="1" x14ac:dyDescent="0.2">
      <c r="J353" s="1"/>
      <c r="Q353" s="1"/>
      <c r="X353" s="1"/>
      <c r="AE353" s="1"/>
    </row>
    <row r="354" spans="10:31" s="8" customFormat="1" ht="11.25" customHeight="1" x14ac:dyDescent="0.2">
      <c r="J354" s="1"/>
      <c r="Q354" s="1"/>
      <c r="X354" s="1"/>
      <c r="AE354" s="1"/>
    </row>
    <row r="355" spans="10:31" s="8" customFormat="1" ht="11.25" customHeight="1" x14ac:dyDescent="0.2">
      <c r="J355" s="1"/>
      <c r="Q355" s="1"/>
      <c r="X355" s="1"/>
      <c r="AE355" s="1"/>
    </row>
    <row r="356" spans="10:31" s="8" customFormat="1" ht="11.25" customHeight="1" x14ac:dyDescent="0.2">
      <c r="J356" s="1"/>
      <c r="Q356" s="1"/>
      <c r="X356" s="1"/>
      <c r="AE356" s="1"/>
    </row>
    <row r="357" spans="10:31" s="8" customFormat="1" ht="11.25" customHeight="1" x14ac:dyDescent="0.2">
      <c r="J357" s="1"/>
      <c r="Q357" s="1"/>
      <c r="X357" s="1"/>
      <c r="AE357" s="1"/>
    </row>
    <row r="358" spans="10:31" s="8" customFormat="1" ht="11.25" customHeight="1" x14ac:dyDescent="0.2">
      <c r="J358" s="1"/>
      <c r="Q358" s="1"/>
      <c r="X358" s="1"/>
      <c r="AE358" s="1"/>
    </row>
    <row r="359" spans="10:31" s="8" customFormat="1" ht="11.25" customHeight="1" x14ac:dyDescent="0.2">
      <c r="J359" s="1"/>
      <c r="Q359" s="1"/>
      <c r="X359" s="1"/>
      <c r="AE359" s="1"/>
    </row>
    <row r="360" spans="10:31" s="8" customFormat="1" ht="11.25" customHeight="1" x14ac:dyDescent="0.2">
      <c r="J360" s="1"/>
      <c r="Q360" s="1"/>
      <c r="X360" s="1"/>
      <c r="AE360" s="1"/>
    </row>
    <row r="361" spans="10:31" s="8" customFormat="1" ht="11.25" customHeight="1" x14ac:dyDescent="0.2">
      <c r="J361" s="1"/>
      <c r="Q361" s="1"/>
      <c r="X361" s="1"/>
      <c r="AE361" s="1"/>
    </row>
    <row r="362" spans="10:31" s="8" customFormat="1" ht="11.25" customHeight="1" x14ac:dyDescent="0.2">
      <c r="J362" s="1"/>
      <c r="Q362" s="1"/>
      <c r="X362" s="1"/>
      <c r="AE362" s="1"/>
    </row>
    <row r="363" spans="10:31" s="8" customFormat="1" ht="11.25" customHeight="1" x14ac:dyDescent="0.2">
      <c r="J363" s="1"/>
      <c r="Q363" s="1"/>
      <c r="X363" s="1"/>
      <c r="AE363" s="1"/>
    </row>
    <row r="364" spans="10:31" s="8" customFormat="1" ht="11.25" customHeight="1" x14ac:dyDescent="0.2">
      <c r="J364" s="1"/>
      <c r="Q364" s="1"/>
      <c r="X364" s="1"/>
      <c r="AE364" s="1"/>
    </row>
    <row r="365" spans="10:31" s="8" customFormat="1" ht="11.25" customHeight="1" x14ac:dyDescent="0.2">
      <c r="J365" s="1"/>
      <c r="Q365" s="1"/>
      <c r="X365" s="1"/>
      <c r="AE365" s="1"/>
    </row>
    <row r="366" spans="10:31" s="8" customFormat="1" ht="11.25" customHeight="1" x14ac:dyDescent="0.2">
      <c r="J366" s="1"/>
      <c r="Q366" s="1"/>
      <c r="X366" s="1"/>
      <c r="AE366" s="1"/>
    </row>
    <row r="367" spans="10:31" s="8" customFormat="1" ht="11.25" customHeight="1" x14ac:dyDescent="0.2">
      <c r="J367" s="1"/>
      <c r="Q367" s="1"/>
      <c r="X367" s="1"/>
      <c r="AE367" s="1"/>
    </row>
    <row r="368" spans="10:31" s="8" customFormat="1" ht="11.25" customHeight="1" x14ac:dyDescent="0.2">
      <c r="J368" s="1"/>
      <c r="Q368" s="1"/>
      <c r="X368" s="1"/>
      <c r="AE368" s="1"/>
    </row>
    <row r="369" spans="10:31" s="8" customFormat="1" ht="11.25" customHeight="1" x14ac:dyDescent="0.2">
      <c r="J369" s="1"/>
      <c r="Q369" s="1"/>
      <c r="X369" s="1"/>
      <c r="AE369" s="1"/>
    </row>
    <row r="370" spans="10:31" s="8" customFormat="1" ht="11.25" customHeight="1" x14ac:dyDescent="0.2">
      <c r="J370" s="1"/>
      <c r="Q370" s="1"/>
      <c r="X370" s="1"/>
      <c r="AE370" s="1"/>
    </row>
    <row r="371" spans="10:31" s="8" customFormat="1" ht="11.25" customHeight="1" x14ac:dyDescent="0.2">
      <c r="J371" s="1"/>
      <c r="Q371" s="1"/>
      <c r="X371" s="1"/>
      <c r="AE371" s="1"/>
    </row>
    <row r="372" spans="10:31" s="8" customFormat="1" ht="11.25" customHeight="1" x14ac:dyDescent="0.2">
      <c r="J372" s="1"/>
      <c r="Q372" s="1"/>
      <c r="X372" s="1"/>
      <c r="AE372" s="1"/>
    </row>
    <row r="373" spans="10:31" s="8" customFormat="1" ht="11.25" customHeight="1" x14ac:dyDescent="0.2">
      <c r="J373" s="1"/>
      <c r="Q373" s="1"/>
      <c r="X373" s="1"/>
      <c r="AE373" s="1"/>
    </row>
    <row r="374" spans="10:31" s="8" customFormat="1" ht="11.25" customHeight="1" x14ac:dyDescent="0.2">
      <c r="J374" s="1"/>
      <c r="Q374" s="1"/>
      <c r="X374" s="1"/>
      <c r="AE374" s="1"/>
    </row>
    <row r="375" spans="10:31" s="8" customFormat="1" ht="11.25" customHeight="1" x14ac:dyDescent="0.2">
      <c r="J375" s="1"/>
      <c r="Q375" s="1"/>
      <c r="X375" s="1"/>
      <c r="AE375" s="1"/>
    </row>
    <row r="376" spans="10:31" s="8" customFormat="1" ht="11.25" customHeight="1" x14ac:dyDescent="0.2">
      <c r="J376" s="1"/>
      <c r="Q376" s="1"/>
      <c r="X376" s="1"/>
      <c r="AE376" s="1"/>
    </row>
    <row r="377" spans="10:31" s="8" customFormat="1" ht="11.25" customHeight="1" x14ac:dyDescent="0.2">
      <c r="J377" s="1"/>
      <c r="Q377" s="1"/>
      <c r="X377" s="1"/>
      <c r="AE377" s="1"/>
    </row>
    <row r="378" spans="10:31" s="8" customFormat="1" ht="11.25" customHeight="1" x14ac:dyDescent="0.2">
      <c r="J378" s="1"/>
      <c r="Q378" s="1"/>
      <c r="X378" s="1"/>
      <c r="AE378" s="1"/>
    </row>
    <row r="379" spans="10:31" s="8" customFormat="1" ht="11.25" customHeight="1" x14ac:dyDescent="0.2">
      <c r="J379" s="1"/>
      <c r="Q379" s="1"/>
      <c r="X379" s="1"/>
      <c r="AE379" s="1"/>
    </row>
    <row r="380" spans="10:31" s="8" customFormat="1" ht="11.25" customHeight="1" x14ac:dyDescent="0.2">
      <c r="J380" s="1"/>
      <c r="Q380" s="1"/>
      <c r="X380" s="1"/>
      <c r="AE380" s="1"/>
    </row>
    <row r="381" spans="10:31" s="8" customFormat="1" ht="11.25" customHeight="1" x14ac:dyDescent="0.2">
      <c r="J381" s="1"/>
      <c r="Q381" s="1"/>
      <c r="X381" s="1"/>
      <c r="AE381" s="1"/>
    </row>
    <row r="382" spans="10:31" s="8" customFormat="1" ht="11.25" customHeight="1" x14ac:dyDescent="0.2">
      <c r="J382" s="1"/>
      <c r="Q382" s="1"/>
      <c r="X382" s="1"/>
      <c r="AE382" s="1"/>
    </row>
    <row r="383" spans="10:31" s="8" customFormat="1" ht="11.25" customHeight="1" x14ac:dyDescent="0.2">
      <c r="J383" s="1"/>
      <c r="Q383" s="1"/>
      <c r="X383" s="1"/>
      <c r="AE383" s="1"/>
    </row>
    <row r="384" spans="10:31" s="8" customFormat="1" ht="11.25" customHeight="1" x14ac:dyDescent="0.2">
      <c r="J384" s="1"/>
      <c r="Q384" s="1"/>
      <c r="X384" s="1"/>
      <c r="AE384" s="1"/>
    </row>
    <row r="385" spans="10:31" s="8" customFormat="1" ht="11.25" customHeight="1" x14ac:dyDescent="0.2">
      <c r="J385" s="1"/>
      <c r="Q385" s="1"/>
      <c r="X385" s="1"/>
      <c r="AE385" s="1"/>
    </row>
    <row r="386" spans="10:31" s="8" customFormat="1" ht="11.25" customHeight="1" x14ac:dyDescent="0.2">
      <c r="J386" s="1"/>
      <c r="Q386" s="1"/>
      <c r="X386" s="1"/>
      <c r="AE386" s="1"/>
    </row>
    <row r="387" spans="10:31" s="8" customFormat="1" ht="11.25" customHeight="1" x14ac:dyDescent="0.2">
      <c r="J387" s="1"/>
      <c r="Q387" s="1"/>
      <c r="X387" s="1"/>
      <c r="AE387" s="1"/>
    </row>
    <row r="388" spans="10:31" s="8" customFormat="1" ht="11.25" customHeight="1" x14ac:dyDescent="0.2">
      <c r="J388" s="1"/>
      <c r="Q388" s="1"/>
      <c r="X388" s="1"/>
      <c r="AE388" s="1"/>
    </row>
    <row r="389" spans="10:31" s="8" customFormat="1" ht="11.25" customHeight="1" x14ac:dyDescent="0.2">
      <c r="J389" s="1"/>
      <c r="Q389" s="1"/>
      <c r="X389" s="1"/>
      <c r="AE389" s="1"/>
    </row>
    <row r="390" spans="10:31" s="8" customFormat="1" ht="11.25" customHeight="1" x14ac:dyDescent="0.2">
      <c r="J390" s="1"/>
      <c r="Q390" s="1"/>
      <c r="X390" s="1"/>
      <c r="AE390" s="1"/>
    </row>
    <row r="391" spans="10:31" s="8" customFormat="1" ht="11.25" customHeight="1" x14ac:dyDescent="0.2">
      <c r="J391" s="1"/>
      <c r="Q391" s="1"/>
      <c r="X391" s="1"/>
      <c r="AE391" s="1"/>
    </row>
    <row r="392" spans="10:31" s="8" customFormat="1" ht="11.25" customHeight="1" x14ac:dyDescent="0.2">
      <c r="J392" s="1"/>
      <c r="Q392" s="1"/>
      <c r="X392" s="1"/>
      <c r="AE392" s="1"/>
    </row>
    <row r="393" spans="10:31" s="8" customFormat="1" ht="11.25" customHeight="1" x14ac:dyDescent="0.2">
      <c r="J393" s="1"/>
      <c r="Q393" s="1"/>
      <c r="X393" s="1"/>
      <c r="AE393" s="1"/>
    </row>
    <row r="394" spans="10:31" s="8" customFormat="1" ht="11.25" customHeight="1" x14ac:dyDescent="0.2">
      <c r="J394" s="1"/>
      <c r="Q394" s="1"/>
      <c r="X394" s="1"/>
      <c r="AE394" s="1"/>
    </row>
    <row r="395" spans="10:31" s="8" customFormat="1" ht="11.25" customHeight="1" x14ac:dyDescent="0.2">
      <c r="J395" s="1"/>
      <c r="Q395" s="1"/>
      <c r="X395" s="1"/>
      <c r="AE395" s="1"/>
    </row>
    <row r="396" spans="10:31" s="8" customFormat="1" ht="11.25" customHeight="1" x14ac:dyDescent="0.2">
      <c r="J396" s="1"/>
      <c r="Q396" s="1"/>
      <c r="X396" s="1"/>
      <c r="AE396" s="1"/>
    </row>
    <row r="397" spans="10:31" s="8" customFormat="1" ht="11.25" customHeight="1" x14ac:dyDescent="0.2">
      <c r="J397" s="1"/>
      <c r="Q397" s="1"/>
      <c r="X397" s="1"/>
      <c r="AE397" s="1"/>
    </row>
    <row r="398" spans="10:31" s="8" customFormat="1" ht="11.25" customHeight="1" x14ac:dyDescent="0.2">
      <c r="J398" s="1"/>
      <c r="Q398" s="1"/>
      <c r="X398" s="1"/>
      <c r="AE398" s="1"/>
    </row>
    <row r="399" spans="10:31" s="8" customFormat="1" ht="11.25" customHeight="1" x14ac:dyDescent="0.2">
      <c r="J399" s="1"/>
      <c r="Q399" s="1"/>
      <c r="X399" s="1"/>
      <c r="AE399" s="1"/>
    </row>
    <row r="400" spans="10:31" s="8" customFormat="1" ht="11.25" customHeight="1" x14ac:dyDescent="0.2">
      <c r="J400" s="1"/>
      <c r="Q400" s="1"/>
      <c r="X400" s="1"/>
      <c r="AE400" s="1"/>
    </row>
    <row r="401" spans="10:31" s="8" customFormat="1" ht="11.25" customHeight="1" x14ac:dyDescent="0.2">
      <c r="J401" s="1"/>
      <c r="Q401" s="1"/>
      <c r="X401" s="1"/>
      <c r="AE401" s="1"/>
    </row>
    <row r="402" spans="10:31" s="8" customFormat="1" ht="11.25" customHeight="1" x14ac:dyDescent="0.2">
      <c r="J402" s="1"/>
      <c r="Q402" s="1"/>
      <c r="X402" s="1"/>
      <c r="AE402" s="1"/>
    </row>
    <row r="403" spans="10:31" s="8" customFormat="1" ht="11.25" customHeight="1" x14ac:dyDescent="0.2">
      <c r="J403" s="1"/>
      <c r="Q403" s="1"/>
      <c r="X403" s="1"/>
      <c r="AE403" s="1"/>
    </row>
    <row r="404" spans="10:31" s="8" customFormat="1" ht="11.25" customHeight="1" x14ac:dyDescent="0.2">
      <c r="J404" s="1"/>
      <c r="Q404" s="1"/>
      <c r="X404" s="1"/>
      <c r="AE404" s="1"/>
    </row>
    <row r="405" spans="10:31" s="8" customFormat="1" ht="11.25" customHeight="1" x14ac:dyDescent="0.2">
      <c r="J405" s="1"/>
      <c r="Q405" s="1"/>
      <c r="X405" s="1"/>
      <c r="AE405" s="1"/>
    </row>
    <row r="406" spans="10:31" s="8" customFormat="1" ht="11.25" customHeight="1" x14ac:dyDescent="0.2">
      <c r="J406" s="1"/>
      <c r="Q406" s="1"/>
      <c r="X406" s="1"/>
      <c r="AE406" s="1"/>
    </row>
    <row r="407" spans="10:31" s="8" customFormat="1" ht="11.25" customHeight="1" x14ac:dyDescent="0.2">
      <c r="J407" s="1"/>
      <c r="Q407" s="1"/>
      <c r="X407" s="1"/>
      <c r="AE407" s="1"/>
    </row>
    <row r="408" spans="10:31" s="8" customFormat="1" ht="11.25" customHeight="1" x14ac:dyDescent="0.2">
      <c r="J408" s="1"/>
      <c r="Q408" s="1"/>
      <c r="X408" s="1"/>
      <c r="AE408" s="1"/>
    </row>
    <row r="409" spans="10:31" s="8" customFormat="1" ht="11.25" customHeight="1" x14ac:dyDescent="0.2">
      <c r="J409" s="1"/>
      <c r="Q409" s="1"/>
      <c r="X409" s="1"/>
      <c r="AE409" s="1"/>
    </row>
    <row r="410" spans="10:31" s="8" customFormat="1" ht="11.25" customHeight="1" x14ac:dyDescent="0.2">
      <c r="J410" s="1"/>
      <c r="Q410" s="1"/>
      <c r="X410" s="1"/>
      <c r="AE410" s="1"/>
    </row>
    <row r="411" spans="10:31" s="8" customFormat="1" ht="11.25" customHeight="1" x14ac:dyDescent="0.2">
      <c r="J411" s="1"/>
      <c r="Q411" s="1"/>
      <c r="X411" s="1"/>
      <c r="AE411" s="1"/>
    </row>
    <row r="412" spans="10:31" s="8" customFormat="1" ht="11.25" customHeight="1" x14ac:dyDescent="0.2">
      <c r="J412" s="1"/>
      <c r="Q412" s="1"/>
      <c r="X412" s="1"/>
      <c r="AE412" s="1"/>
    </row>
    <row r="413" spans="10:31" s="8" customFormat="1" ht="11.25" customHeight="1" x14ac:dyDescent="0.2">
      <c r="J413" s="1"/>
      <c r="Q413" s="1"/>
      <c r="X413" s="1"/>
      <c r="AE413" s="1"/>
    </row>
    <row r="414" spans="10:31" s="8" customFormat="1" ht="11.25" customHeight="1" x14ac:dyDescent="0.2">
      <c r="J414" s="1"/>
      <c r="Q414" s="1"/>
      <c r="X414" s="1"/>
      <c r="AE414" s="1"/>
    </row>
    <row r="415" spans="10:31" s="8" customFormat="1" ht="11.25" customHeight="1" x14ac:dyDescent="0.2">
      <c r="J415" s="1"/>
      <c r="Q415" s="1"/>
      <c r="X415" s="1"/>
      <c r="AE415" s="1"/>
    </row>
    <row r="416" spans="10:31" s="8" customFormat="1" ht="11.25" customHeight="1" x14ac:dyDescent="0.2">
      <c r="J416" s="1"/>
      <c r="Q416" s="1"/>
      <c r="X416" s="1"/>
      <c r="AE416" s="1"/>
    </row>
    <row r="417" spans="10:31" s="8" customFormat="1" ht="11.25" customHeight="1" x14ac:dyDescent="0.2">
      <c r="J417" s="1"/>
      <c r="Q417" s="1"/>
      <c r="X417" s="1"/>
      <c r="AE417" s="1"/>
    </row>
    <row r="418" spans="10:31" s="8" customFormat="1" ht="11.25" customHeight="1" x14ac:dyDescent="0.2">
      <c r="J418" s="1"/>
      <c r="Q418" s="1"/>
      <c r="X418" s="1"/>
      <c r="AE418" s="1"/>
    </row>
    <row r="419" spans="10:31" s="8" customFormat="1" ht="11.25" customHeight="1" x14ac:dyDescent="0.2">
      <c r="J419" s="1"/>
      <c r="Q419" s="1"/>
      <c r="X419" s="1"/>
      <c r="AE419" s="1"/>
    </row>
    <row r="420" spans="10:31" s="8" customFormat="1" ht="11.25" customHeight="1" x14ac:dyDescent="0.2">
      <c r="J420" s="1"/>
      <c r="Q420" s="1"/>
      <c r="X420" s="1"/>
      <c r="AE420" s="1"/>
    </row>
    <row r="421" spans="10:31" s="8" customFormat="1" ht="11.25" customHeight="1" x14ac:dyDescent="0.2">
      <c r="J421" s="1"/>
      <c r="Q421" s="1"/>
      <c r="X421" s="1"/>
      <c r="AE421" s="1"/>
    </row>
    <row r="422" spans="10:31" s="8" customFormat="1" ht="11.25" customHeight="1" x14ac:dyDescent="0.2">
      <c r="J422" s="1"/>
      <c r="Q422" s="1"/>
      <c r="X422" s="1"/>
      <c r="AE422" s="1"/>
    </row>
    <row r="423" spans="10:31" s="8" customFormat="1" ht="11.25" customHeight="1" x14ac:dyDescent="0.2">
      <c r="J423" s="1"/>
      <c r="Q423" s="1"/>
      <c r="X423" s="1"/>
      <c r="AE423" s="1"/>
    </row>
    <row r="424" spans="10:31" s="8" customFormat="1" ht="11.25" customHeight="1" x14ac:dyDescent="0.2">
      <c r="J424" s="1"/>
      <c r="Q424" s="1"/>
      <c r="X424" s="1"/>
      <c r="AE424" s="1"/>
    </row>
    <row r="425" spans="10:31" s="8" customFormat="1" ht="11.25" customHeight="1" x14ac:dyDescent="0.2">
      <c r="J425" s="1"/>
      <c r="Q425" s="1"/>
      <c r="X425" s="1"/>
      <c r="AE425" s="1"/>
    </row>
    <row r="426" spans="10:31" s="8" customFormat="1" ht="11.25" customHeight="1" x14ac:dyDescent="0.2">
      <c r="J426" s="1"/>
      <c r="Q426" s="1"/>
      <c r="X426" s="1"/>
      <c r="AE426" s="1"/>
    </row>
    <row r="427" spans="10:31" s="8" customFormat="1" ht="11.25" customHeight="1" x14ac:dyDescent="0.2">
      <c r="J427" s="1"/>
      <c r="Q427" s="1"/>
      <c r="X427" s="1"/>
      <c r="AE427" s="1"/>
    </row>
    <row r="428" spans="10:31" s="8" customFormat="1" ht="11.25" customHeight="1" x14ac:dyDescent="0.2">
      <c r="J428" s="1"/>
      <c r="Q428" s="1"/>
      <c r="X428" s="1"/>
      <c r="AE428" s="1"/>
    </row>
    <row r="429" spans="10:31" s="8" customFormat="1" ht="11.25" customHeight="1" x14ac:dyDescent="0.2">
      <c r="J429" s="1"/>
      <c r="Q429" s="1"/>
      <c r="X429" s="1"/>
      <c r="AE429" s="1"/>
    </row>
    <row r="430" spans="10:31" s="8" customFormat="1" ht="11.25" customHeight="1" x14ac:dyDescent="0.2">
      <c r="J430" s="1"/>
      <c r="Q430" s="1"/>
      <c r="X430" s="1"/>
      <c r="AE430" s="1"/>
    </row>
    <row r="431" spans="10:31" s="8" customFormat="1" ht="11.25" customHeight="1" x14ac:dyDescent="0.2">
      <c r="J431" s="1"/>
      <c r="Q431" s="1"/>
      <c r="X431" s="1"/>
      <c r="AE431" s="1"/>
    </row>
    <row r="432" spans="10:31" s="8" customFormat="1" ht="11.25" customHeight="1" x14ac:dyDescent="0.2">
      <c r="J432" s="1"/>
      <c r="Q432" s="1"/>
      <c r="X432" s="1"/>
      <c r="AE432" s="1"/>
    </row>
    <row r="433" spans="10:31" s="8" customFormat="1" ht="11.25" customHeight="1" x14ac:dyDescent="0.2">
      <c r="J433" s="1"/>
      <c r="Q433" s="1"/>
      <c r="X433" s="1"/>
      <c r="AE433" s="1"/>
    </row>
    <row r="434" spans="10:31" s="8" customFormat="1" ht="11.25" customHeight="1" x14ac:dyDescent="0.2">
      <c r="J434" s="1"/>
      <c r="Q434" s="1"/>
      <c r="X434" s="1"/>
      <c r="AE434" s="1"/>
    </row>
    <row r="435" spans="10:31" s="8" customFormat="1" ht="11.25" customHeight="1" x14ac:dyDescent="0.2">
      <c r="J435" s="1"/>
      <c r="Q435" s="1"/>
      <c r="X435" s="1"/>
      <c r="AE435" s="1"/>
    </row>
    <row r="436" spans="10:31" s="8" customFormat="1" ht="11.25" customHeight="1" x14ac:dyDescent="0.2">
      <c r="J436" s="1"/>
      <c r="Q436" s="1"/>
      <c r="X436" s="1"/>
      <c r="AE436" s="1"/>
    </row>
    <row r="437" spans="10:31" s="8" customFormat="1" ht="11.25" customHeight="1" x14ac:dyDescent="0.2">
      <c r="J437" s="1"/>
      <c r="Q437" s="1"/>
      <c r="X437" s="1"/>
      <c r="AE437" s="1"/>
    </row>
    <row r="438" spans="10:31" s="8" customFormat="1" ht="11.25" customHeight="1" x14ac:dyDescent="0.2">
      <c r="J438" s="1"/>
      <c r="Q438" s="1"/>
      <c r="X438" s="1"/>
      <c r="AE438" s="1"/>
    </row>
    <row r="439" spans="10:31" s="8" customFormat="1" ht="11.25" customHeight="1" x14ac:dyDescent="0.2">
      <c r="J439" s="1"/>
      <c r="Q439" s="1"/>
      <c r="X439" s="1"/>
      <c r="AE439" s="1"/>
    </row>
    <row r="440" spans="10:31" s="8" customFormat="1" ht="11.25" customHeight="1" x14ac:dyDescent="0.2">
      <c r="J440" s="1"/>
      <c r="Q440" s="1"/>
      <c r="X440" s="1"/>
      <c r="AE440" s="1"/>
    </row>
    <row r="441" spans="10:31" s="8" customFormat="1" ht="11.25" customHeight="1" x14ac:dyDescent="0.2">
      <c r="J441" s="1"/>
      <c r="Q441" s="1"/>
      <c r="X441" s="1"/>
      <c r="AE441" s="1"/>
    </row>
    <row r="442" spans="10:31" s="8" customFormat="1" ht="11.25" customHeight="1" x14ac:dyDescent="0.2">
      <c r="J442" s="1"/>
      <c r="Q442" s="1"/>
      <c r="X442" s="1"/>
      <c r="AE442" s="1"/>
    </row>
    <row r="443" spans="10:31" s="8" customFormat="1" ht="11.25" customHeight="1" x14ac:dyDescent="0.2">
      <c r="J443" s="1"/>
      <c r="Q443" s="1"/>
      <c r="X443" s="1"/>
      <c r="AE443" s="1"/>
    </row>
    <row r="444" spans="10:31" s="8" customFormat="1" ht="11.25" customHeight="1" x14ac:dyDescent="0.2">
      <c r="J444" s="1"/>
      <c r="Q444" s="1"/>
      <c r="X444" s="1"/>
      <c r="AE444" s="1"/>
    </row>
    <row r="445" spans="10:31" s="8" customFormat="1" ht="11.25" customHeight="1" x14ac:dyDescent="0.2">
      <c r="J445" s="1"/>
      <c r="Q445" s="1"/>
      <c r="X445" s="1"/>
      <c r="AE445" s="1"/>
    </row>
    <row r="446" spans="10:31" s="8" customFormat="1" ht="11.25" customHeight="1" x14ac:dyDescent="0.2">
      <c r="J446" s="1"/>
      <c r="Q446" s="1"/>
      <c r="X446" s="1"/>
      <c r="AE446" s="1"/>
    </row>
    <row r="447" spans="10:31" s="8" customFormat="1" ht="11.25" customHeight="1" x14ac:dyDescent="0.2">
      <c r="J447" s="1"/>
      <c r="Q447" s="1"/>
      <c r="X447" s="1"/>
      <c r="AE447" s="1"/>
    </row>
    <row r="448" spans="10:31" s="8" customFormat="1" ht="11.25" customHeight="1" x14ac:dyDescent="0.2">
      <c r="J448" s="1"/>
      <c r="Q448" s="1"/>
      <c r="X448" s="1"/>
      <c r="AE448" s="1"/>
    </row>
    <row r="449" spans="10:31" s="8" customFormat="1" ht="11.25" customHeight="1" x14ac:dyDescent="0.2">
      <c r="J449" s="1"/>
      <c r="Q449" s="1"/>
      <c r="X449" s="1"/>
      <c r="AE449" s="1"/>
    </row>
    <row r="450" spans="10:31" s="8" customFormat="1" ht="11.25" customHeight="1" x14ac:dyDescent="0.2">
      <c r="J450" s="1"/>
      <c r="Q450" s="1"/>
      <c r="X450" s="1"/>
      <c r="AE450" s="1"/>
    </row>
    <row r="451" spans="10:31" s="8" customFormat="1" ht="11.25" customHeight="1" x14ac:dyDescent="0.2">
      <c r="J451" s="1"/>
      <c r="Q451" s="1"/>
      <c r="X451" s="1"/>
      <c r="AE451" s="1"/>
    </row>
    <row r="452" spans="10:31" s="8" customFormat="1" ht="11.25" customHeight="1" x14ac:dyDescent="0.2">
      <c r="J452" s="1"/>
      <c r="Q452" s="1"/>
      <c r="X452" s="1"/>
      <c r="AE452" s="1"/>
    </row>
    <row r="453" spans="10:31" s="8" customFormat="1" ht="11.25" customHeight="1" x14ac:dyDescent="0.2">
      <c r="J453" s="1"/>
      <c r="Q453" s="1"/>
      <c r="X453" s="1"/>
      <c r="AE453" s="1"/>
    </row>
    <row r="454" spans="10:31" s="8" customFormat="1" ht="11.25" customHeight="1" x14ac:dyDescent="0.2">
      <c r="J454" s="1"/>
      <c r="Q454" s="1"/>
      <c r="X454" s="1"/>
      <c r="AE454" s="1"/>
    </row>
    <row r="455" spans="10:31" s="8" customFormat="1" ht="11.25" customHeight="1" x14ac:dyDescent="0.2">
      <c r="J455" s="1"/>
      <c r="Q455" s="1"/>
      <c r="X455" s="1"/>
      <c r="AE455" s="1"/>
    </row>
    <row r="456" spans="10:31" s="8" customFormat="1" ht="11.25" customHeight="1" x14ac:dyDescent="0.2">
      <c r="J456" s="1"/>
      <c r="Q456" s="1"/>
      <c r="X456" s="1"/>
      <c r="AE456" s="1"/>
    </row>
    <row r="457" spans="10:31" s="8" customFormat="1" ht="11.25" customHeight="1" x14ac:dyDescent="0.2">
      <c r="J457" s="1"/>
      <c r="Q457" s="1"/>
      <c r="X457" s="1"/>
      <c r="AE457" s="1"/>
    </row>
    <row r="458" spans="10:31" s="8" customFormat="1" ht="11.25" customHeight="1" x14ac:dyDescent="0.2">
      <c r="J458" s="1"/>
      <c r="Q458" s="1"/>
      <c r="X458" s="1"/>
      <c r="AE458" s="1"/>
    </row>
    <row r="459" spans="10:31" s="8" customFormat="1" ht="11.25" customHeight="1" x14ac:dyDescent="0.2">
      <c r="J459" s="1"/>
      <c r="Q459" s="1"/>
      <c r="X459" s="1"/>
      <c r="AE459" s="1"/>
    </row>
    <row r="460" spans="10:31" s="8" customFormat="1" ht="11.25" customHeight="1" x14ac:dyDescent="0.2">
      <c r="J460" s="1"/>
      <c r="Q460" s="1"/>
      <c r="X460" s="1"/>
      <c r="AE460" s="1"/>
    </row>
    <row r="461" spans="10:31" s="8" customFormat="1" ht="11.25" customHeight="1" x14ac:dyDescent="0.2">
      <c r="J461" s="1"/>
      <c r="Q461" s="1"/>
      <c r="X461" s="1"/>
      <c r="AE461" s="1"/>
    </row>
    <row r="462" spans="10:31" s="8" customFormat="1" ht="11.25" customHeight="1" x14ac:dyDescent="0.2">
      <c r="J462" s="1"/>
      <c r="Q462" s="1"/>
      <c r="X462" s="1"/>
      <c r="AE462" s="1"/>
    </row>
    <row r="463" spans="10:31" s="8" customFormat="1" ht="11.25" customHeight="1" x14ac:dyDescent="0.2">
      <c r="J463" s="1"/>
      <c r="Q463" s="1"/>
      <c r="X463" s="1"/>
      <c r="AE463" s="1"/>
    </row>
    <row r="464" spans="10:31" s="8" customFormat="1" ht="11.25" customHeight="1" x14ac:dyDescent="0.2">
      <c r="J464" s="1"/>
      <c r="Q464" s="1"/>
      <c r="X464" s="1"/>
      <c r="AE464" s="1"/>
    </row>
    <row r="465" spans="10:31" s="8" customFormat="1" ht="11.25" customHeight="1" x14ac:dyDescent="0.2">
      <c r="J465" s="1"/>
      <c r="Q465" s="1"/>
      <c r="X465" s="1"/>
      <c r="AE465" s="1"/>
    </row>
    <row r="466" spans="10:31" s="8" customFormat="1" ht="11.25" customHeight="1" x14ac:dyDescent="0.2">
      <c r="J466" s="1"/>
      <c r="Q466" s="1"/>
      <c r="X466" s="1"/>
      <c r="AE466" s="1"/>
    </row>
    <row r="467" spans="10:31" s="8" customFormat="1" ht="11.25" customHeight="1" x14ac:dyDescent="0.2">
      <c r="J467" s="1"/>
      <c r="Q467" s="1"/>
      <c r="X467" s="1"/>
      <c r="AE467" s="1"/>
    </row>
    <row r="468" spans="10:31" s="8" customFormat="1" ht="11.25" customHeight="1" x14ac:dyDescent="0.2">
      <c r="J468" s="1"/>
      <c r="Q468" s="1"/>
      <c r="X468" s="1"/>
      <c r="AE468" s="1"/>
    </row>
    <row r="469" spans="10:31" s="8" customFormat="1" ht="11.25" customHeight="1" x14ac:dyDescent="0.2">
      <c r="J469" s="1"/>
      <c r="Q469" s="1"/>
      <c r="X469" s="1"/>
      <c r="AE469" s="1"/>
    </row>
    <row r="470" spans="10:31" s="8" customFormat="1" ht="11.25" customHeight="1" x14ac:dyDescent="0.2">
      <c r="J470" s="1"/>
      <c r="Q470" s="1"/>
      <c r="X470" s="1"/>
      <c r="AE470" s="1"/>
    </row>
    <row r="471" spans="10:31" s="8" customFormat="1" ht="11.25" customHeight="1" x14ac:dyDescent="0.2">
      <c r="J471" s="1"/>
      <c r="Q471" s="1"/>
      <c r="X471" s="1"/>
      <c r="AE471" s="1"/>
    </row>
    <row r="472" spans="10:31" s="8" customFormat="1" ht="11.25" customHeight="1" x14ac:dyDescent="0.2">
      <c r="J472" s="1"/>
      <c r="Q472" s="1"/>
      <c r="X472" s="1"/>
      <c r="AE472" s="1"/>
    </row>
    <row r="473" spans="10:31" s="8" customFormat="1" ht="11.25" customHeight="1" x14ac:dyDescent="0.2">
      <c r="J473" s="1"/>
      <c r="Q473" s="1"/>
      <c r="X473" s="1"/>
      <c r="AE473" s="1"/>
    </row>
    <row r="474" spans="10:31" s="8" customFormat="1" ht="11.25" customHeight="1" x14ac:dyDescent="0.2">
      <c r="J474" s="1"/>
      <c r="Q474" s="1"/>
      <c r="X474" s="1"/>
      <c r="AE474" s="1"/>
    </row>
    <row r="475" spans="10:31" s="8" customFormat="1" ht="11.25" customHeight="1" x14ac:dyDescent="0.2">
      <c r="J475" s="1"/>
      <c r="Q475" s="1"/>
      <c r="X475" s="1"/>
      <c r="AE475" s="1"/>
    </row>
    <row r="476" spans="10:31" s="8" customFormat="1" ht="11.25" customHeight="1" x14ac:dyDescent="0.2">
      <c r="J476" s="1"/>
      <c r="Q476" s="1"/>
      <c r="X476" s="1"/>
      <c r="AE476" s="1"/>
    </row>
    <row r="477" spans="10:31" s="8" customFormat="1" ht="11.25" customHeight="1" x14ac:dyDescent="0.2">
      <c r="J477" s="1"/>
      <c r="Q477" s="1"/>
      <c r="X477" s="1"/>
      <c r="AE477" s="1"/>
    </row>
    <row r="478" spans="10:31" s="8" customFormat="1" ht="11.25" customHeight="1" x14ac:dyDescent="0.2">
      <c r="J478" s="1"/>
      <c r="Q478" s="1"/>
      <c r="X478" s="1"/>
      <c r="AE478" s="1"/>
    </row>
    <row r="479" spans="10:31" s="8" customFormat="1" ht="11.25" customHeight="1" x14ac:dyDescent="0.2">
      <c r="J479" s="1"/>
      <c r="Q479" s="1"/>
      <c r="X479" s="1"/>
      <c r="AE479" s="1"/>
    </row>
    <row r="480" spans="10:31" s="8" customFormat="1" ht="11.25" customHeight="1" x14ac:dyDescent="0.2">
      <c r="J480" s="1"/>
      <c r="Q480" s="1"/>
      <c r="X480" s="1"/>
      <c r="AE480" s="1"/>
    </row>
    <row r="481" spans="10:31" s="8" customFormat="1" ht="11.25" customHeight="1" x14ac:dyDescent="0.2">
      <c r="J481" s="1"/>
      <c r="Q481" s="1"/>
      <c r="X481" s="1"/>
      <c r="AE481" s="1"/>
    </row>
    <row r="482" spans="10:31" s="8" customFormat="1" ht="11.25" customHeight="1" x14ac:dyDescent="0.2">
      <c r="J482" s="1"/>
      <c r="Q482" s="1"/>
      <c r="X482" s="1"/>
      <c r="AE482" s="1"/>
    </row>
    <row r="483" spans="10:31" s="8" customFormat="1" ht="11.25" customHeight="1" x14ac:dyDescent="0.2">
      <c r="J483" s="1"/>
      <c r="Q483" s="1"/>
      <c r="X483" s="1"/>
      <c r="AE483" s="1"/>
    </row>
    <row r="484" spans="10:31" s="8" customFormat="1" ht="11.25" customHeight="1" x14ac:dyDescent="0.2">
      <c r="J484" s="1"/>
      <c r="Q484" s="1"/>
      <c r="X484" s="1"/>
      <c r="AE484" s="1"/>
    </row>
    <row r="485" spans="10:31" s="8" customFormat="1" ht="11.25" customHeight="1" x14ac:dyDescent="0.2">
      <c r="J485" s="1"/>
      <c r="Q485" s="1"/>
      <c r="X485" s="1"/>
      <c r="AE485" s="1"/>
    </row>
    <row r="486" spans="10:31" s="8" customFormat="1" ht="11.25" customHeight="1" x14ac:dyDescent="0.2">
      <c r="J486" s="1"/>
      <c r="Q486" s="1"/>
      <c r="X486" s="1"/>
      <c r="AE486" s="1"/>
    </row>
    <row r="487" spans="10:31" s="8" customFormat="1" ht="11.25" customHeight="1" x14ac:dyDescent="0.2">
      <c r="J487" s="1"/>
      <c r="Q487" s="1"/>
      <c r="X487" s="1"/>
      <c r="AE487" s="1"/>
    </row>
    <row r="488" spans="10:31" s="8" customFormat="1" ht="11.25" customHeight="1" x14ac:dyDescent="0.2">
      <c r="J488" s="1"/>
      <c r="Q488" s="1"/>
      <c r="X488" s="1"/>
      <c r="AE488" s="1"/>
    </row>
    <row r="489" spans="10:31" s="8" customFormat="1" ht="11.25" customHeight="1" x14ac:dyDescent="0.2">
      <c r="J489" s="1"/>
      <c r="Q489" s="1"/>
      <c r="X489" s="1"/>
      <c r="AE489" s="1"/>
    </row>
    <row r="490" spans="10:31" s="8" customFormat="1" ht="11.25" customHeight="1" x14ac:dyDescent="0.2">
      <c r="J490" s="1"/>
      <c r="Q490" s="1"/>
      <c r="X490" s="1"/>
      <c r="AE490" s="1"/>
    </row>
    <row r="491" spans="10:31" s="8" customFormat="1" ht="11.25" customHeight="1" x14ac:dyDescent="0.2">
      <c r="J491" s="1"/>
      <c r="Q491" s="1"/>
      <c r="X491" s="1"/>
      <c r="AE491" s="1"/>
    </row>
    <row r="492" spans="10:31" s="8" customFormat="1" ht="11.25" customHeight="1" x14ac:dyDescent="0.2">
      <c r="J492" s="1"/>
      <c r="Q492" s="1"/>
      <c r="X492" s="1"/>
      <c r="AE492" s="1"/>
    </row>
    <row r="493" spans="10:31" s="8" customFormat="1" ht="11.25" customHeight="1" x14ac:dyDescent="0.2">
      <c r="J493" s="1"/>
      <c r="Q493" s="1"/>
      <c r="X493" s="1"/>
      <c r="AE493" s="1"/>
    </row>
    <row r="494" spans="10:31" s="8" customFormat="1" ht="11.25" customHeight="1" x14ac:dyDescent="0.2">
      <c r="J494" s="1"/>
      <c r="Q494" s="1"/>
      <c r="X494" s="1"/>
      <c r="AE494" s="1"/>
    </row>
    <row r="495" spans="10:31" s="8" customFormat="1" ht="11.25" customHeight="1" x14ac:dyDescent="0.2">
      <c r="J495" s="1"/>
      <c r="Q495" s="1"/>
      <c r="X495" s="1"/>
      <c r="AE495" s="1"/>
    </row>
    <row r="496" spans="10:31" s="8" customFormat="1" ht="11.25" customHeight="1" x14ac:dyDescent="0.2">
      <c r="J496" s="1"/>
      <c r="Q496" s="1"/>
      <c r="X496" s="1"/>
      <c r="AE496" s="1"/>
    </row>
    <row r="497" spans="10:31" s="8" customFormat="1" ht="11.25" customHeight="1" x14ac:dyDescent="0.2">
      <c r="J497" s="1"/>
      <c r="Q497" s="1"/>
      <c r="X497" s="1"/>
      <c r="AE497" s="1"/>
    </row>
    <row r="498" spans="10:31" s="8" customFormat="1" ht="11.25" customHeight="1" x14ac:dyDescent="0.2">
      <c r="J498" s="1"/>
      <c r="Q498" s="1"/>
      <c r="X498" s="1"/>
      <c r="AE498" s="1"/>
    </row>
    <row r="499" spans="10:31" s="8" customFormat="1" ht="11.25" customHeight="1" x14ac:dyDescent="0.2">
      <c r="J499" s="1"/>
      <c r="Q499" s="1"/>
      <c r="X499" s="1"/>
      <c r="AE499" s="1"/>
    </row>
    <row r="500" spans="10:31" s="8" customFormat="1" ht="11.25" customHeight="1" x14ac:dyDescent="0.2">
      <c r="J500" s="1"/>
      <c r="Q500" s="1"/>
      <c r="X500" s="1"/>
      <c r="AE500" s="1"/>
    </row>
    <row r="501" spans="10:31" s="8" customFormat="1" ht="11.25" customHeight="1" x14ac:dyDescent="0.2">
      <c r="J501" s="1"/>
      <c r="Q501" s="1"/>
      <c r="X501" s="1"/>
      <c r="AE501" s="1"/>
    </row>
    <row r="502" spans="10:31" s="8" customFormat="1" ht="11.25" customHeight="1" x14ac:dyDescent="0.2">
      <c r="J502" s="1"/>
      <c r="Q502" s="1"/>
      <c r="X502" s="1"/>
      <c r="AE502" s="1"/>
    </row>
    <row r="503" spans="10:31" s="8" customFormat="1" ht="11.25" customHeight="1" x14ac:dyDescent="0.2">
      <c r="J503" s="1"/>
      <c r="Q503" s="1"/>
      <c r="X503" s="1"/>
      <c r="AE503" s="1"/>
    </row>
    <row r="504" spans="10:31" s="8" customFormat="1" ht="11.25" customHeight="1" x14ac:dyDescent="0.2">
      <c r="J504" s="1"/>
      <c r="Q504" s="1"/>
      <c r="X504" s="1"/>
      <c r="AE504" s="1"/>
    </row>
    <row r="505" spans="10:31" s="8" customFormat="1" ht="11.25" customHeight="1" x14ac:dyDescent="0.2">
      <c r="J505" s="1"/>
      <c r="Q505" s="1"/>
      <c r="X505" s="1"/>
      <c r="AE505" s="1"/>
    </row>
    <row r="506" spans="10:31" s="8" customFormat="1" ht="11.25" customHeight="1" x14ac:dyDescent="0.2">
      <c r="J506" s="1"/>
      <c r="Q506" s="1"/>
      <c r="X506" s="1"/>
      <c r="AE506" s="1"/>
    </row>
    <row r="507" spans="10:31" s="8" customFormat="1" ht="11.25" customHeight="1" x14ac:dyDescent="0.2">
      <c r="J507" s="1"/>
      <c r="Q507" s="1"/>
      <c r="X507" s="1"/>
      <c r="AE507" s="1"/>
    </row>
    <row r="508" spans="10:31" s="8" customFormat="1" ht="11.25" customHeight="1" x14ac:dyDescent="0.2">
      <c r="J508" s="1"/>
      <c r="Q508" s="1"/>
      <c r="X508" s="1"/>
      <c r="AE508" s="1"/>
    </row>
    <row r="509" spans="10:31" s="8" customFormat="1" ht="11.25" customHeight="1" x14ac:dyDescent="0.2">
      <c r="J509" s="1"/>
      <c r="Q509" s="1"/>
      <c r="X509" s="1"/>
      <c r="AE509" s="1"/>
    </row>
    <row r="510" spans="10:31" s="8" customFormat="1" ht="11.25" customHeight="1" x14ac:dyDescent="0.2">
      <c r="J510" s="1"/>
      <c r="Q510" s="1"/>
      <c r="X510" s="1"/>
      <c r="AE510" s="1"/>
    </row>
    <row r="511" spans="10:31" s="8" customFormat="1" ht="11.25" customHeight="1" x14ac:dyDescent="0.2">
      <c r="J511" s="1"/>
      <c r="Q511" s="1"/>
      <c r="X511" s="1"/>
      <c r="AE511" s="1"/>
    </row>
    <row r="512" spans="10:31" s="8" customFormat="1" ht="11.25" customHeight="1" x14ac:dyDescent="0.2">
      <c r="J512" s="1"/>
      <c r="Q512" s="1"/>
      <c r="X512" s="1"/>
      <c r="AE512" s="1"/>
    </row>
    <row r="513" spans="10:31" s="8" customFormat="1" ht="11.25" customHeight="1" x14ac:dyDescent="0.2">
      <c r="J513" s="1"/>
      <c r="Q513" s="1"/>
      <c r="X513" s="1"/>
      <c r="AE513" s="1"/>
    </row>
    <row r="514" spans="10:31" s="8" customFormat="1" ht="11.25" customHeight="1" x14ac:dyDescent="0.2">
      <c r="J514" s="1"/>
      <c r="Q514" s="1"/>
      <c r="X514" s="1"/>
      <c r="AE514" s="1"/>
    </row>
    <row r="515" spans="10:31" s="8" customFormat="1" ht="11.25" customHeight="1" x14ac:dyDescent="0.2">
      <c r="J515" s="1"/>
      <c r="Q515" s="1"/>
      <c r="X515" s="1"/>
      <c r="AE515" s="1"/>
    </row>
    <row r="516" spans="10:31" s="8" customFormat="1" ht="11.25" customHeight="1" x14ac:dyDescent="0.2">
      <c r="J516" s="1"/>
      <c r="Q516" s="1"/>
      <c r="X516" s="1"/>
      <c r="AE516" s="1"/>
    </row>
    <row r="517" spans="10:31" s="8" customFormat="1" ht="11.25" customHeight="1" x14ac:dyDescent="0.2">
      <c r="J517" s="1"/>
      <c r="Q517" s="1"/>
      <c r="X517" s="1"/>
      <c r="AE517" s="1"/>
    </row>
    <row r="518" spans="10:31" s="8" customFormat="1" ht="11.25" customHeight="1" x14ac:dyDescent="0.2">
      <c r="J518" s="1"/>
      <c r="Q518" s="1"/>
      <c r="X518" s="1"/>
      <c r="AE518" s="1"/>
    </row>
    <row r="519" spans="10:31" s="8" customFormat="1" ht="11.25" customHeight="1" x14ac:dyDescent="0.2">
      <c r="J519" s="1"/>
      <c r="Q519" s="1"/>
      <c r="X519" s="1"/>
      <c r="AE519" s="1"/>
    </row>
    <row r="520" spans="10:31" s="8" customFormat="1" ht="11.25" customHeight="1" x14ac:dyDescent="0.2">
      <c r="J520" s="1"/>
      <c r="Q520" s="1"/>
      <c r="X520" s="1"/>
      <c r="AE520" s="1"/>
    </row>
    <row r="521" spans="10:31" s="8" customFormat="1" ht="11.25" customHeight="1" x14ac:dyDescent="0.2">
      <c r="J521" s="1"/>
      <c r="Q521" s="1"/>
      <c r="X521" s="1"/>
      <c r="AE521" s="1"/>
    </row>
    <row r="522" spans="10:31" s="8" customFormat="1" ht="11.25" customHeight="1" x14ac:dyDescent="0.2">
      <c r="J522" s="1"/>
      <c r="Q522" s="1"/>
      <c r="X522" s="1"/>
      <c r="AE522" s="1"/>
    </row>
    <row r="523" spans="10:31" s="8" customFormat="1" ht="11.25" customHeight="1" x14ac:dyDescent="0.2">
      <c r="J523" s="1"/>
      <c r="Q523" s="1"/>
      <c r="X523" s="1"/>
      <c r="AE523" s="1"/>
    </row>
    <row r="524" spans="10:31" s="8" customFormat="1" ht="11.25" customHeight="1" x14ac:dyDescent="0.2">
      <c r="J524" s="1"/>
      <c r="Q524" s="1"/>
      <c r="X524" s="1"/>
      <c r="AE524" s="1"/>
    </row>
    <row r="525" spans="10:31" s="8" customFormat="1" ht="11.25" customHeight="1" x14ac:dyDescent="0.2">
      <c r="J525" s="1"/>
      <c r="Q525" s="1"/>
      <c r="X525" s="1"/>
      <c r="AE525" s="1"/>
    </row>
    <row r="526" spans="10:31" s="8" customFormat="1" ht="11.25" customHeight="1" x14ac:dyDescent="0.2">
      <c r="J526" s="1"/>
      <c r="Q526" s="1"/>
      <c r="X526" s="1"/>
      <c r="AE526" s="1"/>
    </row>
    <row r="527" spans="10:31" s="8" customFormat="1" ht="11.25" customHeight="1" x14ac:dyDescent="0.2">
      <c r="J527" s="1"/>
      <c r="Q527" s="1"/>
      <c r="X527" s="1"/>
      <c r="AE527" s="1"/>
    </row>
    <row r="528" spans="10:31" s="8" customFormat="1" ht="11.25" customHeight="1" x14ac:dyDescent="0.2">
      <c r="J528" s="1"/>
      <c r="Q528" s="1"/>
      <c r="X528" s="1"/>
      <c r="AE528" s="1"/>
    </row>
    <row r="529" spans="10:31" s="8" customFormat="1" ht="11.25" customHeight="1" x14ac:dyDescent="0.2">
      <c r="J529" s="1"/>
      <c r="Q529" s="1"/>
      <c r="X529" s="1"/>
      <c r="AE529" s="1"/>
    </row>
    <row r="530" spans="10:31" s="8" customFormat="1" ht="11.25" customHeight="1" x14ac:dyDescent="0.2">
      <c r="J530" s="1"/>
      <c r="Q530" s="1"/>
      <c r="X530" s="1"/>
      <c r="AE530" s="1"/>
    </row>
    <row r="531" spans="10:31" s="8" customFormat="1" ht="11.25" customHeight="1" x14ac:dyDescent="0.2">
      <c r="J531" s="1"/>
      <c r="Q531" s="1"/>
      <c r="X531" s="1"/>
      <c r="AE531" s="1"/>
    </row>
    <row r="532" spans="10:31" s="8" customFormat="1" ht="11.25" customHeight="1" x14ac:dyDescent="0.2">
      <c r="J532" s="1"/>
      <c r="Q532" s="1"/>
      <c r="X532" s="1"/>
      <c r="AE532" s="1"/>
    </row>
    <row r="533" spans="10:31" s="8" customFormat="1" ht="11.25" customHeight="1" x14ac:dyDescent="0.2">
      <c r="J533" s="1"/>
      <c r="Q533" s="1"/>
      <c r="X533" s="1"/>
      <c r="AE533" s="1"/>
    </row>
    <row r="534" spans="10:31" s="8" customFormat="1" ht="11.25" customHeight="1" x14ac:dyDescent="0.2">
      <c r="J534" s="1"/>
      <c r="Q534" s="1"/>
      <c r="X534" s="1"/>
      <c r="AE534" s="1"/>
    </row>
    <row r="535" spans="10:31" s="8" customFormat="1" ht="11.25" customHeight="1" x14ac:dyDescent="0.2">
      <c r="J535" s="1"/>
      <c r="Q535" s="1"/>
      <c r="X535" s="1"/>
      <c r="AE535" s="1"/>
    </row>
    <row r="536" spans="10:31" s="8" customFormat="1" ht="11.25" customHeight="1" x14ac:dyDescent="0.2">
      <c r="J536" s="1"/>
      <c r="Q536" s="1"/>
      <c r="X536" s="1"/>
      <c r="AE536" s="1"/>
    </row>
    <row r="537" spans="10:31" s="8" customFormat="1" ht="11.25" customHeight="1" x14ac:dyDescent="0.2">
      <c r="J537" s="1"/>
      <c r="Q537" s="1"/>
      <c r="X537" s="1"/>
      <c r="AE537" s="1"/>
    </row>
    <row r="538" spans="10:31" s="8" customFormat="1" ht="11.25" customHeight="1" x14ac:dyDescent="0.2">
      <c r="J538" s="1"/>
      <c r="Q538" s="1"/>
      <c r="X538" s="1"/>
      <c r="AE538" s="1"/>
    </row>
    <row r="539" spans="10:31" s="8" customFormat="1" ht="11.25" customHeight="1" x14ac:dyDescent="0.2">
      <c r="J539" s="1"/>
      <c r="Q539" s="1"/>
      <c r="X539" s="1"/>
      <c r="AE539" s="1"/>
    </row>
    <row r="540" spans="10:31" s="8" customFormat="1" ht="11.25" customHeight="1" x14ac:dyDescent="0.2">
      <c r="J540" s="1"/>
      <c r="Q540" s="1"/>
      <c r="X540" s="1"/>
      <c r="AE540" s="1"/>
    </row>
    <row r="541" spans="10:31" s="8" customFormat="1" ht="11.25" customHeight="1" x14ac:dyDescent="0.2">
      <c r="J541" s="1"/>
      <c r="Q541" s="1"/>
      <c r="X541" s="1"/>
      <c r="AE541" s="1"/>
    </row>
    <row r="542" spans="10:31" s="8" customFormat="1" ht="11.25" customHeight="1" x14ac:dyDescent="0.2">
      <c r="J542" s="1"/>
      <c r="Q542" s="1"/>
      <c r="X542" s="1"/>
      <c r="AE542" s="1"/>
    </row>
    <row r="543" spans="10:31" s="8" customFormat="1" ht="11.25" customHeight="1" x14ac:dyDescent="0.2">
      <c r="J543" s="1"/>
      <c r="Q543" s="1"/>
      <c r="X543" s="1"/>
      <c r="AE543" s="1"/>
    </row>
    <row r="544" spans="10:31" s="8" customFormat="1" ht="11.25" customHeight="1" x14ac:dyDescent="0.2">
      <c r="J544" s="1"/>
      <c r="Q544" s="1"/>
      <c r="X544" s="1"/>
      <c r="AE544" s="1"/>
    </row>
    <row r="545" spans="10:31" s="8" customFormat="1" ht="11.25" customHeight="1" x14ac:dyDescent="0.2">
      <c r="J545" s="1"/>
      <c r="Q545" s="1"/>
      <c r="X545" s="1"/>
      <c r="AE545" s="1"/>
    </row>
    <row r="546" spans="10:31" s="8" customFormat="1" ht="11.25" customHeight="1" x14ac:dyDescent="0.2">
      <c r="J546" s="1"/>
      <c r="Q546" s="1"/>
      <c r="X546" s="1"/>
      <c r="AE546" s="1"/>
    </row>
    <row r="547" spans="10:31" s="8" customFormat="1" ht="11.25" customHeight="1" x14ac:dyDescent="0.2">
      <c r="J547" s="1"/>
      <c r="Q547" s="1"/>
      <c r="X547" s="1"/>
      <c r="AE547" s="1"/>
    </row>
    <row r="548" spans="10:31" s="8" customFormat="1" ht="11.25" customHeight="1" x14ac:dyDescent="0.2">
      <c r="J548" s="1"/>
      <c r="Q548" s="1"/>
      <c r="X548" s="1"/>
      <c r="AE548" s="1"/>
    </row>
    <row r="549" spans="10:31" s="8" customFormat="1" ht="11.25" customHeight="1" x14ac:dyDescent="0.2">
      <c r="J549" s="1"/>
      <c r="Q549" s="1"/>
      <c r="X549" s="1"/>
      <c r="AE549" s="1"/>
    </row>
    <row r="550" spans="10:31" s="8" customFormat="1" ht="11.25" customHeight="1" x14ac:dyDescent="0.2">
      <c r="J550" s="1"/>
      <c r="Q550" s="1"/>
      <c r="X550" s="1"/>
      <c r="AE550" s="1"/>
    </row>
    <row r="551" spans="10:31" s="8" customFormat="1" ht="11.25" customHeight="1" x14ac:dyDescent="0.2">
      <c r="J551" s="1"/>
      <c r="Q551" s="1"/>
      <c r="X551" s="1"/>
      <c r="AE551" s="1"/>
    </row>
    <row r="552" spans="10:31" s="8" customFormat="1" ht="11.25" customHeight="1" x14ac:dyDescent="0.2">
      <c r="J552" s="1"/>
      <c r="Q552" s="1"/>
      <c r="X552" s="1"/>
      <c r="AE552" s="1"/>
    </row>
    <row r="553" spans="10:31" s="8" customFormat="1" ht="11.25" customHeight="1" x14ac:dyDescent="0.2">
      <c r="J553" s="1"/>
      <c r="Q553" s="1"/>
      <c r="X553" s="1"/>
      <c r="AE553" s="1"/>
    </row>
    <row r="554" spans="10:31" s="8" customFormat="1" ht="11.25" customHeight="1" x14ac:dyDescent="0.2">
      <c r="J554" s="1"/>
      <c r="Q554" s="1"/>
      <c r="X554" s="1"/>
      <c r="AE554" s="1"/>
    </row>
    <row r="555" spans="10:31" s="8" customFormat="1" ht="11.25" customHeight="1" x14ac:dyDescent="0.2">
      <c r="J555" s="1"/>
      <c r="Q555" s="1"/>
      <c r="X555" s="1"/>
      <c r="AE555" s="1"/>
    </row>
    <row r="556" spans="10:31" s="8" customFormat="1" ht="11.25" customHeight="1" x14ac:dyDescent="0.2">
      <c r="J556" s="1"/>
      <c r="Q556" s="1"/>
      <c r="X556" s="1"/>
      <c r="AE556" s="1"/>
    </row>
    <row r="557" spans="10:31" s="8" customFormat="1" ht="11.25" customHeight="1" x14ac:dyDescent="0.2">
      <c r="J557" s="1"/>
      <c r="Q557" s="1"/>
      <c r="X557" s="1"/>
      <c r="AE557" s="1"/>
    </row>
    <row r="558" spans="10:31" s="8" customFormat="1" ht="11.25" customHeight="1" x14ac:dyDescent="0.2">
      <c r="J558" s="1"/>
      <c r="Q558" s="1"/>
      <c r="X558" s="1"/>
      <c r="AE558" s="1"/>
    </row>
    <row r="559" spans="10:31" s="8" customFormat="1" ht="11.25" customHeight="1" x14ac:dyDescent="0.2">
      <c r="J559" s="1"/>
      <c r="Q559" s="1"/>
      <c r="X559" s="1"/>
      <c r="AE559" s="1"/>
    </row>
    <row r="560" spans="10:31" s="8" customFormat="1" ht="11.25" customHeight="1" x14ac:dyDescent="0.2">
      <c r="J560" s="1"/>
      <c r="Q560" s="1"/>
      <c r="X560" s="1"/>
      <c r="AE560" s="1"/>
    </row>
    <row r="561" spans="10:31" s="8" customFormat="1" ht="11.25" customHeight="1" x14ac:dyDescent="0.2">
      <c r="J561" s="1"/>
      <c r="Q561" s="1"/>
      <c r="X561" s="1"/>
      <c r="AE561" s="1"/>
    </row>
    <row r="562" spans="10:31" s="8" customFormat="1" ht="11.25" customHeight="1" x14ac:dyDescent="0.2">
      <c r="J562" s="1"/>
      <c r="Q562" s="1"/>
      <c r="X562" s="1"/>
      <c r="AE562" s="1"/>
    </row>
    <row r="563" spans="10:31" s="8" customFormat="1" ht="11.25" customHeight="1" x14ac:dyDescent="0.2">
      <c r="J563" s="1"/>
      <c r="Q563" s="1"/>
      <c r="X563" s="1"/>
      <c r="AE563" s="1"/>
    </row>
    <row r="564" spans="10:31" s="8" customFormat="1" ht="11.25" customHeight="1" x14ac:dyDescent="0.2">
      <c r="J564" s="1"/>
      <c r="Q564" s="1"/>
      <c r="X564" s="1"/>
      <c r="AE564" s="1"/>
    </row>
    <row r="565" spans="10:31" s="8" customFormat="1" ht="11.25" customHeight="1" x14ac:dyDescent="0.2">
      <c r="J565" s="1"/>
      <c r="Q565" s="1"/>
      <c r="X565" s="1"/>
      <c r="AE565" s="1"/>
    </row>
    <row r="566" spans="10:31" s="8" customFormat="1" ht="11.25" customHeight="1" x14ac:dyDescent="0.2">
      <c r="J566" s="1"/>
      <c r="Q566" s="1"/>
      <c r="X566" s="1"/>
      <c r="AE566" s="1"/>
    </row>
    <row r="567" spans="10:31" s="8" customFormat="1" ht="11.25" customHeight="1" x14ac:dyDescent="0.2">
      <c r="J567" s="1"/>
      <c r="Q567" s="1"/>
      <c r="X567" s="1"/>
      <c r="AE567" s="1"/>
    </row>
    <row r="568" spans="10:31" s="8" customFormat="1" ht="11.25" customHeight="1" x14ac:dyDescent="0.2">
      <c r="J568" s="1"/>
      <c r="Q568" s="1"/>
      <c r="X568" s="1"/>
      <c r="AE568" s="1"/>
    </row>
    <row r="569" spans="10:31" s="8" customFormat="1" ht="11.25" customHeight="1" x14ac:dyDescent="0.2">
      <c r="J569" s="1"/>
      <c r="Q569" s="1"/>
      <c r="X569" s="1"/>
      <c r="AE569" s="1"/>
    </row>
    <row r="570" spans="10:31" s="8" customFormat="1" ht="11.25" customHeight="1" x14ac:dyDescent="0.2">
      <c r="J570" s="1"/>
      <c r="Q570" s="1"/>
      <c r="X570" s="1"/>
      <c r="AE570" s="1"/>
    </row>
    <row r="571" spans="10:31" s="8" customFormat="1" ht="11.25" customHeight="1" x14ac:dyDescent="0.2">
      <c r="J571" s="1"/>
      <c r="Q571" s="1"/>
      <c r="X571" s="1"/>
      <c r="AE571" s="1"/>
    </row>
    <row r="572" spans="10:31" s="8" customFormat="1" ht="11.25" customHeight="1" x14ac:dyDescent="0.2">
      <c r="J572" s="1"/>
      <c r="Q572" s="1"/>
      <c r="X572" s="1"/>
      <c r="AE572" s="1"/>
    </row>
    <row r="573" spans="10:31" s="8" customFormat="1" ht="11.25" customHeight="1" x14ac:dyDescent="0.2">
      <c r="J573" s="1"/>
      <c r="Q573" s="1"/>
      <c r="X573" s="1"/>
      <c r="AE573" s="1"/>
    </row>
    <row r="574" spans="10:31" s="8" customFormat="1" ht="11.25" customHeight="1" x14ac:dyDescent="0.2">
      <c r="J574" s="1"/>
      <c r="Q574" s="1"/>
      <c r="X574" s="1"/>
      <c r="AE574" s="1"/>
    </row>
    <row r="575" spans="10:31" s="8" customFormat="1" ht="11.25" customHeight="1" x14ac:dyDescent="0.2">
      <c r="J575" s="1"/>
      <c r="Q575" s="1"/>
      <c r="X575" s="1"/>
      <c r="AE575" s="1"/>
    </row>
    <row r="576" spans="10:31" s="8" customFormat="1" ht="11.25" customHeight="1" x14ac:dyDescent="0.2">
      <c r="J576" s="1"/>
      <c r="Q576" s="1"/>
      <c r="X576" s="1"/>
      <c r="AE576" s="1"/>
    </row>
    <row r="577" spans="10:31" s="8" customFormat="1" ht="11.25" customHeight="1" x14ac:dyDescent="0.2">
      <c r="J577" s="1"/>
      <c r="Q577" s="1"/>
      <c r="X577" s="1"/>
      <c r="AE577" s="1"/>
    </row>
    <row r="578" spans="10:31" s="8" customFormat="1" ht="11.25" customHeight="1" x14ac:dyDescent="0.2">
      <c r="J578" s="1"/>
      <c r="Q578" s="1"/>
      <c r="X578" s="1"/>
      <c r="AE578" s="1"/>
    </row>
    <row r="579" spans="10:31" s="8" customFormat="1" ht="11.25" customHeight="1" x14ac:dyDescent="0.2">
      <c r="J579" s="1"/>
      <c r="Q579" s="1"/>
      <c r="X579" s="1"/>
      <c r="AE579" s="1"/>
    </row>
    <row r="580" spans="10:31" s="8" customFormat="1" ht="11.25" customHeight="1" x14ac:dyDescent="0.2">
      <c r="J580" s="1"/>
      <c r="Q580" s="1"/>
      <c r="X580" s="1"/>
      <c r="AE580" s="1"/>
    </row>
    <row r="581" spans="10:31" s="8" customFormat="1" ht="11.25" customHeight="1" x14ac:dyDescent="0.2">
      <c r="J581" s="1"/>
      <c r="Q581" s="1"/>
      <c r="X581" s="1"/>
      <c r="AE581" s="1"/>
    </row>
    <row r="582" spans="10:31" s="8" customFormat="1" ht="11.25" customHeight="1" x14ac:dyDescent="0.2">
      <c r="J582" s="1"/>
      <c r="Q582" s="1"/>
      <c r="X582" s="1"/>
      <c r="AE582" s="1"/>
    </row>
    <row r="583" spans="10:31" s="8" customFormat="1" ht="11.25" customHeight="1" x14ac:dyDescent="0.2">
      <c r="J583" s="1"/>
      <c r="Q583" s="1"/>
      <c r="X583" s="1"/>
      <c r="AE583" s="1"/>
    </row>
    <row r="584" spans="10:31" s="8" customFormat="1" ht="11.25" customHeight="1" x14ac:dyDescent="0.2">
      <c r="J584" s="1"/>
      <c r="Q584" s="1"/>
      <c r="X584" s="1"/>
      <c r="AE584" s="1"/>
    </row>
    <row r="585" spans="10:31" s="8" customFormat="1" ht="11.25" customHeight="1" x14ac:dyDescent="0.2">
      <c r="J585" s="1"/>
      <c r="Q585" s="1"/>
      <c r="X585" s="1"/>
      <c r="AE585" s="1"/>
    </row>
    <row r="586" spans="10:31" s="8" customFormat="1" ht="11.25" customHeight="1" x14ac:dyDescent="0.2">
      <c r="J586" s="1"/>
      <c r="Q586" s="1"/>
      <c r="X586" s="1"/>
      <c r="AE586" s="1"/>
    </row>
    <row r="587" spans="10:31" s="8" customFormat="1" ht="11.25" customHeight="1" x14ac:dyDescent="0.2">
      <c r="J587" s="1"/>
      <c r="Q587" s="1"/>
      <c r="X587" s="1"/>
      <c r="AE587" s="1"/>
    </row>
    <row r="588" spans="10:31" s="8" customFormat="1" ht="11.25" customHeight="1" x14ac:dyDescent="0.2">
      <c r="J588" s="1"/>
      <c r="Q588" s="1"/>
      <c r="X588" s="1"/>
      <c r="AE588" s="1"/>
    </row>
    <row r="589" spans="10:31" s="8" customFormat="1" ht="11.25" customHeight="1" x14ac:dyDescent="0.2">
      <c r="J589" s="1"/>
      <c r="Q589" s="1"/>
      <c r="X589" s="1"/>
      <c r="AE589" s="1"/>
    </row>
    <row r="590" spans="10:31" s="8" customFormat="1" ht="11.25" customHeight="1" x14ac:dyDescent="0.2">
      <c r="J590" s="1"/>
      <c r="Q590" s="1"/>
      <c r="X590" s="1"/>
      <c r="AE590" s="1"/>
    </row>
    <row r="591" spans="10:31" s="8" customFormat="1" ht="11.25" customHeight="1" x14ac:dyDescent="0.2">
      <c r="J591" s="1"/>
      <c r="Q591" s="1"/>
      <c r="X591" s="1"/>
      <c r="AE591" s="1"/>
    </row>
    <row r="592" spans="10:31" s="8" customFormat="1" ht="11.25" customHeight="1" x14ac:dyDescent="0.2">
      <c r="J592" s="1"/>
      <c r="Q592" s="1"/>
      <c r="X592" s="1"/>
      <c r="AE592" s="1"/>
    </row>
    <row r="593" spans="10:31" s="8" customFormat="1" ht="11.25" customHeight="1" x14ac:dyDescent="0.2">
      <c r="J593" s="1"/>
      <c r="Q593" s="1"/>
      <c r="X593" s="1"/>
      <c r="AE593" s="1"/>
    </row>
    <row r="594" spans="10:31" s="8" customFormat="1" ht="11.25" customHeight="1" x14ac:dyDescent="0.2">
      <c r="J594" s="1"/>
      <c r="Q594" s="1"/>
      <c r="X594" s="1"/>
      <c r="AE594" s="1"/>
    </row>
    <row r="595" spans="10:31" s="8" customFormat="1" ht="11.25" customHeight="1" x14ac:dyDescent="0.2">
      <c r="J595" s="1"/>
      <c r="Q595" s="1"/>
      <c r="X595" s="1"/>
      <c r="AE595" s="1"/>
    </row>
    <row r="596" spans="10:31" s="8" customFormat="1" ht="11.25" customHeight="1" x14ac:dyDescent="0.2">
      <c r="J596" s="1"/>
      <c r="Q596" s="1"/>
      <c r="X596" s="1"/>
      <c r="AE596" s="1"/>
    </row>
    <row r="597" spans="10:31" s="8" customFormat="1" ht="11.25" customHeight="1" x14ac:dyDescent="0.2">
      <c r="J597" s="1"/>
      <c r="Q597" s="1"/>
      <c r="X597" s="1"/>
      <c r="AE597" s="1"/>
    </row>
    <row r="598" spans="10:31" s="8" customFormat="1" ht="11.25" customHeight="1" x14ac:dyDescent="0.2">
      <c r="J598" s="1"/>
      <c r="Q598" s="1"/>
      <c r="X598" s="1"/>
      <c r="AE598" s="1"/>
    </row>
    <row r="599" spans="10:31" s="8" customFormat="1" ht="11.25" customHeight="1" x14ac:dyDescent="0.2">
      <c r="J599" s="1"/>
      <c r="Q599" s="1"/>
      <c r="X599" s="1"/>
      <c r="AE599" s="1"/>
    </row>
    <row r="600" spans="10:31" s="8" customFormat="1" ht="11.25" customHeight="1" x14ac:dyDescent="0.2">
      <c r="J600" s="1"/>
      <c r="Q600" s="1"/>
      <c r="X600" s="1"/>
      <c r="AE600" s="1"/>
    </row>
    <row r="601" spans="10:31" s="8" customFormat="1" ht="11.25" customHeight="1" x14ac:dyDescent="0.2">
      <c r="J601" s="1"/>
      <c r="Q601" s="1"/>
      <c r="X601" s="1"/>
      <c r="AE601" s="1"/>
    </row>
    <row r="602" spans="10:31" s="8" customFormat="1" ht="11.25" customHeight="1" x14ac:dyDescent="0.2">
      <c r="J602" s="1"/>
      <c r="Q602" s="1"/>
      <c r="X602" s="1"/>
      <c r="AE602" s="1"/>
    </row>
    <row r="603" spans="10:31" s="8" customFormat="1" ht="11.25" customHeight="1" x14ac:dyDescent="0.2">
      <c r="J603" s="1"/>
      <c r="Q603" s="1"/>
      <c r="X603" s="1"/>
      <c r="AE603" s="1"/>
    </row>
    <row r="604" spans="10:31" s="8" customFormat="1" ht="11.25" customHeight="1" x14ac:dyDescent="0.2">
      <c r="J604" s="1"/>
      <c r="Q604" s="1"/>
      <c r="X604" s="1"/>
      <c r="AE604" s="1"/>
    </row>
    <row r="605" spans="10:31" s="8" customFormat="1" ht="11.25" customHeight="1" x14ac:dyDescent="0.2">
      <c r="J605" s="1"/>
      <c r="Q605" s="1"/>
      <c r="X605" s="1"/>
      <c r="AE605" s="1"/>
    </row>
    <row r="606" spans="10:31" s="8" customFormat="1" ht="11.25" customHeight="1" x14ac:dyDescent="0.2">
      <c r="J606" s="1"/>
      <c r="Q606" s="1"/>
      <c r="X606" s="1"/>
      <c r="AE606" s="1"/>
    </row>
    <row r="607" spans="10:31" s="8" customFormat="1" ht="11.25" customHeight="1" x14ac:dyDescent="0.2">
      <c r="J607" s="1"/>
      <c r="Q607" s="1"/>
      <c r="X607" s="1"/>
      <c r="AE607" s="1"/>
    </row>
    <row r="608" spans="10:31" s="8" customFormat="1" ht="11.25" customHeight="1" x14ac:dyDescent="0.2">
      <c r="J608" s="1"/>
      <c r="Q608" s="1"/>
      <c r="X608" s="1"/>
      <c r="AE608" s="1"/>
    </row>
    <row r="609" spans="10:31" s="8" customFormat="1" ht="11.25" customHeight="1" x14ac:dyDescent="0.2">
      <c r="J609" s="1"/>
      <c r="Q609" s="1"/>
      <c r="X609" s="1"/>
      <c r="AE609" s="1"/>
    </row>
    <row r="610" spans="10:31" s="8" customFormat="1" ht="11.25" customHeight="1" x14ac:dyDescent="0.2">
      <c r="J610" s="1"/>
      <c r="Q610" s="1"/>
      <c r="X610" s="1"/>
      <c r="AE610" s="1"/>
    </row>
    <row r="611" spans="10:31" s="8" customFormat="1" ht="11.25" customHeight="1" x14ac:dyDescent="0.2">
      <c r="J611" s="1"/>
      <c r="Q611" s="1"/>
      <c r="X611" s="1"/>
      <c r="AE611" s="1"/>
    </row>
    <row r="612" spans="10:31" s="8" customFormat="1" ht="11.25" customHeight="1" x14ac:dyDescent="0.2">
      <c r="J612" s="1"/>
      <c r="Q612" s="1"/>
      <c r="X612" s="1"/>
      <c r="AE612" s="1"/>
    </row>
    <row r="613" spans="10:31" s="8" customFormat="1" ht="11.25" customHeight="1" x14ac:dyDescent="0.2">
      <c r="J613" s="1"/>
      <c r="Q613" s="1"/>
      <c r="X613" s="1"/>
      <c r="AE613" s="1"/>
    </row>
    <row r="614" spans="10:31" s="8" customFormat="1" ht="11.25" customHeight="1" x14ac:dyDescent="0.2">
      <c r="J614" s="1"/>
      <c r="Q614" s="1"/>
      <c r="X614" s="1"/>
      <c r="AE614" s="1"/>
    </row>
    <row r="615" spans="10:31" s="8" customFormat="1" ht="11.25" customHeight="1" x14ac:dyDescent="0.2">
      <c r="J615" s="1"/>
      <c r="Q615" s="1"/>
      <c r="X615" s="1"/>
      <c r="AE615" s="1"/>
    </row>
    <row r="616" spans="10:31" s="8" customFormat="1" ht="11.25" customHeight="1" x14ac:dyDescent="0.2">
      <c r="J616" s="1"/>
      <c r="Q616" s="1"/>
      <c r="X616" s="1"/>
      <c r="AE616" s="1"/>
    </row>
    <row r="617" spans="10:31" s="8" customFormat="1" ht="11.25" customHeight="1" x14ac:dyDescent="0.2">
      <c r="J617" s="1"/>
      <c r="Q617" s="1"/>
      <c r="X617" s="1"/>
      <c r="AE617" s="1"/>
    </row>
    <row r="618" spans="10:31" s="8" customFormat="1" ht="11.25" customHeight="1" x14ac:dyDescent="0.2">
      <c r="J618" s="1"/>
      <c r="Q618" s="1"/>
      <c r="X618" s="1"/>
      <c r="AE618" s="1"/>
    </row>
    <row r="619" spans="10:31" s="8" customFormat="1" ht="11.25" customHeight="1" x14ac:dyDescent="0.2">
      <c r="J619" s="1"/>
      <c r="Q619" s="1"/>
      <c r="X619" s="1"/>
      <c r="AE619" s="1"/>
    </row>
    <row r="620" spans="10:31" s="8" customFormat="1" ht="11.25" customHeight="1" x14ac:dyDescent="0.2">
      <c r="J620" s="1"/>
      <c r="Q620" s="1"/>
      <c r="X620" s="1"/>
      <c r="AE620" s="1"/>
    </row>
    <row r="621" spans="10:31" s="8" customFormat="1" ht="11.25" customHeight="1" x14ac:dyDescent="0.2">
      <c r="J621" s="1"/>
      <c r="Q621" s="1"/>
      <c r="X621" s="1"/>
      <c r="AE621" s="1"/>
    </row>
    <row r="622" spans="10:31" s="8" customFormat="1" ht="11.25" customHeight="1" x14ac:dyDescent="0.2">
      <c r="J622" s="1"/>
      <c r="Q622" s="1"/>
      <c r="X622" s="1"/>
      <c r="AE622" s="1"/>
    </row>
    <row r="623" spans="10:31" s="8" customFormat="1" ht="11.25" customHeight="1" x14ac:dyDescent="0.2">
      <c r="J623" s="1"/>
      <c r="Q623" s="1"/>
      <c r="X623" s="1"/>
      <c r="AE623" s="1"/>
    </row>
    <row r="624" spans="10:31" s="8" customFormat="1" ht="11.25" customHeight="1" x14ac:dyDescent="0.2">
      <c r="J624" s="1"/>
      <c r="Q624" s="1"/>
      <c r="X624" s="1"/>
      <c r="AE624" s="1"/>
    </row>
    <row r="625" spans="10:31" s="8" customFormat="1" ht="11.25" customHeight="1" x14ac:dyDescent="0.2">
      <c r="J625" s="1"/>
      <c r="Q625" s="1"/>
      <c r="X625" s="1"/>
      <c r="AE625" s="1"/>
    </row>
    <row r="626" spans="10:31" s="8" customFormat="1" ht="11.25" customHeight="1" x14ac:dyDescent="0.2">
      <c r="J626" s="1"/>
      <c r="Q626" s="1"/>
      <c r="X626" s="1"/>
      <c r="AE626" s="1"/>
    </row>
    <row r="627" spans="10:31" s="8" customFormat="1" ht="11.25" customHeight="1" x14ac:dyDescent="0.2">
      <c r="J627" s="1"/>
      <c r="Q627" s="1"/>
      <c r="X627" s="1"/>
      <c r="AE627" s="1"/>
    </row>
    <row r="628" spans="10:31" s="8" customFormat="1" ht="11.25" customHeight="1" x14ac:dyDescent="0.2">
      <c r="J628" s="1"/>
      <c r="Q628" s="1"/>
      <c r="X628" s="1"/>
      <c r="AE628" s="1"/>
    </row>
    <row r="629" spans="10:31" s="8" customFormat="1" ht="11.25" customHeight="1" x14ac:dyDescent="0.2">
      <c r="J629" s="1"/>
      <c r="Q629" s="1"/>
      <c r="X629" s="1"/>
      <c r="AE629" s="1"/>
    </row>
    <row r="630" spans="10:31" s="8" customFormat="1" ht="11.25" customHeight="1" x14ac:dyDescent="0.2">
      <c r="J630" s="1"/>
      <c r="Q630" s="1"/>
      <c r="X630" s="1"/>
      <c r="AE630" s="1"/>
    </row>
    <row r="631" spans="10:31" s="8" customFormat="1" ht="11.25" customHeight="1" x14ac:dyDescent="0.2">
      <c r="J631" s="1"/>
      <c r="Q631" s="1"/>
      <c r="X631" s="1"/>
      <c r="AE631" s="1"/>
    </row>
    <row r="632" spans="10:31" s="8" customFormat="1" ht="11.25" customHeight="1" x14ac:dyDescent="0.2">
      <c r="J632" s="1"/>
      <c r="Q632" s="1"/>
      <c r="X632" s="1"/>
      <c r="AE632" s="1"/>
    </row>
    <row r="633" spans="10:31" s="8" customFormat="1" ht="11.25" customHeight="1" x14ac:dyDescent="0.2">
      <c r="J633" s="1"/>
      <c r="Q633" s="1"/>
      <c r="X633" s="1"/>
      <c r="AE633" s="1"/>
    </row>
    <row r="634" spans="10:31" s="8" customFormat="1" ht="11.25" customHeight="1" x14ac:dyDescent="0.2">
      <c r="J634" s="1"/>
      <c r="Q634" s="1"/>
      <c r="X634" s="1"/>
      <c r="AE634" s="1"/>
    </row>
    <row r="635" spans="10:31" s="8" customFormat="1" ht="11.25" customHeight="1" x14ac:dyDescent="0.2">
      <c r="J635" s="1"/>
      <c r="Q635" s="1"/>
      <c r="X635" s="1"/>
      <c r="AE635" s="1"/>
    </row>
    <row r="636" spans="10:31" s="8" customFormat="1" ht="11.25" customHeight="1" x14ac:dyDescent="0.2">
      <c r="J636" s="1"/>
      <c r="Q636" s="1"/>
      <c r="X636" s="1"/>
      <c r="AE636" s="1"/>
    </row>
    <row r="637" spans="10:31" s="8" customFormat="1" ht="11.25" customHeight="1" x14ac:dyDescent="0.2">
      <c r="J637" s="1"/>
      <c r="Q637" s="1"/>
      <c r="X637" s="1"/>
      <c r="AE637" s="1"/>
    </row>
    <row r="638" spans="10:31" s="8" customFormat="1" ht="11.25" customHeight="1" x14ac:dyDescent="0.2">
      <c r="J638" s="1"/>
      <c r="Q638" s="1"/>
      <c r="X638" s="1"/>
      <c r="AE638" s="1"/>
    </row>
    <row r="639" spans="10:31" s="8" customFormat="1" ht="11.25" customHeight="1" x14ac:dyDescent="0.2">
      <c r="J639" s="1"/>
      <c r="Q639" s="1"/>
      <c r="X639" s="1"/>
      <c r="AE639" s="1"/>
    </row>
    <row r="640" spans="10:31" s="8" customFormat="1" ht="11.25" customHeight="1" x14ac:dyDescent="0.2">
      <c r="J640" s="1"/>
      <c r="Q640" s="1"/>
      <c r="X640" s="1"/>
      <c r="AE640" s="1"/>
    </row>
    <row r="641" spans="10:31" s="8" customFormat="1" ht="11.25" customHeight="1" x14ac:dyDescent="0.2">
      <c r="J641" s="1"/>
      <c r="Q641" s="1"/>
      <c r="X641" s="1"/>
      <c r="AE641" s="1"/>
    </row>
    <row r="642" spans="10:31" s="8" customFormat="1" ht="11.25" customHeight="1" x14ac:dyDescent="0.2">
      <c r="J642" s="1"/>
      <c r="Q642" s="1"/>
      <c r="X642" s="1"/>
      <c r="AE642" s="1"/>
    </row>
    <row r="643" spans="10:31" s="8" customFormat="1" ht="11.25" customHeight="1" x14ac:dyDescent="0.2">
      <c r="J643" s="1"/>
      <c r="Q643" s="1"/>
      <c r="X643" s="1"/>
      <c r="AE643" s="1"/>
    </row>
    <row r="644" spans="10:31" s="8" customFormat="1" ht="11.25" customHeight="1" x14ac:dyDescent="0.2">
      <c r="J644" s="1"/>
      <c r="Q644" s="1"/>
      <c r="X644" s="1"/>
      <c r="AE644" s="1"/>
    </row>
    <row r="645" spans="10:31" s="8" customFormat="1" ht="11.25" customHeight="1" x14ac:dyDescent="0.2">
      <c r="J645" s="1"/>
      <c r="Q645" s="1"/>
      <c r="X645" s="1"/>
      <c r="AE645" s="1"/>
    </row>
    <row r="646" spans="10:31" s="8" customFormat="1" ht="11.25" customHeight="1" x14ac:dyDescent="0.2">
      <c r="J646" s="1"/>
      <c r="Q646" s="1"/>
      <c r="X646" s="1"/>
      <c r="AE646" s="1"/>
    </row>
    <row r="647" spans="10:31" s="8" customFormat="1" ht="11.25" customHeight="1" x14ac:dyDescent="0.2">
      <c r="J647" s="1"/>
      <c r="Q647" s="1"/>
      <c r="X647" s="1"/>
      <c r="AE647" s="1"/>
    </row>
    <row r="648" spans="10:31" s="8" customFormat="1" ht="11.25" customHeight="1" x14ac:dyDescent="0.2">
      <c r="J648" s="1"/>
      <c r="Q648" s="1"/>
      <c r="X648" s="1"/>
      <c r="AE648" s="1"/>
    </row>
    <row r="649" spans="10:31" s="8" customFormat="1" ht="11.25" customHeight="1" x14ac:dyDescent="0.2">
      <c r="J649" s="1"/>
      <c r="Q649" s="1"/>
      <c r="X649" s="1"/>
      <c r="AE649" s="1"/>
    </row>
    <row r="650" spans="10:31" s="8" customFormat="1" ht="11.25" customHeight="1" x14ac:dyDescent="0.2">
      <c r="J650" s="1"/>
      <c r="Q650" s="1"/>
      <c r="X650" s="1"/>
      <c r="AE650" s="1"/>
    </row>
    <row r="651" spans="10:31" s="8" customFormat="1" ht="11.25" customHeight="1" x14ac:dyDescent="0.2">
      <c r="J651" s="1"/>
      <c r="Q651" s="1"/>
      <c r="X651" s="1"/>
      <c r="AE651" s="1"/>
    </row>
    <row r="652" spans="10:31" s="8" customFormat="1" ht="11.25" customHeight="1" x14ac:dyDescent="0.2">
      <c r="J652" s="1"/>
      <c r="Q652" s="1"/>
      <c r="X652" s="1"/>
      <c r="AE652" s="1"/>
    </row>
    <row r="653" spans="10:31" s="8" customFormat="1" ht="11.25" customHeight="1" x14ac:dyDescent="0.2">
      <c r="J653" s="1"/>
      <c r="Q653" s="1"/>
      <c r="X653" s="1"/>
      <c r="AE653" s="1"/>
    </row>
    <row r="654" spans="10:31" s="8" customFormat="1" ht="11.25" customHeight="1" x14ac:dyDescent="0.2">
      <c r="J654" s="1"/>
      <c r="Q654" s="1"/>
      <c r="X654" s="1"/>
      <c r="AE654" s="1"/>
    </row>
    <row r="655" spans="10:31" s="8" customFormat="1" ht="11.25" customHeight="1" x14ac:dyDescent="0.2">
      <c r="J655" s="1"/>
      <c r="Q655" s="1"/>
      <c r="X655" s="1"/>
      <c r="AE655" s="1"/>
    </row>
    <row r="656" spans="10:31" s="8" customFormat="1" ht="11.25" customHeight="1" x14ac:dyDescent="0.2">
      <c r="J656" s="1"/>
      <c r="Q656" s="1"/>
      <c r="X656" s="1"/>
      <c r="AE656" s="1"/>
    </row>
    <row r="657" spans="10:31" s="8" customFormat="1" ht="11.25" customHeight="1" x14ac:dyDescent="0.2">
      <c r="J657" s="1"/>
      <c r="Q657" s="1"/>
      <c r="X657" s="1"/>
      <c r="AE657" s="1"/>
    </row>
    <row r="658" spans="10:31" s="8" customFormat="1" ht="11.25" customHeight="1" x14ac:dyDescent="0.2">
      <c r="J658" s="1"/>
      <c r="Q658" s="1"/>
      <c r="X658" s="1"/>
      <c r="AE658" s="1"/>
    </row>
    <row r="659" spans="10:31" s="8" customFormat="1" ht="11.25" customHeight="1" x14ac:dyDescent="0.2">
      <c r="J659" s="1"/>
      <c r="Q659" s="1"/>
      <c r="X659" s="1"/>
      <c r="AE659" s="1"/>
    </row>
    <row r="660" spans="10:31" s="8" customFormat="1" ht="11.25" customHeight="1" x14ac:dyDescent="0.2">
      <c r="J660" s="1"/>
      <c r="Q660" s="1"/>
      <c r="X660" s="1"/>
      <c r="AE660" s="1"/>
    </row>
    <row r="661" spans="10:31" s="8" customFormat="1" ht="11.25" customHeight="1" x14ac:dyDescent="0.2">
      <c r="J661" s="1"/>
      <c r="Q661" s="1"/>
      <c r="X661" s="1"/>
      <c r="AE661" s="1"/>
    </row>
    <row r="662" spans="10:31" s="8" customFormat="1" ht="11.25" customHeight="1" x14ac:dyDescent="0.2">
      <c r="J662" s="1"/>
      <c r="Q662" s="1"/>
      <c r="X662" s="1"/>
      <c r="AE662" s="1"/>
    </row>
    <row r="663" spans="10:31" s="8" customFormat="1" ht="11.25" customHeight="1" x14ac:dyDescent="0.2">
      <c r="J663" s="1"/>
      <c r="Q663" s="1"/>
      <c r="X663" s="1"/>
      <c r="AE663" s="1"/>
    </row>
    <row r="664" spans="10:31" s="8" customFormat="1" ht="11.25" customHeight="1" x14ac:dyDescent="0.2">
      <c r="J664" s="1"/>
      <c r="Q664" s="1"/>
      <c r="X664" s="1"/>
      <c r="AE664" s="1"/>
    </row>
    <row r="665" spans="10:31" s="8" customFormat="1" ht="11.25" customHeight="1" x14ac:dyDescent="0.2">
      <c r="J665" s="1"/>
      <c r="Q665" s="1"/>
      <c r="X665" s="1"/>
      <c r="AE665" s="1"/>
    </row>
    <row r="666" spans="10:31" s="8" customFormat="1" ht="11.25" customHeight="1" x14ac:dyDescent="0.2">
      <c r="J666" s="1"/>
      <c r="Q666" s="1"/>
      <c r="X666" s="1"/>
      <c r="AE666" s="1"/>
    </row>
    <row r="667" spans="10:31" s="8" customFormat="1" ht="11.25" customHeight="1" x14ac:dyDescent="0.2">
      <c r="J667" s="1"/>
      <c r="Q667" s="1"/>
      <c r="X667" s="1"/>
      <c r="AE667" s="1"/>
    </row>
    <row r="668" spans="10:31" s="8" customFormat="1" ht="11.25" customHeight="1" x14ac:dyDescent="0.2">
      <c r="J668" s="1"/>
      <c r="Q668" s="1"/>
      <c r="X668" s="1"/>
      <c r="AE668" s="1"/>
    </row>
    <row r="669" spans="10:31" s="8" customFormat="1" ht="11.25" customHeight="1" x14ac:dyDescent="0.2">
      <c r="J669" s="1"/>
      <c r="Q669" s="1"/>
      <c r="X669" s="1"/>
      <c r="AE669" s="1"/>
    </row>
    <row r="670" spans="10:31" s="8" customFormat="1" ht="11.25" customHeight="1" x14ac:dyDescent="0.2">
      <c r="J670" s="1"/>
      <c r="Q670" s="1"/>
      <c r="X670" s="1"/>
      <c r="AE670" s="1"/>
    </row>
    <row r="671" spans="10:31" s="8" customFormat="1" ht="11.25" customHeight="1" x14ac:dyDescent="0.2">
      <c r="J671" s="1"/>
      <c r="Q671" s="1"/>
      <c r="X671" s="1"/>
      <c r="AE671" s="1"/>
    </row>
    <row r="672" spans="10:31" s="8" customFormat="1" ht="11.25" customHeight="1" x14ac:dyDescent="0.2">
      <c r="J672" s="1"/>
      <c r="Q672" s="1"/>
      <c r="X672" s="1"/>
      <c r="AE672" s="1"/>
    </row>
    <row r="673" spans="10:31" s="8" customFormat="1" ht="11.25" customHeight="1" x14ac:dyDescent="0.2">
      <c r="J673" s="1"/>
      <c r="Q673" s="1"/>
      <c r="X673" s="1"/>
      <c r="AE673" s="1"/>
    </row>
    <row r="674" spans="10:31" s="8" customFormat="1" ht="11.25" customHeight="1" x14ac:dyDescent="0.2">
      <c r="J674" s="1"/>
      <c r="Q674" s="1"/>
      <c r="X674" s="1"/>
      <c r="AE674" s="1"/>
    </row>
    <row r="675" spans="10:31" s="8" customFormat="1" ht="11.25" customHeight="1" x14ac:dyDescent="0.2">
      <c r="J675" s="1"/>
      <c r="Q675" s="1"/>
      <c r="X675" s="1"/>
      <c r="AE675" s="1"/>
    </row>
    <row r="676" spans="10:31" s="8" customFormat="1" ht="11.25" customHeight="1" x14ac:dyDescent="0.2">
      <c r="J676" s="1"/>
      <c r="Q676" s="1"/>
      <c r="X676" s="1"/>
      <c r="AE676" s="1"/>
    </row>
    <row r="677" spans="10:31" s="8" customFormat="1" ht="11.25" customHeight="1" x14ac:dyDescent="0.2">
      <c r="J677" s="1"/>
      <c r="Q677" s="1"/>
      <c r="X677" s="1"/>
      <c r="AE677" s="1"/>
    </row>
    <row r="678" spans="10:31" s="8" customFormat="1" ht="11.25" customHeight="1" x14ac:dyDescent="0.2">
      <c r="J678" s="1"/>
      <c r="Q678" s="1"/>
      <c r="X678" s="1"/>
      <c r="AE678" s="1"/>
    </row>
    <row r="679" spans="10:31" s="8" customFormat="1" ht="11.25" customHeight="1" x14ac:dyDescent="0.2">
      <c r="J679" s="1"/>
      <c r="Q679" s="1"/>
      <c r="X679" s="1"/>
      <c r="AE679" s="1"/>
    </row>
    <row r="680" spans="10:31" s="8" customFormat="1" ht="11.25" customHeight="1" x14ac:dyDescent="0.2">
      <c r="J680" s="1"/>
      <c r="Q680" s="1"/>
      <c r="X680" s="1"/>
      <c r="AE680" s="1"/>
    </row>
    <row r="681" spans="10:31" s="8" customFormat="1" ht="11.25" customHeight="1" x14ac:dyDescent="0.2">
      <c r="J681" s="1"/>
      <c r="Q681" s="1"/>
      <c r="X681" s="1"/>
      <c r="AE681" s="1"/>
    </row>
    <row r="682" spans="10:31" s="8" customFormat="1" ht="11.25" customHeight="1" x14ac:dyDescent="0.2">
      <c r="J682" s="1"/>
      <c r="Q682" s="1"/>
      <c r="X682" s="1"/>
      <c r="AE682" s="1"/>
    </row>
    <row r="683" spans="10:31" s="8" customFormat="1" ht="11.25" customHeight="1" x14ac:dyDescent="0.2">
      <c r="J683" s="1"/>
      <c r="Q683" s="1"/>
      <c r="X683" s="1"/>
      <c r="AE683" s="1"/>
    </row>
    <row r="684" spans="10:31" s="8" customFormat="1" ht="11.25" customHeight="1" x14ac:dyDescent="0.2">
      <c r="J684" s="1"/>
      <c r="Q684" s="1"/>
      <c r="X684" s="1"/>
      <c r="AE684" s="1"/>
    </row>
    <row r="685" spans="10:31" s="8" customFormat="1" ht="11.25" customHeight="1" x14ac:dyDescent="0.2">
      <c r="J685" s="1"/>
      <c r="Q685" s="1"/>
      <c r="X685" s="1"/>
      <c r="AE685" s="1"/>
    </row>
    <row r="686" spans="10:31" s="8" customFormat="1" ht="11.25" customHeight="1" x14ac:dyDescent="0.2">
      <c r="J686" s="1"/>
      <c r="Q686" s="1"/>
      <c r="X686" s="1"/>
      <c r="AE686" s="1"/>
    </row>
    <row r="687" spans="10:31" s="8" customFormat="1" ht="11.25" customHeight="1" x14ac:dyDescent="0.2">
      <c r="J687" s="1"/>
      <c r="Q687" s="1"/>
      <c r="X687" s="1"/>
      <c r="AE687" s="1"/>
    </row>
    <row r="688" spans="10:31" s="8" customFormat="1" ht="11.25" customHeight="1" x14ac:dyDescent="0.2">
      <c r="J688" s="1"/>
      <c r="Q688" s="1"/>
      <c r="X688" s="1"/>
      <c r="AE688" s="1"/>
    </row>
    <row r="689" spans="10:31" s="8" customFormat="1" ht="11.25" customHeight="1" x14ac:dyDescent="0.2">
      <c r="J689" s="1"/>
      <c r="Q689" s="1"/>
      <c r="X689" s="1"/>
      <c r="AE689" s="1"/>
    </row>
    <row r="690" spans="10:31" s="8" customFormat="1" ht="11.25" customHeight="1" x14ac:dyDescent="0.2">
      <c r="J690" s="1"/>
      <c r="Q690" s="1"/>
      <c r="X690" s="1"/>
      <c r="AE690" s="1"/>
    </row>
    <row r="691" spans="10:31" s="8" customFormat="1" ht="11.25" customHeight="1" x14ac:dyDescent="0.2">
      <c r="J691" s="1"/>
      <c r="Q691" s="1"/>
      <c r="X691" s="1"/>
      <c r="AE691" s="1"/>
    </row>
    <row r="692" spans="10:31" s="8" customFormat="1" ht="11.25" customHeight="1" x14ac:dyDescent="0.2">
      <c r="J692" s="1"/>
      <c r="Q692" s="1"/>
      <c r="X692" s="1"/>
      <c r="AE692" s="1"/>
    </row>
    <row r="693" spans="10:31" s="8" customFormat="1" ht="11.25" customHeight="1" x14ac:dyDescent="0.2">
      <c r="J693" s="1"/>
      <c r="Q693" s="1"/>
      <c r="X693" s="1"/>
      <c r="AE693" s="1"/>
    </row>
    <row r="694" spans="10:31" s="8" customFormat="1" ht="11.25" customHeight="1" x14ac:dyDescent="0.2">
      <c r="J694" s="1"/>
      <c r="Q694" s="1"/>
      <c r="X694" s="1"/>
      <c r="AE694" s="1"/>
    </row>
    <row r="695" spans="10:31" s="8" customFormat="1" ht="11.25" customHeight="1" x14ac:dyDescent="0.2">
      <c r="J695" s="1"/>
      <c r="Q695" s="1"/>
      <c r="X695" s="1"/>
      <c r="AE695" s="1"/>
    </row>
    <row r="696" spans="10:31" s="8" customFormat="1" ht="11.25" customHeight="1" x14ac:dyDescent="0.2">
      <c r="J696" s="1"/>
      <c r="Q696" s="1"/>
      <c r="X696" s="1"/>
      <c r="AE696" s="1"/>
    </row>
    <row r="697" spans="10:31" s="8" customFormat="1" ht="11.25" customHeight="1" x14ac:dyDescent="0.2">
      <c r="J697" s="1"/>
      <c r="Q697" s="1"/>
      <c r="X697" s="1"/>
      <c r="AE697" s="1"/>
    </row>
    <row r="698" spans="10:31" s="8" customFormat="1" ht="11.25" customHeight="1" x14ac:dyDescent="0.2">
      <c r="J698" s="1"/>
      <c r="Q698" s="1"/>
      <c r="X698" s="1"/>
      <c r="AE698" s="1"/>
    </row>
    <row r="699" spans="10:31" s="8" customFormat="1" ht="11.25" customHeight="1" x14ac:dyDescent="0.2">
      <c r="J699" s="1"/>
      <c r="Q699" s="1"/>
      <c r="X699" s="1"/>
      <c r="AE699" s="1"/>
    </row>
    <row r="700" spans="10:31" s="8" customFormat="1" ht="11.25" customHeight="1" x14ac:dyDescent="0.2">
      <c r="J700" s="1"/>
      <c r="Q700" s="1"/>
      <c r="X700" s="1"/>
      <c r="AE700" s="1"/>
    </row>
    <row r="701" spans="10:31" s="8" customFormat="1" ht="11.25" customHeight="1" x14ac:dyDescent="0.2">
      <c r="J701" s="1"/>
      <c r="Q701" s="1"/>
      <c r="X701" s="1"/>
      <c r="AE701" s="1"/>
    </row>
    <row r="702" spans="10:31" s="8" customFormat="1" ht="11.25" customHeight="1" x14ac:dyDescent="0.2">
      <c r="J702" s="1"/>
      <c r="Q702" s="1"/>
      <c r="X702" s="1"/>
      <c r="AE702" s="1"/>
    </row>
    <row r="703" spans="10:31" s="8" customFormat="1" ht="11.25" customHeight="1" x14ac:dyDescent="0.2">
      <c r="J703" s="1"/>
      <c r="Q703" s="1"/>
      <c r="X703" s="1"/>
      <c r="AE703" s="1"/>
    </row>
    <row r="704" spans="10:31" s="8" customFormat="1" ht="11.25" customHeight="1" x14ac:dyDescent="0.2">
      <c r="J704" s="1"/>
      <c r="Q704" s="1"/>
      <c r="X704" s="1"/>
      <c r="AE704" s="1"/>
    </row>
    <row r="705" spans="10:31" s="8" customFormat="1" ht="11.25" customHeight="1" x14ac:dyDescent="0.2">
      <c r="J705" s="1"/>
      <c r="Q705" s="1"/>
      <c r="X705" s="1"/>
      <c r="AE705" s="1"/>
    </row>
    <row r="706" spans="10:31" s="8" customFormat="1" ht="11.25" customHeight="1" x14ac:dyDescent="0.2">
      <c r="J706" s="1"/>
      <c r="Q706" s="1"/>
      <c r="X706" s="1"/>
      <c r="AE706" s="1"/>
    </row>
    <row r="707" spans="10:31" s="8" customFormat="1" ht="11.25" customHeight="1" x14ac:dyDescent="0.2">
      <c r="J707" s="1"/>
      <c r="Q707" s="1"/>
      <c r="X707" s="1"/>
      <c r="AE707" s="1"/>
    </row>
    <row r="708" spans="10:31" s="8" customFormat="1" ht="11.25" customHeight="1" x14ac:dyDescent="0.2">
      <c r="J708" s="1"/>
      <c r="Q708" s="1"/>
      <c r="X708" s="1"/>
      <c r="AE708" s="1"/>
    </row>
    <row r="709" spans="10:31" s="8" customFormat="1" ht="11.25" customHeight="1" x14ac:dyDescent="0.2">
      <c r="J709" s="1"/>
      <c r="Q709" s="1"/>
      <c r="X709" s="1"/>
      <c r="AE709" s="1"/>
    </row>
    <row r="710" spans="10:31" s="8" customFormat="1" ht="11.25" customHeight="1" x14ac:dyDescent="0.2">
      <c r="J710" s="1"/>
      <c r="Q710" s="1"/>
      <c r="X710" s="1"/>
      <c r="AE710" s="1"/>
    </row>
    <row r="711" spans="10:31" s="8" customFormat="1" ht="11.25" customHeight="1" x14ac:dyDescent="0.2">
      <c r="J711" s="1"/>
      <c r="Q711" s="1"/>
      <c r="X711" s="1"/>
      <c r="AE711" s="1"/>
    </row>
    <row r="712" spans="10:31" s="8" customFormat="1" ht="11.25" customHeight="1" x14ac:dyDescent="0.2">
      <c r="J712" s="1"/>
      <c r="Q712" s="1"/>
      <c r="X712" s="1"/>
      <c r="AE712" s="1"/>
    </row>
    <row r="713" spans="10:31" s="8" customFormat="1" ht="11.25" customHeight="1" x14ac:dyDescent="0.2">
      <c r="J713" s="1"/>
      <c r="Q713" s="1"/>
      <c r="X713" s="1"/>
      <c r="AE713" s="1"/>
    </row>
    <row r="714" spans="10:31" s="8" customFormat="1" ht="11.25" customHeight="1" x14ac:dyDescent="0.2">
      <c r="J714" s="1"/>
      <c r="Q714" s="1"/>
      <c r="X714" s="1"/>
      <c r="AE714" s="1"/>
    </row>
    <row r="715" spans="10:31" s="8" customFormat="1" ht="11.25" customHeight="1" x14ac:dyDescent="0.2">
      <c r="J715" s="1"/>
      <c r="Q715" s="1"/>
      <c r="X715" s="1"/>
      <c r="AE715" s="1"/>
    </row>
    <row r="716" spans="10:31" s="8" customFormat="1" ht="11.25" customHeight="1" x14ac:dyDescent="0.2">
      <c r="J716" s="1"/>
      <c r="Q716" s="1"/>
      <c r="X716" s="1"/>
      <c r="AE716" s="1"/>
    </row>
    <row r="717" spans="10:31" s="8" customFormat="1" ht="11.25" customHeight="1" x14ac:dyDescent="0.2">
      <c r="J717" s="1"/>
      <c r="Q717" s="1"/>
      <c r="X717" s="1"/>
      <c r="AE717" s="1"/>
    </row>
    <row r="718" spans="10:31" s="8" customFormat="1" ht="11.25" customHeight="1" x14ac:dyDescent="0.2">
      <c r="J718" s="1"/>
      <c r="Q718" s="1"/>
      <c r="X718" s="1"/>
      <c r="AE718" s="1"/>
    </row>
    <row r="719" spans="10:31" s="8" customFormat="1" ht="11.25" customHeight="1" x14ac:dyDescent="0.2">
      <c r="J719" s="1"/>
      <c r="Q719" s="1"/>
      <c r="X719" s="1"/>
      <c r="AE719" s="1"/>
    </row>
    <row r="720" spans="10:31" s="8" customFormat="1" ht="11.25" customHeight="1" x14ac:dyDescent="0.2">
      <c r="J720" s="1"/>
      <c r="Q720" s="1"/>
      <c r="X720" s="1"/>
      <c r="AE720" s="1"/>
    </row>
    <row r="721" spans="10:31" s="8" customFormat="1" ht="11.25" customHeight="1" x14ac:dyDescent="0.2">
      <c r="J721" s="1"/>
      <c r="Q721" s="1"/>
      <c r="X721" s="1"/>
      <c r="AE721" s="1"/>
    </row>
    <row r="722" spans="10:31" s="8" customFormat="1" ht="11.25" customHeight="1" x14ac:dyDescent="0.2">
      <c r="J722" s="1"/>
      <c r="Q722" s="1"/>
      <c r="X722" s="1"/>
      <c r="AE722" s="1"/>
    </row>
    <row r="723" spans="10:31" s="8" customFormat="1" ht="11.25" customHeight="1" x14ac:dyDescent="0.2">
      <c r="J723" s="1"/>
      <c r="Q723" s="1"/>
      <c r="X723" s="1"/>
      <c r="AE723" s="1"/>
    </row>
    <row r="724" spans="10:31" s="8" customFormat="1" ht="11.25" customHeight="1" x14ac:dyDescent="0.2">
      <c r="J724" s="1"/>
      <c r="Q724" s="1"/>
      <c r="X724" s="1"/>
      <c r="AE724" s="1"/>
    </row>
    <row r="725" spans="10:31" s="8" customFormat="1" ht="11.25" customHeight="1" x14ac:dyDescent="0.2">
      <c r="J725" s="1"/>
      <c r="Q725" s="1"/>
      <c r="X725" s="1"/>
      <c r="AE725" s="1"/>
    </row>
    <row r="726" spans="10:31" s="8" customFormat="1" ht="11.25" customHeight="1" x14ac:dyDescent="0.2">
      <c r="J726" s="1"/>
      <c r="Q726" s="1"/>
      <c r="X726" s="1"/>
      <c r="AE726" s="1"/>
    </row>
    <row r="727" spans="10:31" s="8" customFormat="1" ht="11.25" customHeight="1" x14ac:dyDescent="0.2">
      <c r="J727" s="1"/>
      <c r="Q727" s="1"/>
      <c r="X727" s="1"/>
      <c r="AE727" s="1"/>
    </row>
    <row r="728" spans="10:31" s="8" customFormat="1" ht="11.25" customHeight="1" x14ac:dyDescent="0.2">
      <c r="J728" s="1"/>
      <c r="Q728" s="1"/>
      <c r="X728" s="1"/>
      <c r="AE728" s="1"/>
    </row>
    <row r="729" spans="10:31" s="8" customFormat="1" ht="11.25" customHeight="1" x14ac:dyDescent="0.2">
      <c r="J729" s="1"/>
      <c r="Q729" s="1"/>
      <c r="X729" s="1"/>
      <c r="AE729" s="1"/>
    </row>
    <row r="730" spans="10:31" s="8" customFormat="1" ht="11.25" customHeight="1" x14ac:dyDescent="0.2">
      <c r="J730" s="1"/>
      <c r="Q730" s="1"/>
      <c r="X730" s="1"/>
      <c r="AE730" s="1"/>
    </row>
    <row r="731" spans="10:31" s="8" customFormat="1" ht="11.25" customHeight="1" x14ac:dyDescent="0.2">
      <c r="J731" s="1"/>
      <c r="Q731" s="1"/>
      <c r="X731" s="1"/>
      <c r="AE731" s="1"/>
    </row>
    <row r="732" spans="10:31" s="8" customFormat="1" ht="11.25" customHeight="1" x14ac:dyDescent="0.2">
      <c r="J732" s="1"/>
      <c r="Q732" s="1"/>
      <c r="X732" s="1"/>
      <c r="AE732" s="1"/>
    </row>
    <row r="733" spans="10:31" s="8" customFormat="1" ht="11.25" customHeight="1" x14ac:dyDescent="0.2">
      <c r="J733" s="1"/>
      <c r="Q733" s="1"/>
      <c r="X733" s="1"/>
      <c r="AE733" s="1"/>
    </row>
    <row r="734" spans="10:31" s="8" customFormat="1" ht="11.25" customHeight="1" x14ac:dyDescent="0.2">
      <c r="J734" s="1"/>
      <c r="Q734" s="1"/>
      <c r="X734" s="1"/>
      <c r="AE734" s="1"/>
    </row>
    <row r="735" spans="10:31" s="8" customFormat="1" ht="11.25" customHeight="1" x14ac:dyDescent="0.2">
      <c r="J735" s="1"/>
      <c r="Q735" s="1"/>
      <c r="X735" s="1"/>
      <c r="AE735" s="1"/>
    </row>
    <row r="736" spans="10:31" s="8" customFormat="1" ht="11.25" customHeight="1" x14ac:dyDescent="0.2">
      <c r="J736" s="1"/>
      <c r="Q736" s="1"/>
      <c r="X736" s="1"/>
      <c r="AE736" s="1"/>
    </row>
    <row r="737" spans="10:31" s="8" customFormat="1" ht="11.25" customHeight="1" x14ac:dyDescent="0.2">
      <c r="J737" s="1"/>
      <c r="Q737" s="1"/>
      <c r="X737" s="1"/>
      <c r="AE737" s="1"/>
    </row>
    <row r="738" spans="10:31" s="8" customFormat="1" ht="11.25" customHeight="1" x14ac:dyDescent="0.2">
      <c r="J738" s="1"/>
      <c r="Q738" s="1"/>
      <c r="X738" s="1"/>
      <c r="AE738" s="1"/>
    </row>
    <row r="739" spans="10:31" s="8" customFormat="1" ht="11.25" customHeight="1" x14ac:dyDescent="0.2">
      <c r="J739" s="1"/>
      <c r="Q739" s="1"/>
      <c r="X739" s="1"/>
      <c r="AE739" s="1"/>
    </row>
    <row r="740" spans="10:31" s="8" customFormat="1" ht="11.25" customHeight="1" x14ac:dyDescent="0.2">
      <c r="J740" s="1"/>
      <c r="Q740" s="1"/>
      <c r="X740" s="1"/>
      <c r="AE740" s="1"/>
    </row>
    <row r="741" spans="10:31" s="8" customFormat="1" ht="11.25" customHeight="1" x14ac:dyDescent="0.2">
      <c r="J741" s="1"/>
      <c r="Q741" s="1"/>
      <c r="X741" s="1"/>
      <c r="AE741" s="1"/>
    </row>
    <row r="742" spans="10:31" s="8" customFormat="1" ht="11.25" customHeight="1" x14ac:dyDescent="0.2">
      <c r="J742" s="1"/>
      <c r="Q742" s="1"/>
      <c r="X742" s="1"/>
      <c r="AE742" s="1"/>
    </row>
    <row r="743" spans="10:31" s="8" customFormat="1" ht="11.25" customHeight="1" x14ac:dyDescent="0.2">
      <c r="J743" s="1"/>
      <c r="Q743" s="1"/>
      <c r="X743" s="1"/>
      <c r="AE743" s="1"/>
    </row>
    <row r="744" spans="10:31" s="8" customFormat="1" ht="11.25" customHeight="1" x14ac:dyDescent="0.2">
      <c r="J744" s="1"/>
      <c r="Q744" s="1"/>
      <c r="X744" s="1"/>
      <c r="AE744" s="1"/>
    </row>
    <row r="745" spans="10:31" s="8" customFormat="1" ht="11.25" customHeight="1" x14ac:dyDescent="0.2">
      <c r="J745" s="1"/>
      <c r="Q745" s="1"/>
      <c r="X745" s="1"/>
      <c r="AE745" s="1"/>
    </row>
    <row r="746" spans="10:31" s="8" customFormat="1" ht="11.25" customHeight="1" x14ac:dyDescent="0.2">
      <c r="J746" s="1"/>
      <c r="Q746" s="1"/>
      <c r="X746" s="1"/>
      <c r="AE746" s="1"/>
    </row>
    <row r="747" spans="10:31" s="8" customFormat="1" ht="11.25" customHeight="1" x14ac:dyDescent="0.2">
      <c r="J747" s="1"/>
      <c r="Q747" s="1"/>
      <c r="X747" s="1"/>
      <c r="AE747" s="1"/>
    </row>
    <row r="748" spans="10:31" s="8" customFormat="1" ht="11.25" customHeight="1" x14ac:dyDescent="0.2">
      <c r="J748" s="1"/>
      <c r="Q748" s="1"/>
      <c r="X748" s="1"/>
      <c r="AE748" s="1"/>
    </row>
    <row r="749" spans="10:31" s="8" customFormat="1" ht="11.25" customHeight="1" x14ac:dyDescent="0.2">
      <c r="J749" s="1"/>
      <c r="Q749" s="1"/>
      <c r="X749" s="1"/>
      <c r="AE749" s="1"/>
    </row>
    <row r="750" spans="10:31" s="8" customFormat="1" ht="11.25" customHeight="1" x14ac:dyDescent="0.2">
      <c r="J750" s="1"/>
      <c r="Q750" s="1"/>
      <c r="X750" s="1"/>
      <c r="AE750" s="1"/>
    </row>
    <row r="751" spans="10:31" s="8" customFormat="1" ht="11.25" customHeight="1" x14ac:dyDescent="0.2">
      <c r="J751" s="1"/>
      <c r="Q751" s="1"/>
      <c r="X751" s="1"/>
      <c r="AE751" s="1"/>
    </row>
    <row r="752" spans="10:31" s="8" customFormat="1" ht="11.25" customHeight="1" x14ac:dyDescent="0.2">
      <c r="J752" s="1"/>
      <c r="Q752" s="1"/>
      <c r="X752" s="1"/>
      <c r="AE752" s="1"/>
    </row>
    <row r="753" spans="10:31" s="8" customFormat="1" ht="11.25" customHeight="1" x14ac:dyDescent="0.2">
      <c r="J753" s="1"/>
      <c r="Q753" s="1"/>
      <c r="X753" s="1"/>
      <c r="AE753" s="1"/>
    </row>
    <row r="754" spans="10:31" s="8" customFormat="1" ht="11.25" customHeight="1" x14ac:dyDescent="0.2">
      <c r="J754" s="1"/>
      <c r="Q754" s="1"/>
      <c r="X754" s="1"/>
      <c r="AE754" s="1"/>
    </row>
    <row r="755" spans="10:31" s="8" customFormat="1" ht="11.25" customHeight="1" x14ac:dyDescent="0.2">
      <c r="J755" s="1"/>
      <c r="Q755" s="1"/>
      <c r="X755" s="1"/>
      <c r="AE755" s="1"/>
    </row>
    <row r="756" spans="10:31" s="8" customFormat="1" ht="11.25" customHeight="1" x14ac:dyDescent="0.2">
      <c r="J756" s="1"/>
      <c r="Q756" s="1"/>
      <c r="X756" s="1"/>
      <c r="AE756" s="1"/>
    </row>
    <row r="757" spans="10:31" s="8" customFormat="1" ht="11.25" customHeight="1" x14ac:dyDescent="0.2">
      <c r="J757" s="1"/>
      <c r="Q757" s="1"/>
      <c r="X757" s="1"/>
      <c r="AE757" s="1"/>
    </row>
    <row r="758" spans="10:31" s="8" customFormat="1" ht="11.25" customHeight="1" x14ac:dyDescent="0.2">
      <c r="J758" s="1"/>
      <c r="Q758" s="1"/>
      <c r="X758" s="1"/>
      <c r="AE758" s="1"/>
    </row>
    <row r="759" spans="10:31" s="8" customFormat="1" ht="11.25" customHeight="1" x14ac:dyDescent="0.2">
      <c r="J759" s="1"/>
      <c r="Q759" s="1"/>
      <c r="X759" s="1"/>
      <c r="AE759" s="1"/>
    </row>
    <row r="760" spans="10:31" s="8" customFormat="1" ht="11.25" customHeight="1" x14ac:dyDescent="0.2">
      <c r="J760" s="1"/>
      <c r="Q760" s="1"/>
      <c r="X760" s="1"/>
      <c r="AE760" s="1"/>
    </row>
    <row r="761" spans="10:31" s="8" customFormat="1" ht="11.25" customHeight="1" x14ac:dyDescent="0.2">
      <c r="J761" s="1"/>
      <c r="Q761" s="1"/>
      <c r="X761" s="1"/>
      <c r="AE761" s="1"/>
    </row>
    <row r="762" spans="10:31" s="8" customFormat="1" ht="11.25" customHeight="1" x14ac:dyDescent="0.2">
      <c r="J762" s="1"/>
      <c r="Q762" s="1"/>
      <c r="X762" s="1"/>
      <c r="AE762" s="1"/>
    </row>
    <row r="763" spans="10:31" s="8" customFormat="1" ht="11.25" customHeight="1" x14ac:dyDescent="0.2">
      <c r="J763" s="1"/>
      <c r="Q763" s="1"/>
      <c r="X763" s="1"/>
      <c r="AE763" s="1"/>
    </row>
    <row r="764" spans="10:31" s="8" customFormat="1" ht="11.25" customHeight="1" x14ac:dyDescent="0.2">
      <c r="J764" s="1"/>
      <c r="Q764" s="1"/>
      <c r="X764" s="1"/>
      <c r="AE764" s="1"/>
    </row>
    <row r="765" spans="10:31" s="8" customFormat="1" ht="11.25" customHeight="1" x14ac:dyDescent="0.2">
      <c r="J765" s="1"/>
      <c r="Q765" s="1"/>
      <c r="X765" s="1"/>
      <c r="AE765" s="1"/>
    </row>
    <row r="766" spans="10:31" s="8" customFormat="1" ht="11.25" customHeight="1" x14ac:dyDescent="0.2">
      <c r="J766" s="1"/>
      <c r="Q766" s="1"/>
      <c r="X766" s="1"/>
      <c r="AE766" s="1"/>
    </row>
    <row r="767" spans="10:31" s="8" customFormat="1" ht="11.25" customHeight="1" x14ac:dyDescent="0.2">
      <c r="J767" s="1"/>
      <c r="Q767" s="1"/>
      <c r="X767" s="1"/>
      <c r="AE767" s="1"/>
    </row>
    <row r="768" spans="10:31" s="8" customFormat="1" ht="11.25" customHeight="1" x14ac:dyDescent="0.2">
      <c r="J768" s="1"/>
      <c r="Q768" s="1"/>
      <c r="X768" s="1"/>
      <c r="AE768" s="1"/>
    </row>
    <row r="769" spans="10:31" s="8" customFormat="1" ht="11.25" customHeight="1" x14ac:dyDescent="0.2">
      <c r="J769" s="1"/>
      <c r="Q769" s="1"/>
      <c r="X769" s="1"/>
      <c r="AE769" s="1"/>
    </row>
    <row r="770" spans="10:31" s="8" customFormat="1" ht="11.25" customHeight="1" x14ac:dyDescent="0.2">
      <c r="J770" s="1"/>
      <c r="Q770" s="1"/>
      <c r="X770" s="1"/>
      <c r="AE770" s="1"/>
    </row>
    <row r="771" spans="10:31" s="8" customFormat="1" ht="11.25" customHeight="1" x14ac:dyDescent="0.2">
      <c r="J771" s="1"/>
      <c r="Q771" s="1"/>
      <c r="X771" s="1"/>
      <c r="AE771" s="1"/>
    </row>
    <row r="772" spans="10:31" s="8" customFormat="1" ht="11.25" customHeight="1" x14ac:dyDescent="0.2">
      <c r="J772" s="1"/>
      <c r="Q772" s="1"/>
      <c r="X772" s="1"/>
      <c r="AE772" s="1"/>
    </row>
    <row r="773" spans="10:31" s="8" customFormat="1" ht="11.25" customHeight="1" x14ac:dyDescent="0.2">
      <c r="J773" s="1"/>
      <c r="Q773" s="1"/>
      <c r="X773" s="1"/>
      <c r="AE773" s="1"/>
    </row>
    <row r="774" spans="10:31" s="8" customFormat="1" ht="11.25" customHeight="1" x14ac:dyDescent="0.2">
      <c r="J774" s="1"/>
      <c r="Q774" s="1"/>
      <c r="X774" s="1"/>
      <c r="AE774" s="1"/>
    </row>
    <row r="775" spans="10:31" s="8" customFormat="1" ht="11.25" customHeight="1" x14ac:dyDescent="0.2">
      <c r="J775" s="1"/>
      <c r="Q775" s="1"/>
      <c r="X775" s="1"/>
      <c r="AE775" s="1"/>
    </row>
    <row r="776" spans="10:31" s="8" customFormat="1" ht="11.25" customHeight="1" x14ac:dyDescent="0.2">
      <c r="J776" s="1"/>
      <c r="Q776" s="1"/>
      <c r="X776" s="1"/>
      <c r="AE776" s="1"/>
    </row>
    <row r="777" spans="10:31" s="8" customFormat="1" ht="11.25" customHeight="1" x14ac:dyDescent="0.2">
      <c r="J777" s="1"/>
      <c r="Q777" s="1"/>
      <c r="X777" s="1"/>
      <c r="AE777" s="1"/>
    </row>
    <row r="778" spans="10:31" s="8" customFormat="1" ht="11.25" customHeight="1" x14ac:dyDescent="0.2">
      <c r="J778" s="1"/>
      <c r="Q778" s="1"/>
      <c r="X778" s="1"/>
      <c r="AE778" s="1"/>
    </row>
    <row r="779" spans="10:31" s="8" customFormat="1" ht="11.25" customHeight="1" x14ac:dyDescent="0.2">
      <c r="J779" s="1"/>
      <c r="Q779" s="1"/>
      <c r="X779" s="1"/>
      <c r="AE779" s="1"/>
    </row>
    <row r="780" spans="10:31" s="8" customFormat="1" ht="11.25" customHeight="1" x14ac:dyDescent="0.2">
      <c r="J780" s="1"/>
      <c r="Q780" s="1"/>
      <c r="X780" s="1"/>
      <c r="AE780" s="1"/>
    </row>
    <row r="781" spans="10:31" s="8" customFormat="1" ht="11.25" customHeight="1" x14ac:dyDescent="0.2">
      <c r="J781" s="1"/>
      <c r="Q781" s="1"/>
      <c r="X781" s="1"/>
      <c r="AE781" s="1"/>
    </row>
    <row r="782" spans="10:31" s="8" customFormat="1" ht="11.25" customHeight="1" x14ac:dyDescent="0.2">
      <c r="J782" s="1"/>
      <c r="Q782" s="1"/>
      <c r="X782" s="1"/>
      <c r="AE782" s="1"/>
    </row>
    <row r="783" spans="10:31" s="8" customFormat="1" ht="11.25" customHeight="1" x14ac:dyDescent="0.2">
      <c r="J783" s="1"/>
      <c r="Q783" s="1"/>
      <c r="X783" s="1"/>
      <c r="AE783" s="1"/>
    </row>
    <row r="784" spans="10:31" s="8" customFormat="1" ht="11.25" customHeight="1" x14ac:dyDescent="0.2">
      <c r="J784" s="1"/>
      <c r="Q784" s="1"/>
      <c r="X784" s="1"/>
      <c r="AE784" s="1"/>
    </row>
    <row r="785" spans="10:31" s="8" customFormat="1" ht="11.25" customHeight="1" x14ac:dyDescent="0.2">
      <c r="J785" s="1"/>
      <c r="Q785" s="1"/>
      <c r="X785" s="1"/>
      <c r="AE785" s="1"/>
    </row>
    <row r="786" spans="10:31" s="8" customFormat="1" ht="11.25" customHeight="1" x14ac:dyDescent="0.2">
      <c r="J786" s="1"/>
      <c r="Q786" s="1"/>
      <c r="X786" s="1"/>
      <c r="AE786" s="1"/>
    </row>
    <row r="787" spans="10:31" s="8" customFormat="1" ht="11.25" customHeight="1" x14ac:dyDescent="0.2">
      <c r="J787" s="1"/>
      <c r="Q787" s="1"/>
      <c r="X787" s="1"/>
      <c r="AE787" s="1"/>
    </row>
    <row r="788" spans="10:31" s="8" customFormat="1" ht="11.25" customHeight="1" x14ac:dyDescent="0.2">
      <c r="J788" s="1"/>
      <c r="Q788" s="1"/>
      <c r="X788" s="1"/>
      <c r="AE788" s="1"/>
    </row>
    <row r="789" spans="10:31" s="8" customFormat="1" ht="11.25" customHeight="1" x14ac:dyDescent="0.2">
      <c r="J789" s="1"/>
      <c r="Q789" s="1"/>
      <c r="X789" s="1"/>
      <c r="AE789" s="1"/>
    </row>
    <row r="790" spans="10:31" s="8" customFormat="1" ht="11.25" customHeight="1" x14ac:dyDescent="0.2">
      <c r="J790" s="1"/>
      <c r="Q790" s="1"/>
      <c r="X790" s="1"/>
      <c r="AE790" s="1"/>
    </row>
    <row r="791" spans="10:31" s="8" customFormat="1" ht="11.25" customHeight="1" x14ac:dyDescent="0.2">
      <c r="J791" s="1"/>
      <c r="Q791" s="1"/>
      <c r="X791" s="1"/>
      <c r="AE791" s="1"/>
    </row>
    <row r="792" spans="10:31" s="8" customFormat="1" ht="11.25" customHeight="1" x14ac:dyDescent="0.2">
      <c r="J792" s="1"/>
      <c r="Q792" s="1"/>
      <c r="X792" s="1"/>
      <c r="AE792" s="1"/>
    </row>
    <row r="793" spans="10:31" s="8" customFormat="1" ht="11.25" customHeight="1" x14ac:dyDescent="0.2">
      <c r="J793" s="1"/>
      <c r="Q793" s="1"/>
      <c r="X793" s="1"/>
      <c r="AE793" s="1"/>
    </row>
    <row r="794" spans="10:31" s="8" customFormat="1" ht="11.25" customHeight="1" x14ac:dyDescent="0.2">
      <c r="J794" s="1"/>
      <c r="Q794" s="1"/>
      <c r="X794" s="1"/>
      <c r="AE794" s="1"/>
    </row>
    <row r="795" spans="10:31" s="8" customFormat="1" ht="11.25" customHeight="1" x14ac:dyDescent="0.2">
      <c r="J795" s="1"/>
      <c r="Q795" s="1"/>
      <c r="X795" s="1"/>
      <c r="AE795" s="1"/>
    </row>
    <row r="796" spans="10:31" s="8" customFormat="1" ht="11.25" customHeight="1" x14ac:dyDescent="0.2">
      <c r="J796" s="1"/>
      <c r="Q796" s="1"/>
      <c r="X796" s="1"/>
      <c r="AE796" s="1"/>
    </row>
    <row r="797" spans="10:31" s="8" customFormat="1" ht="11.25" customHeight="1" x14ac:dyDescent="0.2">
      <c r="J797" s="1"/>
      <c r="Q797" s="1"/>
      <c r="X797" s="1"/>
      <c r="AE797" s="1"/>
    </row>
    <row r="798" spans="10:31" s="8" customFormat="1" ht="11.25" customHeight="1" x14ac:dyDescent="0.2">
      <c r="J798" s="1"/>
      <c r="Q798" s="1"/>
      <c r="X798" s="1"/>
      <c r="AE798" s="1"/>
    </row>
    <row r="799" spans="10:31" s="8" customFormat="1" ht="11.25" customHeight="1" x14ac:dyDescent="0.2">
      <c r="J799" s="1"/>
      <c r="Q799" s="1"/>
      <c r="X799" s="1"/>
      <c r="AE799" s="1"/>
    </row>
    <row r="800" spans="10:31" s="8" customFormat="1" ht="11.25" customHeight="1" x14ac:dyDescent="0.2">
      <c r="J800" s="1"/>
      <c r="Q800" s="1"/>
      <c r="X800" s="1"/>
      <c r="AE800" s="1"/>
    </row>
    <row r="801" spans="10:31" s="8" customFormat="1" ht="11.25" customHeight="1" x14ac:dyDescent="0.2">
      <c r="J801" s="1"/>
      <c r="Q801" s="1"/>
      <c r="X801" s="1"/>
      <c r="AE801" s="1"/>
    </row>
    <row r="802" spans="10:31" s="8" customFormat="1" ht="11.25" customHeight="1" x14ac:dyDescent="0.2">
      <c r="J802" s="1"/>
      <c r="Q802" s="1"/>
      <c r="X802" s="1"/>
      <c r="AE802" s="1"/>
    </row>
    <row r="803" spans="10:31" s="8" customFormat="1" ht="11.25" customHeight="1" x14ac:dyDescent="0.2">
      <c r="J803" s="1"/>
      <c r="Q803" s="1"/>
      <c r="X803" s="1"/>
      <c r="AE803" s="1"/>
    </row>
    <row r="804" spans="10:31" s="8" customFormat="1" ht="11.25" customHeight="1" x14ac:dyDescent="0.2">
      <c r="J804" s="1"/>
      <c r="Q804" s="1"/>
      <c r="X804" s="1"/>
      <c r="AE804" s="1"/>
    </row>
    <row r="805" spans="10:31" s="8" customFormat="1" ht="11.25" customHeight="1" x14ac:dyDescent="0.2">
      <c r="J805" s="1"/>
      <c r="Q805" s="1"/>
      <c r="X805" s="1"/>
      <c r="AE805" s="1"/>
    </row>
    <row r="806" spans="10:31" s="8" customFormat="1" ht="11.25" customHeight="1" x14ac:dyDescent="0.2">
      <c r="J806" s="1"/>
      <c r="Q806" s="1"/>
      <c r="X806" s="1"/>
      <c r="AE806" s="1"/>
    </row>
    <row r="807" spans="10:31" s="8" customFormat="1" ht="11.25" customHeight="1" x14ac:dyDescent="0.2">
      <c r="J807" s="1"/>
      <c r="Q807" s="1"/>
      <c r="X807" s="1"/>
      <c r="AE807" s="1"/>
    </row>
    <row r="808" spans="10:31" s="8" customFormat="1" ht="11.25" customHeight="1" x14ac:dyDescent="0.2">
      <c r="J808" s="1"/>
      <c r="Q808" s="1"/>
      <c r="X808" s="1"/>
      <c r="AE808" s="1"/>
    </row>
    <row r="809" spans="10:31" s="8" customFormat="1" ht="11.25" customHeight="1" x14ac:dyDescent="0.2">
      <c r="J809" s="1"/>
      <c r="Q809" s="1"/>
      <c r="X809" s="1"/>
      <c r="AE809" s="1"/>
    </row>
    <row r="810" spans="10:31" s="8" customFormat="1" ht="11.25" customHeight="1" x14ac:dyDescent="0.2">
      <c r="J810" s="1"/>
      <c r="Q810" s="1"/>
      <c r="X810" s="1"/>
      <c r="AE810" s="1"/>
    </row>
    <row r="811" spans="10:31" s="8" customFormat="1" ht="11.25" customHeight="1" x14ac:dyDescent="0.2">
      <c r="J811" s="1"/>
      <c r="Q811" s="1"/>
      <c r="X811" s="1"/>
      <c r="AE811" s="1"/>
    </row>
    <row r="812" spans="10:31" s="8" customFormat="1" ht="11.25" customHeight="1" x14ac:dyDescent="0.2">
      <c r="J812" s="1"/>
      <c r="Q812" s="1"/>
      <c r="X812" s="1"/>
      <c r="AE812" s="1"/>
    </row>
    <row r="813" spans="10:31" s="8" customFormat="1" ht="11.25" customHeight="1" x14ac:dyDescent="0.2">
      <c r="J813" s="1"/>
      <c r="Q813" s="1"/>
      <c r="X813" s="1"/>
      <c r="AE813" s="1"/>
    </row>
    <row r="814" spans="10:31" s="8" customFormat="1" ht="11.25" customHeight="1" x14ac:dyDescent="0.2">
      <c r="J814" s="1"/>
      <c r="Q814" s="1"/>
      <c r="X814" s="1"/>
      <c r="AE814" s="1"/>
    </row>
    <row r="815" spans="10:31" s="8" customFormat="1" ht="11.25" customHeight="1" x14ac:dyDescent="0.2">
      <c r="J815" s="1"/>
      <c r="Q815" s="1"/>
      <c r="X815" s="1"/>
      <c r="AE815" s="1"/>
    </row>
    <row r="816" spans="10:31" s="8" customFormat="1" ht="11.25" customHeight="1" x14ac:dyDescent="0.2">
      <c r="J816" s="1"/>
      <c r="Q816" s="1"/>
      <c r="X816" s="1"/>
      <c r="AE816" s="1"/>
    </row>
    <row r="817" spans="10:31" s="8" customFormat="1" ht="11.25" customHeight="1" x14ac:dyDescent="0.2">
      <c r="J817" s="1"/>
      <c r="Q817" s="1"/>
      <c r="X817" s="1"/>
      <c r="AE817" s="1"/>
    </row>
    <row r="818" spans="10:31" s="8" customFormat="1" ht="11.25" customHeight="1" x14ac:dyDescent="0.2">
      <c r="J818" s="1"/>
      <c r="Q818" s="1"/>
      <c r="X818" s="1"/>
      <c r="AE818" s="1"/>
    </row>
    <row r="819" spans="10:31" s="8" customFormat="1" ht="11.25" customHeight="1" x14ac:dyDescent="0.2">
      <c r="J819" s="1"/>
      <c r="Q819" s="1"/>
      <c r="X819" s="1"/>
      <c r="AE819" s="1"/>
    </row>
    <row r="820" spans="10:31" s="8" customFormat="1" ht="11.25" customHeight="1" x14ac:dyDescent="0.2">
      <c r="J820" s="1"/>
      <c r="Q820" s="1"/>
      <c r="X820" s="1"/>
      <c r="AE820" s="1"/>
    </row>
    <row r="821" spans="10:31" s="8" customFormat="1" ht="11.25" customHeight="1" x14ac:dyDescent="0.2">
      <c r="J821" s="1"/>
      <c r="Q821" s="1"/>
      <c r="X821" s="1"/>
      <c r="AE821" s="1"/>
    </row>
    <row r="822" spans="10:31" s="8" customFormat="1" ht="11.25" customHeight="1" x14ac:dyDescent="0.2">
      <c r="J822" s="1"/>
      <c r="Q822" s="1"/>
      <c r="X822" s="1"/>
      <c r="AE822" s="1"/>
    </row>
    <row r="823" spans="10:31" s="8" customFormat="1" ht="11.25" customHeight="1" x14ac:dyDescent="0.2">
      <c r="J823" s="1"/>
      <c r="Q823" s="1"/>
      <c r="X823" s="1"/>
      <c r="AE823" s="1"/>
    </row>
    <row r="824" spans="10:31" s="8" customFormat="1" ht="11.25" customHeight="1" x14ac:dyDescent="0.2">
      <c r="J824" s="1"/>
      <c r="Q824" s="1"/>
      <c r="X824" s="1"/>
      <c r="AE824" s="1"/>
    </row>
    <row r="825" spans="10:31" s="8" customFormat="1" ht="11.25" customHeight="1" x14ac:dyDescent="0.2">
      <c r="J825" s="1"/>
      <c r="Q825" s="1"/>
      <c r="X825" s="1"/>
      <c r="AE825" s="1"/>
    </row>
    <row r="826" spans="10:31" s="8" customFormat="1" ht="11.25" customHeight="1" x14ac:dyDescent="0.2">
      <c r="J826" s="1"/>
      <c r="Q826" s="1"/>
      <c r="X826" s="1"/>
      <c r="AE826" s="1"/>
    </row>
    <row r="827" spans="10:31" s="8" customFormat="1" ht="11.25" customHeight="1" x14ac:dyDescent="0.2">
      <c r="J827" s="1"/>
      <c r="Q827" s="1"/>
      <c r="X827" s="1"/>
      <c r="AE827" s="1"/>
    </row>
    <row r="828" spans="10:31" s="8" customFormat="1" ht="11.25" customHeight="1" x14ac:dyDescent="0.2">
      <c r="J828" s="1"/>
      <c r="Q828" s="1"/>
      <c r="X828" s="1"/>
      <c r="AE828" s="1"/>
    </row>
    <row r="829" spans="10:31" s="8" customFormat="1" ht="11.25" customHeight="1" x14ac:dyDescent="0.2">
      <c r="J829" s="1"/>
      <c r="Q829" s="1"/>
      <c r="X829" s="1"/>
      <c r="AE829" s="1"/>
    </row>
    <row r="830" spans="10:31" s="8" customFormat="1" ht="11.25" customHeight="1" x14ac:dyDescent="0.2">
      <c r="J830" s="1"/>
      <c r="Q830" s="1"/>
      <c r="X830" s="1"/>
      <c r="AE830" s="1"/>
    </row>
    <row r="831" spans="10:31" s="8" customFormat="1" ht="11.25" customHeight="1" x14ac:dyDescent="0.2">
      <c r="J831" s="1"/>
      <c r="Q831" s="1"/>
      <c r="X831" s="1"/>
      <c r="AE831" s="1"/>
    </row>
    <row r="832" spans="10:31" s="8" customFormat="1" ht="11.25" customHeight="1" x14ac:dyDescent="0.2">
      <c r="J832" s="1"/>
      <c r="Q832" s="1"/>
      <c r="X832" s="1"/>
      <c r="AE832" s="1"/>
    </row>
    <row r="833" spans="10:31" s="8" customFormat="1" ht="11.25" customHeight="1" x14ac:dyDescent="0.2">
      <c r="J833" s="1"/>
      <c r="Q833" s="1"/>
      <c r="X833" s="1"/>
      <c r="AE833" s="1"/>
    </row>
    <row r="834" spans="10:31" s="8" customFormat="1" ht="11.25" customHeight="1" x14ac:dyDescent="0.2">
      <c r="J834" s="1"/>
      <c r="Q834" s="1"/>
      <c r="X834" s="1"/>
      <c r="AE834" s="1"/>
    </row>
    <row r="835" spans="10:31" s="8" customFormat="1" ht="11.25" customHeight="1" x14ac:dyDescent="0.2">
      <c r="J835" s="1"/>
      <c r="Q835" s="1"/>
      <c r="X835" s="1"/>
      <c r="AE835" s="1"/>
    </row>
    <row r="836" spans="10:31" s="8" customFormat="1" ht="11.25" customHeight="1" x14ac:dyDescent="0.2">
      <c r="J836" s="1"/>
      <c r="Q836" s="1"/>
      <c r="X836" s="1"/>
      <c r="AE836" s="1"/>
    </row>
    <row r="837" spans="10:31" s="8" customFormat="1" ht="11.25" customHeight="1" x14ac:dyDescent="0.2">
      <c r="J837" s="1"/>
      <c r="Q837" s="1"/>
      <c r="X837" s="1"/>
      <c r="AE837" s="1"/>
    </row>
    <row r="838" spans="10:31" s="8" customFormat="1" ht="11.25" customHeight="1" x14ac:dyDescent="0.2">
      <c r="J838" s="1"/>
      <c r="Q838" s="1"/>
      <c r="X838" s="1"/>
      <c r="AE838" s="1"/>
    </row>
    <row r="839" spans="10:31" s="8" customFormat="1" ht="11.25" customHeight="1" x14ac:dyDescent="0.2">
      <c r="J839" s="1"/>
      <c r="Q839" s="1"/>
      <c r="X839" s="1"/>
      <c r="AE839" s="1"/>
    </row>
    <row r="840" spans="10:31" s="8" customFormat="1" ht="11.25" customHeight="1" x14ac:dyDescent="0.2">
      <c r="J840" s="1"/>
      <c r="Q840" s="1"/>
      <c r="X840" s="1"/>
      <c r="AE840" s="1"/>
    </row>
    <row r="841" spans="10:31" s="8" customFormat="1" ht="11.25" customHeight="1" x14ac:dyDescent="0.2">
      <c r="J841" s="1"/>
      <c r="Q841" s="1"/>
      <c r="X841" s="1"/>
      <c r="AE841" s="1"/>
    </row>
    <row r="842" spans="10:31" s="8" customFormat="1" ht="11.25" customHeight="1" x14ac:dyDescent="0.2">
      <c r="J842" s="1"/>
      <c r="Q842" s="1"/>
      <c r="X842" s="1"/>
      <c r="AE842" s="1"/>
    </row>
    <row r="843" spans="10:31" s="8" customFormat="1" ht="11.25" customHeight="1" x14ac:dyDescent="0.2">
      <c r="J843" s="1"/>
      <c r="Q843" s="1"/>
      <c r="X843" s="1"/>
      <c r="AE843" s="1"/>
    </row>
    <row r="844" spans="10:31" s="8" customFormat="1" ht="11.25" customHeight="1" x14ac:dyDescent="0.2">
      <c r="J844" s="1"/>
      <c r="Q844" s="1"/>
      <c r="X844" s="1"/>
      <c r="AE844" s="1"/>
    </row>
    <row r="845" spans="10:31" s="8" customFormat="1" ht="11.25" customHeight="1" x14ac:dyDescent="0.2">
      <c r="J845" s="1"/>
      <c r="Q845" s="1"/>
      <c r="X845" s="1"/>
      <c r="AE845" s="1"/>
    </row>
    <row r="846" spans="10:31" s="8" customFormat="1" ht="11.25" customHeight="1" x14ac:dyDescent="0.2">
      <c r="J846" s="1"/>
      <c r="Q846" s="1"/>
      <c r="X846" s="1"/>
      <c r="AE846" s="1"/>
    </row>
    <row r="847" spans="10:31" s="8" customFormat="1" ht="11.25" customHeight="1" x14ac:dyDescent="0.2">
      <c r="J847" s="1"/>
      <c r="Q847" s="1"/>
      <c r="X847" s="1"/>
      <c r="AE847" s="1"/>
    </row>
    <row r="848" spans="10:31" s="8" customFormat="1" ht="11.25" customHeight="1" x14ac:dyDescent="0.2">
      <c r="J848" s="1"/>
      <c r="Q848" s="1"/>
      <c r="X848" s="1"/>
      <c r="AE848" s="1"/>
    </row>
    <row r="849" spans="10:31" s="8" customFormat="1" ht="11.25" customHeight="1" x14ac:dyDescent="0.2">
      <c r="J849" s="1"/>
      <c r="Q849" s="1"/>
      <c r="X849" s="1"/>
      <c r="AE849" s="1"/>
    </row>
    <row r="850" spans="10:31" s="8" customFormat="1" ht="11.25" customHeight="1" x14ac:dyDescent="0.2">
      <c r="J850" s="1"/>
      <c r="Q850" s="1"/>
      <c r="X850" s="1"/>
      <c r="AE850" s="1"/>
    </row>
    <row r="851" spans="10:31" s="8" customFormat="1" ht="11.25" customHeight="1" x14ac:dyDescent="0.2">
      <c r="J851" s="1"/>
      <c r="Q851" s="1"/>
      <c r="X851" s="1"/>
      <c r="AE851" s="1"/>
    </row>
    <row r="852" spans="10:31" s="8" customFormat="1" ht="11.25" customHeight="1" x14ac:dyDescent="0.2">
      <c r="J852" s="1"/>
      <c r="Q852" s="1"/>
      <c r="X852" s="1"/>
      <c r="AE852" s="1"/>
    </row>
    <row r="853" spans="10:31" s="8" customFormat="1" ht="11.25" customHeight="1" x14ac:dyDescent="0.2">
      <c r="J853" s="1"/>
      <c r="Q853" s="1"/>
      <c r="X853" s="1"/>
      <c r="AE853" s="1"/>
    </row>
    <row r="854" spans="10:31" s="8" customFormat="1" ht="11.25" customHeight="1" x14ac:dyDescent="0.2">
      <c r="J854" s="1"/>
      <c r="Q854" s="1"/>
      <c r="X854" s="1"/>
      <c r="AE854" s="1"/>
    </row>
    <row r="855" spans="10:31" s="8" customFormat="1" ht="11.25" customHeight="1" x14ac:dyDescent="0.2">
      <c r="J855" s="1"/>
      <c r="Q855" s="1"/>
      <c r="X855" s="1"/>
      <c r="AE855" s="1"/>
    </row>
    <row r="856" spans="10:31" s="8" customFormat="1" ht="11.25" customHeight="1" x14ac:dyDescent="0.2">
      <c r="J856" s="1"/>
      <c r="Q856" s="1"/>
      <c r="X856" s="1"/>
      <c r="AE856" s="1"/>
    </row>
    <row r="857" spans="10:31" s="8" customFormat="1" ht="11.25" customHeight="1" x14ac:dyDescent="0.2">
      <c r="J857" s="1"/>
      <c r="Q857" s="1"/>
      <c r="X857" s="1"/>
      <c r="AE857" s="1"/>
    </row>
    <row r="858" spans="10:31" s="8" customFormat="1" ht="11.25" customHeight="1" x14ac:dyDescent="0.2">
      <c r="J858" s="1"/>
      <c r="Q858" s="1"/>
      <c r="X858" s="1"/>
      <c r="AE858" s="1"/>
    </row>
    <row r="859" spans="10:31" s="8" customFormat="1" ht="11.25" customHeight="1" x14ac:dyDescent="0.2">
      <c r="J859" s="1"/>
      <c r="Q859" s="1"/>
      <c r="X859" s="1"/>
      <c r="AE859" s="1"/>
    </row>
    <row r="860" spans="10:31" s="8" customFormat="1" ht="11.25" customHeight="1" x14ac:dyDescent="0.2">
      <c r="J860" s="1"/>
      <c r="Q860" s="1"/>
      <c r="X860" s="1"/>
      <c r="AE860" s="1"/>
    </row>
    <row r="861" spans="10:31" s="8" customFormat="1" ht="11.25" customHeight="1" x14ac:dyDescent="0.2">
      <c r="J861" s="1"/>
      <c r="Q861" s="1"/>
      <c r="X861" s="1"/>
      <c r="AE861" s="1"/>
    </row>
    <row r="862" spans="10:31" s="8" customFormat="1" ht="11.25" customHeight="1" x14ac:dyDescent="0.2">
      <c r="J862" s="1"/>
      <c r="Q862" s="1"/>
      <c r="X862" s="1"/>
      <c r="AE862" s="1"/>
    </row>
    <row r="863" spans="10:31" s="8" customFormat="1" ht="11.25" customHeight="1" x14ac:dyDescent="0.2">
      <c r="J863" s="1"/>
      <c r="Q863" s="1"/>
      <c r="X863" s="1"/>
      <c r="AE863" s="1"/>
    </row>
    <row r="864" spans="10:31" s="8" customFormat="1" ht="11.25" customHeight="1" x14ac:dyDescent="0.2">
      <c r="J864" s="1"/>
      <c r="Q864" s="1"/>
      <c r="X864" s="1"/>
      <c r="AE864" s="1"/>
    </row>
    <row r="865" spans="10:31" s="8" customFormat="1" ht="11.25" customHeight="1" x14ac:dyDescent="0.2">
      <c r="J865" s="1"/>
      <c r="Q865" s="1"/>
      <c r="X865" s="1"/>
      <c r="AE865" s="1"/>
    </row>
    <row r="866" spans="10:31" s="8" customFormat="1" ht="11.25" customHeight="1" x14ac:dyDescent="0.2">
      <c r="J866" s="1"/>
      <c r="Q866" s="1"/>
      <c r="X866" s="1"/>
      <c r="AE866" s="1"/>
    </row>
    <row r="867" spans="10:31" s="8" customFormat="1" ht="11.25" customHeight="1" x14ac:dyDescent="0.2">
      <c r="J867" s="1"/>
      <c r="Q867" s="1"/>
      <c r="X867" s="1"/>
      <c r="AE867" s="1"/>
    </row>
    <row r="868" spans="10:31" s="8" customFormat="1" ht="11.25" customHeight="1" x14ac:dyDescent="0.2">
      <c r="J868" s="1"/>
      <c r="Q868" s="1"/>
      <c r="X868" s="1"/>
      <c r="AE868" s="1"/>
    </row>
    <row r="869" spans="10:31" s="8" customFormat="1" ht="11.25" customHeight="1" x14ac:dyDescent="0.2">
      <c r="J869" s="1"/>
      <c r="Q869" s="1"/>
      <c r="X869" s="1"/>
      <c r="AE869" s="1"/>
    </row>
    <row r="870" spans="10:31" s="8" customFormat="1" ht="11.25" customHeight="1" x14ac:dyDescent="0.2">
      <c r="J870" s="1"/>
      <c r="Q870" s="1"/>
      <c r="X870" s="1"/>
      <c r="AE870" s="1"/>
    </row>
    <row r="871" spans="10:31" s="8" customFormat="1" ht="11.25" customHeight="1" x14ac:dyDescent="0.2">
      <c r="J871" s="1"/>
      <c r="Q871" s="1"/>
      <c r="X871" s="1"/>
      <c r="AE871" s="1"/>
    </row>
    <row r="872" spans="10:31" s="8" customFormat="1" ht="11.25" customHeight="1" x14ac:dyDescent="0.2">
      <c r="J872" s="1"/>
      <c r="Q872" s="1"/>
      <c r="X872" s="1"/>
      <c r="AE872" s="1"/>
    </row>
    <row r="873" spans="10:31" s="8" customFormat="1" ht="11.25" customHeight="1" x14ac:dyDescent="0.2">
      <c r="J873" s="1"/>
      <c r="Q873" s="1"/>
      <c r="X873" s="1"/>
      <c r="AE873" s="1"/>
    </row>
    <row r="874" spans="10:31" s="8" customFormat="1" ht="11.25" customHeight="1" x14ac:dyDescent="0.2">
      <c r="J874" s="1"/>
      <c r="Q874" s="1"/>
      <c r="X874" s="1"/>
      <c r="AE874" s="1"/>
    </row>
    <row r="875" spans="10:31" s="8" customFormat="1" ht="11.25" customHeight="1" x14ac:dyDescent="0.2">
      <c r="J875" s="1"/>
      <c r="Q875" s="1"/>
      <c r="X875" s="1"/>
      <c r="AE875" s="1"/>
    </row>
    <row r="876" spans="10:31" s="8" customFormat="1" ht="11.25" customHeight="1" x14ac:dyDescent="0.2">
      <c r="J876" s="1"/>
      <c r="Q876" s="1"/>
      <c r="X876" s="1"/>
      <c r="AE876" s="1"/>
    </row>
    <row r="877" spans="10:31" s="8" customFormat="1" ht="11.25" customHeight="1" x14ac:dyDescent="0.2">
      <c r="J877" s="1"/>
      <c r="Q877" s="1"/>
      <c r="X877" s="1"/>
      <c r="AE877" s="1"/>
    </row>
    <row r="878" spans="10:31" s="8" customFormat="1" ht="11.25" customHeight="1" x14ac:dyDescent="0.2">
      <c r="J878" s="1"/>
      <c r="Q878" s="1"/>
      <c r="X878" s="1"/>
      <c r="AE878" s="1"/>
    </row>
    <row r="879" spans="10:31" s="8" customFormat="1" ht="11.25" customHeight="1" x14ac:dyDescent="0.2">
      <c r="J879" s="1"/>
      <c r="Q879" s="1"/>
      <c r="X879" s="1"/>
      <c r="AE879" s="1"/>
    </row>
    <row r="880" spans="10:31" s="8" customFormat="1" ht="11.25" customHeight="1" x14ac:dyDescent="0.2">
      <c r="J880" s="1"/>
      <c r="Q880" s="1"/>
      <c r="X880" s="1"/>
      <c r="AE880" s="1"/>
    </row>
    <row r="881" spans="10:31" s="8" customFormat="1" ht="11.25" customHeight="1" x14ac:dyDescent="0.2">
      <c r="J881" s="1"/>
      <c r="Q881" s="1"/>
      <c r="X881" s="1"/>
      <c r="AE881" s="1"/>
    </row>
    <row r="882" spans="10:31" s="8" customFormat="1" ht="11.25" customHeight="1" x14ac:dyDescent="0.2">
      <c r="J882" s="1"/>
      <c r="Q882" s="1"/>
      <c r="X882" s="1"/>
      <c r="AE882" s="1"/>
    </row>
    <row r="883" spans="10:31" s="8" customFormat="1" ht="11.25" customHeight="1" x14ac:dyDescent="0.2">
      <c r="J883" s="1"/>
      <c r="Q883" s="1"/>
      <c r="X883" s="1"/>
      <c r="AE883" s="1"/>
    </row>
    <row r="884" spans="10:31" s="8" customFormat="1" ht="11.25" customHeight="1" x14ac:dyDescent="0.2">
      <c r="J884" s="1"/>
      <c r="Q884" s="1"/>
      <c r="X884" s="1"/>
      <c r="AE884" s="1"/>
    </row>
    <row r="885" spans="10:31" s="8" customFormat="1" ht="11.25" customHeight="1" x14ac:dyDescent="0.2">
      <c r="J885" s="1"/>
      <c r="Q885" s="1"/>
      <c r="X885" s="1"/>
      <c r="AE885" s="1"/>
    </row>
    <row r="886" spans="10:31" s="8" customFormat="1" ht="11.25" customHeight="1" x14ac:dyDescent="0.2">
      <c r="J886" s="1"/>
      <c r="Q886" s="1"/>
      <c r="X886" s="1"/>
      <c r="AE886" s="1"/>
    </row>
    <row r="887" spans="10:31" s="8" customFormat="1" ht="11.25" customHeight="1" x14ac:dyDescent="0.2">
      <c r="J887" s="1"/>
      <c r="Q887" s="1"/>
      <c r="X887" s="1"/>
      <c r="AE887" s="1"/>
    </row>
    <row r="888" spans="10:31" s="8" customFormat="1" ht="11.25" customHeight="1" x14ac:dyDescent="0.2">
      <c r="J888" s="1"/>
      <c r="Q888" s="1"/>
      <c r="X888" s="1"/>
      <c r="AE888" s="1"/>
    </row>
    <row r="889" spans="10:31" s="8" customFormat="1" ht="11.25" customHeight="1" x14ac:dyDescent="0.2">
      <c r="J889" s="1"/>
      <c r="Q889" s="1"/>
      <c r="X889" s="1"/>
      <c r="AE889" s="1"/>
    </row>
    <row r="890" spans="10:31" s="8" customFormat="1" ht="11.25" customHeight="1" x14ac:dyDescent="0.2">
      <c r="J890" s="1"/>
      <c r="Q890" s="1"/>
      <c r="X890" s="1"/>
      <c r="AE890" s="1"/>
    </row>
    <row r="891" spans="10:31" s="8" customFormat="1" ht="11.25" customHeight="1" x14ac:dyDescent="0.2">
      <c r="J891" s="1"/>
      <c r="Q891" s="1"/>
      <c r="X891" s="1"/>
      <c r="AE891" s="1"/>
    </row>
    <row r="892" spans="10:31" s="8" customFormat="1" ht="11.25" customHeight="1" x14ac:dyDescent="0.2">
      <c r="J892" s="1"/>
      <c r="Q892" s="1"/>
      <c r="X892" s="1"/>
      <c r="AE892" s="1"/>
    </row>
    <row r="893" spans="10:31" s="8" customFormat="1" ht="11.25" customHeight="1" x14ac:dyDescent="0.2">
      <c r="J893" s="1"/>
      <c r="Q893" s="1"/>
      <c r="X893" s="1"/>
      <c r="AE893" s="1"/>
    </row>
    <row r="894" spans="10:31" s="8" customFormat="1" ht="11.25" customHeight="1" x14ac:dyDescent="0.2">
      <c r="J894" s="1"/>
      <c r="Q894" s="1"/>
      <c r="X894" s="1"/>
      <c r="AE894" s="1"/>
    </row>
    <row r="895" spans="10:31" s="8" customFormat="1" ht="11.25" customHeight="1" x14ac:dyDescent="0.2">
      <c r="J895" s="1"/>
      <c r="Q895" s="1"/>
      <c r="X895" s="1"/>
      <c r="AE895" s="1"/>
    </row>
    <row r="896" spans="10:31" s="8" customFormat="1" ht="11.25" customHeight="1" x14ac:dyDescent="0.2">
      <c r="J896" s="1"/>
      <c r="Q896" s="1"/>
      <c r="X896" s="1"/>
      <c r="AE896" s="1"/>
    </row>
    <row r="897" spans="10:31" s="8" customFormat="1" ht="11.25" customHeight="1" x14ac:dyDescent="0.2">
      <c r="J897" s="1"/>
      <c r="Q897" s="1"/>
      <c r="X897" s="1"/>
      <c r="AE897" s="1"/>
    </row>
    <row r="898" spans="10:31" s="8" customFormat="1" ht="11.25" customHeight="1" x14ac:dyDescent="0.2">
      <c r="J898" s="1"/>
      <c r="Q898" s="1"/>
      <c r="X898" s="1"/>
      <c r="AE898" s="1"/>
    </row>
    <row r="899" spans="10:31" s="8" customFormat="1" ht="11.25" customHeight="1" x14ac:dyDescent="0.2">
      <c r="J899" s="1"/>
      <c r="Q899" s="1"/>
      <c r="X899" s="1"/>
      <c r="AE899" s="1"/>
    </row>
    <row r="900" spans="10:31" s="8" customFormat="1" ht="11.25" customHeight="1" x14ac:dyDescent="0.2">
      <c r="J900" s="1"/>
      <c r="Q900" s="1"/>
      <c r="X900" s="1"/>
      <c r="AE900" s="1"/>
    </row>
    <row r="901" spans="10:31" s="8" customFormat="1" ht="11.25" customHeight="1" x14ac:dyDescent="0.2">
      <c r="J901" s="1"/>
      <c r="Q901" s="1"/>
      <c r="X901" s="1"/>
      <c r="AE901" s="1"/>
    </row>
    <row r="902" spans="10:31" s="8" customFormat="1" ht="11.25" customHeight="1" x14ac:dyDescent="0.2">
      <c r="J902" s="1"/>
      <c r="Q902" s="1"/>
      <c r="X902" s="1"/>
      <c r="AE902" s="1"/>
    </row>
    <row r="903" spans="10:31" s="8" customFormat="1" ht="11.25" customHeight="1" x14ac:dyDescent="0.2">
      <c r="J903" s="1"/>
      <c r="Q903" s="1"/>
      <c r="X903" s="1"/>
      <c r="AE903" s="1"/>
    </row>
    <row r="904" spans="10:31" s="8" customFormat="1" ht="11.25" customHeight="1" x14ac:dyDescent="0.2">
      <c r="J904" s="1"/>
      <c r="Q904" s="1"/>
      <c r="X904" s="1"/>
      <c r="AE904" s="1"/>
    </row>
    <row r="905" spans="10:31" s="8" customFormat="1" ht="11.25" customHeight="1" x14ac:dyDescent="0.2">
      <c r="J905" s="1"/>
      <c r="Q905" s="1"/>
      <c r="X905" s="1"/>
      <c r="AE905" s="1"/>
    </row>
    <row r="906" spans="10:31" s="8" customFormat="1" ht="11.25" customHeight="1" x14ac:dyDescent="0.2">
      <c r="J906" s="1"/>
      <c r="Q906" s="1"/>
      <c r="X906" s="1"/>
      <c r="AE906" s="1"/>
    </row>
    <row r="907" spans="10:31" s="8" customFormat="1" ht="11.25" customHeight="1" x14ac:dyDescent="0.2">
      <c r="J907" s="1"/>
      <c r="Q907" s="1"/>
      <c r="X907" s="1"/>
      <c r="AE907" s="1"/>
    </row>
    <row r="908" spans="10:31" s="8" customFormat="1" ht="11.25" customHeight="1" x14ac:dyDescent="0.2">
      <c r="J908" s="1"/>
      <c r="Q908" s="1"/>
      <c r="X908" s="1"/>
      <c r="AE908" s="1"/>
    </row>
    <row r="909" spans="10:31" s="8" customFormat="1" ht="11.25" customHeight="1" x14ac:dyDescent="0.2">
      <c r="J909" s="1"/>
      <c r="Q909" s="1"/>
      <c r="X909" s="1"/>
      <c r="AE909" s="1"/>
    </row>
    <row r="910" spans="10:31" s="8" customFormat="1" ht="11.25" customHeight="1" x14ac:dyDescent="0.2">
      <c r="J910" s="1"/>
      <c r="Q910" s="1"/>
      <c r="X910" s="1"/>
      <c r="AE910" s="1"/>
    </row>
    <row r="911" spans="10:31" s="8" customFormat="1" ht="11.25" customHeight="1" x14ac:dyDescent="0.2">
      <c r="J911" s="1"/>
      <c r="Q911" s="1"/>
      <c r="X911" s="1"/>
      <c r="AE911" s="1"/>
    </row>
    <row r="912" spans="10:31" s="8" customFormat="1" ht="11.25" customHeight="1" x14ac:dyDescent="0.2">
      <c r="J912" s="1"/>
      <c r="Q912" s="1"/>
      <c r="X912" s="1"/>
      <c r="AE912" s="1"/>
    </row>
    <row r="913" spans="10:31" s="8" customFormat="1" ht="11.25" customHeight="1" x14ac:dyDescent="0.2">
      <c r="J913" s="1"/>
      <c r="Q913" s="1"/>
      <c r="X913" s="1"/>
      <c r="AE913" s="1"/>
    </row>
    <row r="914" spans="10:31" s="8" customFormat="1" ht="11.25" customHeight="1" x14ac:dyDescent="0.2">
      <c r="J914" s="1"/>
      <c r="Q914" s="1"/>
      <c r="X914" s="1"/>
      <c r="AE914" s="1"/>
    </row>
    <row r="915" spans="10:31" s="8" customFormat="1" ht="11.25" customHeight="1" x14ac:dyDescent="0.2">
      <c r="J915" s="1"/>
      <c r="Q915" s="1"/>
      <c r="X915" s="1"/>
      <c r="AE915" s="1"/>
    </row>
    <row r="916" spans="10:31" s="8" customFormat="1" ht="11.25" customHeight="1" x14ac:dyDescent="0.2">
      <c r="J916" s="1"/>
      <c r="Q916" s="1"/>
      <c r="X916" s="1"/>
      <c r="AE916" s="1"/>
    </row>
    <row r="917" spans="10:31" s="8" customFormat="1" ht="11.25" customHeight="1" x14ac:dyDescent="0.2">
      <c r="J917" s="1"/>
      <c r="Q917" s="1"/>
      <c r="X917" s="1"/>
      <c r="AE917" s="1"/>
    </row>
    <row r="918" spans="10:31" s="8" customFormat="1" ht="11.25" customHeight="1" x14ac:dyDescent="0.2">
      <c r="J918" s="1"/>
      <c r="Q918" s="1"/>
      <c r="X918" s="1"/>
      <c r="AE918" s="1"/>
    </row>
    <row r="919" spans="10:31" s="8" customFormat="1" ht="11.25" customHeight="1" x14ac:dyDescent="0.2">
      <c r="J919" s="1"/>
      <c r="Q919" s="1"/>
      <c r="X919" s="1"/>
      <c r="AE919" s="1"/>
    </row>
    <row r="920" spans="10:31" s="8" customFormat="1" ht="11.25" customHeight="1" x14ac:dyDescent="0.2">
      <c r="J920" s="1"/>
      <c r="Q920" s="1"/>
      <c r="X920" s="1"/>
      <c r="AE920" s="1"/>
    </row>
    <row r="921" spans="10:31" s="8" customFormat="1" ht="11.25" customHeight="1" x14ac:dyDescent="0.2">
      <c r="J921" s="1"/>
      <c r="Q921" s="1"/>
      <c r="X921" s="1"/>
      <c r="AE921" s="1"/>
    </row>
    <row r="922" spans="10:31" s="8" customFormat="1" ht="11.25" customHeight="1" x14ac:dyDescent="0.2">
      <c r="J922" s="1"/>
      <c r="Q922" s="1"/>
      <c r="X922" s="1"/>
      <c r="AE922" s="1"/>
    </row>
    <row r="923" spans="10:31" s="8" customFormat="1" ht="11.25" customHeight="1" x14ac:dyDescent="0.2">
      <c r="J923" s="1"/>
      <c r="Q923" s="1"/>
      <c r="X923" s="1"/>
      <c r="AE923" s="1"/>
    </row>
    <row r="924" spans="10:31" s="8" customFormat="1" ht="11.25" customHeight="1" x14ac:dyDescent="0.2">
      <c r="J924" s="1"/>
      <c r="Q924" s="1"/>
      <c r="X924" s="1"/>
      <c r="AE924" s="1"/>
    </row>
    <row r="925" spans="10:31" s="8" customFormat="1" ht="11.25" customHeight="1" x14ac:dyDescent="0.2">
      <c r="J925" s="1"/>
      <c r="Q925" s="1"/>
      <c r="X925" s="1"/>
      <c r="AE925" s="1"/>
    </row>
    <row r="926" spans="10:31" s="8" customFormat="1" ht="11.25" customHeight="1" x14ac:dyDescent="0.2">
      <c r="J926" s="1"/>
      <c r="Q926" s="1"/>
      <c r="X926" s="1"/>
      <c r="AE926" s="1"/>
    </row>
    <row r="927" spans="10:31" s="8" customFormat="1" ht="11.25" customHeight="1" x14ac:dyDescent="0.2">
      <c r="J927" s="1"/>
      <c r="Q927" s="1"/>
      <c r="X927" s="1"/>
      <c r="AE927" s="1"/>
    </row>
    <row r="928" spans="10:31" s="8" customFormat="1" ht="11.25" customHeight="1" x14ac:dyDescent="0.2">
      <c r="J928" s="1"/>
      <c r="Q928" s="1"/>
      <c r="X928" s="1"/>
      <c r="AE928" s="1"/>
    </row>
    <row r="929" spans="10:31" s="8" customFormat="1" ht="11.25" customHeight="1" x14ac:dyDescent="0.2">
      <c r="J929" s="1"/>
      <c r="Q929" s="1"/>
      <c r="X929" s="1"/>
      <c r="AE929" s="1"/>
    </row>
    <row r="930" spans="10:31" s="8" customFormat="1" ht="11.25" customHeight="1" x14ac:dyDescent="0.2">
      <c r="J930" s="1"/>
      <c r="Q930" s="1"/>
      <c r="X930" s="1"/>
      <c r="AE930" s="1"/>
    </row>
    <row r="931" spans="10:31" s="8" customFormat="1" ht="11.25" customHeight="1" x14ac:dyDescent="0.2">
      <c r="J931" s="1"/>
      <c r="Q931" s="1"/>
      <c r="X931" s="1"/>
      <c r="AE931" s="1"/>
    </row>
    <row r="932" spans="10:31" s="8" customFormat="1" ht="11.25" customHeight="1" x14ac:dyDescent="0.2">
      <c r="J932" s="1"/>
      <c r="Q932" s="1"/>
      <c r="X932" s="1"/>
      <c r="AE932" s="1"/>
    </row>
    <row r="933" spans="10:31" s="8" customFormat="1" ht="11.25" customHeight="1" x14ac:dyDescent="0.2">
      <c r="J933" s="1"/>
      <c r="Q933" s="1"/>
      <c r="X933" s="1"/>
      <c r="AE933" s="1"/>
    </row>
    <row r="934" spans="10:31" s="8" customFormat="1" ht="11.25" customHeight="1" x14ac:dyDescent="0.2">
      <c r="J934" s="1"/>
      <c r="Q934" s="1"/>
      <c r="X934" s="1"/>
      <c r="AE934" s="1"/>
    </row>
    <row r="935" spans="10:31" s="8" customFormat="1" ht="11.25" customHeight="1" x14ac:dyDescent="0.2">
      <c r="J935" s="1"/>
      <c r="Q935" s="1"/>
      <c r="X935" s="1"/>
      <c r="AE935" s="1"/>
    </row>
    <row r="936" spans="10:31" s="8" customFormat="1" ht="11.25" customHeight="1" x14ac:dyDescent="0.2">
      <c r="J936" s="1"/>
      <c r="Q936" s="1"/>
      <c r="X936" s="1"/>
      <c r="AE936" s="1"/>
    </row>
    <row r="937" spans="10:31" s="8" customFormat="1" ht="11.25" customHeight="1" x14ac:dyDescent="0.2">
      <c r="J937" s="1"/>
      <c r="Q937" s="1"/>
      <c r="X937" s="1"/>
      <c r="AE937" s="1"/>
    </row>
    <row r="938" spans="10:31" s="8" customFormat="1" ht="11.25" customHeight="1" x14ac:dyDescent="0.2">
      <c r="J938" s="1"/>
      <c r="Q938" s="1"/>
      <c r="X938" s="1"/>
      <c r="AE938" s="1"/>
    </row>
    <row r="939" spans="10:31" s="8" customFormat="1" ht="11.25" customHeight="1" x14ac:dyDescent="0.2">
      <c r="J939" s="1"/>
      <c r="Q939" s="1"/>
      <c r="X939" s="1"/>
      <c r="AE939" s="1"/>
    </row>
    <row r="940" spans="10:31" s="8" customFormat="1" ht="11.25" customHeight="1" x14ac:dyDescent="0.2">
      <c r="J940" s="1"/>
      <c r="Q940" s="1"/>
      <c r="X940" s="1"/>
      <c r="AE940" s="1"/>
    </row>
    <row r="941" spans="10:31" s="8" customFormat="1" ht="11.25" customHeight="1" x14ac:dyDescent="0.2">
      <c r="J941" s="1"/>
      <c r="Q941" s="1"/>
      <c r="X941" s="1"/>
      <c r="AE941" s="1"/>
    </row>
    <row r="942" spans="10:31" s="8" customFormat="1" ht="11.25" customHeight="1" x14ac:dyDescent="0.2">
      <c r="J942" s="1"/>
      <c r="Q942" s="1"/>
      <c r="X942" s="1"/>
      <c r="AE942" s="1"/>
    </row>
    <row r="943" spans="10:31" s="8" customFormat="1" ht="11.25" customHeight="1" x14ac:dyDescent="0.2">
      <c r="J943" s="1"/>
      <c r="Q943" s="1"/>
      <c r="X943" s="1"/>
      <c r="AE943" s="1"/>
    </row>
    <row r="944" spans="10:31" s="8" customFormat="1" ht="11.25" customHeight="1" x14ac:dyDescent="0.2">
      <c r="J944" s="1"/>
      <c r="Q944" s="1"/>
      <c r="X944" s="1"/>
      <c r="AE944" s="1"/>
    </row>
    <row r="945" spans="10:31" s="8" customFormat="1" ht="11.25" customHeight="1" x14ac:dyDescent="0.2">
      <c r="J945" s="1"/>
      <c r="Q945" s="1"/>
      <c r="X945" s="1"/>
      <c r="AE945" s="1"/>
    </row>
    <row r="946" spans="10:31" s="8" customFormat="1" ht="11.25" customHeight="1" x14ac:dyDescent="0.2">
      <c r="J946" s="1"/>
      <c r="Q946" s="1"/>
      <c r="X946" s="1"/>
      <c r="AE946" s="1"/>
    </row>
    <row r="947" spans="10:31" s="8" customFormat="1" ht="11.25" customHeight="1" x14ac:dyDescent="0.2">
      <c r="J947" s="1"/>
      <c r="Q947" s="1"/>
      <c r="X947" s="1"/>
      <c r="AE947" s="1"/>
    </row>
    <row r="948" spans="10:31" s="8" customFormat="1" ht="11.25" customHeight="1" x14ac:dyDescent="0.2">
      <c r="J948" s="1"/>
      <c r="Q948" s="1"/>
      <c r="X948" s="1"/>
      <c r="AE948" s="1"/>
    </row>
    <row r="949" spans="10:31" s="8" customFormat="1" ht="11.25" customHeight="1" x14ac:dyDescent="0.2">
      <c r="J949" s="1"/>
      <c r="Q949" s="1"/>
      <c r="X949" s="1"/>
      <c r="AE949" s="1"/>
    </row>
    <row r="950" spans="10:31" s="8" customFormat="1" ht="11.25" customHeight="1" x14ac:dyDescent="0.2">
      <c r="J950" s="1"/>
      <c r="Q950" s="1"/>
      <c r="X950" s="1"/>
      <c r="AE950" s="1"/>
    </row>
    <row r="951" spans="10:31" s="8" customFormat="1" ht="11.25" customHeight="1" x14ac:dyDescent="0.2">
      <c r="J951" s="1"/>
      <c r="Q951" s="1"/>
      <c r="X951" s="1"/>
      <c r="AE951" s="1"/>
    </row>
    <row r="952" spans="10:31" s="8" customFormat="1" ht="11.25" customHeight="1" x14ac:dyDescent="0.2">
      <c r="J952" s="1"/>
      <c r="Q952" s="1"/>
      <c r="X952" s="1"/>
      <c r="AE952" s="1"/>
    </row>
    <row r="953" spans="10:31" s="8" customFormat="1" ht="11.25" customHeight="1" x14ac:dyDescent="0.2">
      <c r="J953" s="1"/>
      <c r="Q953" s="1"/>
      <c r="X953" s="1"/>
      <c r="AE953" s="1"/>
    </row>
    <row r="954" spans="10:31" s="8" customFormat="1" ht="11.25" customHeight="1" x14ac:dyDescent="0.2">
      <c r="J954" s="1"/>
      <c r="Q954" s="1"/>
      <c r="X954" s="1"/>
      <c r="AE954" s="1"/>
    </row>
    <row r="955" spans="10:31" s="8" customFormat="1" ht="11.25" customHeight="1" x14ac:dyDescent="0.2">
      <c r="J955" s="1"/>
      <c r="Q955" s="1"/>
      <c r="X955" s="1"/>
      <c r="AE955" s="1"/>
    </row>
    <row r="956" spans="10:31" s="8" customFormat="1" ht="11.25" customHeight="1" x14ac:dyDescent="0.2">
      <c r="J956" s="1"/>
      <c r="Q956" s="1"/>
      <c r="X956" s="1"/>
      <c r="AE956" s="1"/>
    </row>
    <row r="957" spans="10:31" s="8" customFormat="1" ht="11.25" customHeight="1" x14ac:dyDescent="0.2">
      <c r="J957" s="1"/>
      <c r="Q957" s="1"/>
      <c r="X957" s="1"/>
      <c r="AE957" s="1"/>
    </row>
    <row r="958" spans="10:31" s="8" customFormat="1" ht="11.25" customHeight="1" x14ac:dyDescent="0.2">
      <c r="J958" s="1"/>
      <c r="Q958" s="1"/>
      <c r="X958" s="1"/>
      <c r="AE958" s="1"/>
    </row>
    <row r="959" spans="10:31" s="8" customFormat="1" ht="11.25" customHeight="1" x14ac:dyDescent="0.2">
      <c r="J959" s="1"/>
      <c r="Q959" s="1"/>
      <c r="X959" s="1"/>
      <c r="AE959" s="1"/>
    </row>
    <row r="960" spans="10:31" s="8" customFormat="1" ht="11.25" customHeight="1" x14ac:dyDescent="0.2">
      <c r="J960" s="1"/>
      <c r="Q960" s="1"/>
      <c r="X960" s="1"/>
      <c r="AE960" s="1"/>
    </row>
    <row r="961" spans="10:31" s="8" customFormat="1" ht="11.25" customHeight="1" x14ac:dyDescent="0.2">
      <c r="J961" s="1"/>
      <c r="Q961" s="1"/>
      <c r="X961" s="1"/>
      <c r="AE961" s="1"/>
    </row>
    <row r="962" spans="10:31" s="8" customFormat="1" ht="11.25" customHeight="1" x14ac:dyDescent="0.2">
      <c r="J962" s="1"/>
      <c r="Q962" s="1"/>
      <c r="X962" s="1"/>
      <c r="AE962" s="1"/>
    </row>
    <row r="963" spans="10:31" s="8" customFormat="1" ht="11.25" customHeight="1" x14ac:dyDescent="0.2">
      <c r="J963" s="1"/>
      <c r="Q963" s="1"/>
      <c r="X963" s="1"/>
      <c r="AE963" s="1"/>
    </row>
    <row r="964" spans="10:31" s="8" customFormat="1" ht="11.25" customHeight="1" x14ac:dyDescent="0.2">
      <c r="J964" s="1"/>
      <c r="Q964" s="1"/>
      <c r="X964" s="1"/>
      <c r="AE964" s="1"/>
    </row>
    <row r="965" spans="10:31" s="8" customFormat="1" ht="11.25" customHeight="1" x14ac:dyDescent="0.2">
      <c r="J965" s="1"/>
      <c r="Q965" s="1"/>
      <c r="X965" s="1"/>
      <c r="AE965" s="1"/>
    </row>
    <row r="966" spans="10:31" s="8" customFormat="1" ht="11.25" customHeight="1" x14ac:dyDescent="0.2">
      <c r="J966" s="1"/>
      <c r="Q966" s="1"/>
      <c r="X966" s="1"/>
      <c r="AE966" s="1"/>
    </row>
    <row r="967" spans="10:31" s="8" customFormat="1" ht="11.25" customHeight="1" x14ac:dyDescent="0.2">
      <c r="J967" s="1"/>
      <c r="Q967" s="1"/>
      <c r="X967" s="1"/>
      <c r="AE967" s="1"/>
    </row>
    <row r="968" spans="10:31" s="8" customFormat="1" ht="11.25" customHeight="1" x14ac:dyDescent="0.2">
      <c r="J968" s="1"/>
      <c r="Q968" s="1"/>
      <c r="X968" s="1"/>
      <c r="AE968" s="1"/>
    </row>
    <row r="969" spans="10:31" s="8" customFormat="1" ht="11.25" customHeight="1" x14ac:dyDescent="0.2">
      <c r="J969" s="1"/>
      <c r="Q969" s="1"/>
      <c r="X969" s="1"/>
      <c r="AE969" s="1"/>
    </row>
    <row r="970" spans="10:31" s="8" customFormat="1" ht="11.25" customHeight="1" x14ac:dyDescent="0.2">
      <c r="J970" s="1"/>
      <c r="Q970" s="1"/>
      <c r="X970" s="1"/>
      <c r="AE970" s="1"/>
    </row>
    <row r="971" spans="10:31" s="8" customFormat="1" ht="11.25" customHeight="1" x14ac:dyDescent="0.2">
      <c r="J971" s="1"/>
      <c r="Q971" s="1"/>
      <c r="X971" s="1"/>
      <c r="AE971" s="1"/>
    </row>
    <row r="972" spans="10:31" s="8" customFormat="1" ht="11.25" customHeight="1" x14ac:dyDescent="0.2">
      <c r="J972" s="1"/>
      <c r="Q972" s="1"/>
      <c r="X972" s="1"/>
      <c r="AE972" s="1"/>
    </row>
    <row r="973" spans="10:31" s="8" customFormat="1" ht="11.25" customHeight="1" x14ac:dyDescent="0.2">
      <c r="J973" s="1"/>
      <c r="Q973" s="1"/>
      <c r="X973" s="1"/>
      <c r="AE973" s="1"/>
    </row>
    <row r="974" spans="10:31" s="8" customFormat="1" ht="11.25" customHeight="1" x14ac:dyDescent="0.2">
      <c r="J974" s="1"/>
      <c r="Q974" s="1"/>
      <c r="X974" s="1"/>
      <c r="AE974" s="1"/>
    </row>
    <row r="975" spans="10:31" s="8" customFormat="1" ht="11.25" customHeight="1" x14ac:dyDescent="0.2">
      <c r="J975" s="1"/>
      <c r="Q975" s="1"/>
      <c r="X975" s="1"/>
      <c r="AE975" s="1"/>
    </row>
    <row r="976" spans="10:31" s="8" customFormat="1" ht="11.25" customHeight="1" x14ac:dyDescent="0.2">
      <c r="J976" s="1"/>
      <c r="Q976" s="1"/>
      <c r="X976" s="1"/>
      <c r="AE976" s="1"/>
    </row>
    <row r="977" spans="10:31" s="8" customFormat="1" ht="11.25" customHeight="1" x14ac:dyDescent="0.2">
      <c r="J977" s="1"/>
      <c r="Q977" s="1"/>
      <c r="X977" s="1"/>
      <c r="AE977" s="1"/>
    </row>
    <row r="978" spans="10:31" s="8" customFormat="1" ht="11.25" customHeight="1" x14ac:dyDescent="0.2">
      <c r="J978" s="1"/>
      <c r="Q978" s="1"/>
      <c r="X978" s="1"/>
      <c r="AE978" s="1"/>
    </row>
    <row r="979" spans="10:31" s="8" customFormat="1" ht="11.25" customHeight="1" x14ac:dyDescent="0.2">
      <c r="J979" s="1"/>
      <c r="Q979" s="1"/>
      <c r="X979" s="1"/>
      <c r="AE979" s="1"/>
    </row>
    <row r="980" spans="10:31" s="8" customFormat="1" ht="11.25" customHeight="1" x14ac:dyDescent="0.2">
      <c r="J980" s="1"/>
      <c r="Q980" s="1"/>
      <c r="X980" s="1"/>
      <c r="AE980" s="1"/>
    </row>
    <row r="981" spans="10:31" s="8" customFormat="1" ht="11.25" customHeight="1" x14ac:dyDescent="0.2">
      <c r="J981" s="1"/>
      <c r="Q981" s="1"/>
      <c r="X981" s="1"/>
      <c r="AE981" s="1"/>
    </row>
    <row r="982" spans="10:31" s="8" customFormat="1" ht="11.25" customHeight="1" x14ac:dyDescent="0.2">
      <c r="J982" s="1"/>
      <c r="Q982" s="1"/>
      <c r="X982" s="1"/>
      <c r="AE982" s="1"/>
    </row>
    <row r="983" spans="10:31" s="8" customFormat="1" ht="11.25" customHeight="1" x14ac:dyDescent="0.2">
      <c r="J983" s="1"/>
      <c r="Q983" s="1"/>
      <c r="X983" s="1"/>
      <c r="AE983" s="1"/>
    </row>
    <row r="984" spans="10:31" s="8" customFormat="1" ht="11.25" customHeight="1" x14ac:dyDescent="0.2">
      <c r="J984" s="1"/>
      <c r="Q984" s="1"/>
      <c r="X984" s="1"/>
      <c r="AE984" s="1"/>
    </row>
    <row r="985" spans="10:31" s="8" customFormat="1" ht="11.25" customHeight="1" x14ac:dyDescent="0.2">
      <c r="J985" s="1"/>
      <c r="Q985" s="1"/>
      <c r="X985" s="1"/>
      <c r="AE985" s="1"/>
    </row>
    <row r="986" spans="10:31" s="8" customFormat="1" ht="11.25" customHeight="1" x14ac:dyDescent="0.2">
      <c r="J986" s="1"/>
      <c r="Q986" s="1"/>
      <c r="X986" s="1"/>
      <c r="AE986" s="1"/>
    </row>
    <row r="987" spans="10:31" s="8" customFormat="1" ht="11.25" customHeight="1" x14ac:dyDescent="0.2">
      <c r="J987" s="1"/>
      <c r="Q987" s="1"/>
      <c r="X987" s="1"/>
      <c r="AE987" s="1"/>
    </row>
    <row r="988" spans="10:31" s="8" customFormat="1" ht="11.25" customHeight="1" x14ac:dyDescent="0.2">
      <c r="J988" s="1"/>
      <c r="Q988" s="1"/>
      <c r="X988" s="1"/>
      <c r="AE988" s="1"/>
    </row>
    <row r="989" spans="10:31" s="8" customFormat="1" ht="11.25" customHeight="1" x14ac:dyDescent="0.2">
      <c r="J989" s="1"/>
      <c r="Q989" s="1"/>
      <c r="X989" s="1"/>
      <c r="AE989" s="1"/>
    </row>
    <row r="990" spans="10:31" s="8" customFormat="1" ht="11.25" customHeight="1" x14ac:dyDescent="0.2">
      <c r="J990" s="1"/>
      <c r="Q990" s="1"/>
      <c r="X990" s="1"/>
      <c r="AE990" s="1"/>
    </row>
    <row r="991" spans="10:31" s="8" customFormat="1" ht="11.25" customHeight="1" x14ac:dyDescent="0.2">
      <c r="J991" s="1"/>
      <c r="Q991" s="1"/>
      <c r="X991" s="1"/>
      <c r="AE991" s="1"/>
    </row>
    <row r="992" spans="10:31" s="8" customFormat="1" ht="11.25" customHeight="1" x14ac:dyDescent="0.2">
      <c r="J992" s="1"/>
      <c r="Q992" s="1"/>
      <c r="X992" s="1"/>
      <c r="AE992" s="1"/>
    </row>
    <row r="993" spans="10:31" s="8" customFormat="1" ht="11.25" customHeight="1" x14ac:dyDescent="0.2">
      <c r="J993" s="1"/>
      <c r="Q993" s="1"/>
      <c r="X993" s="1"/>
      <c r="AE993" s="1"/>
    </row>
    <row r="994" spans="10:31" s="8" customFormat="1" ht="11.25" customHeight="1" x14ac:dyDescent="0.2">
      <c r="J994" s="1"/>
      <c r="Q994" s="1"/>
      <c r="X994" s="1"/>
      <c r="AE994" s="1"/>
    </row>
    <row r="995" spans="10:31" s="8" customFormat="1" ht="11.25" customHeight="1" x14ac:dyDescent="0.2">
      <c r="J995" s="1"/>
      <c r="Q995" s="1"/>
      <c r="X995" s="1"/>
      <c r="AE995" s="1"/>
    </row>
    <row r="996" spans="10:31" s="8" customFormat="1" ht="11.25" customHeight="1" x14ac:dyDescent="0.2">
      <c r="J996" s="1"/>
      <c r="Q996" s="1"/>
      <c r="X996" s="1"/>
      <c r="AE996" s="1"/>
    </row>
    <row r="997" spans="10:31" s="8" customFormat="1" ht="11.25" customHeight="1" x14ac:dyDescent="0.2">
      <c r="J997" s="1"/>
      <c r="Q997" s="1"/>
      <c r="X997" s="1"/>
      <c r="AE997" s="1"/>
    </row>
    <row r="998" spans="10:31" s="8" customFormat="1" ht="11.25" customHeight="1" x14ac:dyDescent="0.2">
      <c r="J998" s="1"/>
      <c r="Q998" s="1"/>
      <c r="X998" s="1"/>
      <c r="AE998" s="1"/>
    </row>
    <row r="999" spans="10:31" s="8" customFormat="1" ht="11.25" customHeight="1" x14ac:dyDescent="0.2">
      <c r="J999" s="1"/>
      <c r="Q999" s="1"/>
      <c r="X999" s="1"/>
      <c r="AE999" s="1"/>
    </row>
    <row r="1000" spans="10:31" s="8" customFormat="1" ht="11.25" customHeight="1" x14ac:dyDescent="0.2">
      <c r="J1000" s="1"/>
      <c r="Q1000" s="1"/>
      <c r="X1000" s="1"/>
      <c r="AE1000" s="1"/>
    </row>
    <row r="1001" spans="10:31" s="8" customFormat="1" ht="11.25" customHeight="1" x14ac:dyDescent="0.2">
      <c r="J1001" s="1"/>
      <c r="Q1001" s="1"/>
      <c r="X1001" s="1"/>
      <c r="AE1001" s="1"/>
    </row>
    <row r="1002" spans="10:31" s="8" customFormat="1" ht="11.25" customHeight="1" x14ac:dyDescent="0.2">
      <c r="J1002" s="1"/>
      <c r="Q1002" s="1"/>
      <c r="X1002" s="1"/>
      <c r="AE1002" s="1"/>
    </row>
    <row r="1003" spans="10:31" s="8" customFormat="1" ht="11.25" customHeight="1" x14ac:dyDescent="0.2">
      <c r="J1003" s="1"/>
      <c r="Q1003" s="1"/>
      <c r="X1003" s="1"/>
      <c r="AE1003" s="1"/>
    </row>
    <row r="1004" spans="10:31" s="8" customFormat="1" ht="11.25" customHeight="1" x14ac:dyDescent="0.2">
      <c r="J1004" s="1"/>
      <c r="Q1004" s="1"/>
      <c r="X1004" s="1"/>
      <c r="AE1004" s="1"/>
    </row>
    <row r="1005" spans="10:31" s="8" customFormat="1" ht="11.25" customHeight="1" x14ac:dyDescent="0.2">
      <c r="J1005" s="1"/>
      <c r="Q1005" s="1"/>
      <c r="X1005" s="1"/>
      <c r="AE1005" s="1"/>
    </row>
    <row r="1006" spans="10:31" s="8" customFormat="1" ht="11.25" customHeight="1" x14ac:dyDescent="0.2">
      <c r="J1006" s="1"/>
      <c r="Q1006" s="1"/>
      <c r="X1006" s="1"/>
      <c r="AE1006" s="1"/>
    </row>
    <row r="1007" spans="10:31" s="8" customFormat="1" ht="11.25" customHeight="1" x14ac:dyDescent="0.2">
      <c r="J1007" s="1"/>
      <c r="Q1007" s="1"/>
      <c r="X1007" s="1"/>
      <c r="AE1007" s="1"/>
    </row>
    <row r="1008" spans="10:31" s="8" customFormat="1" ht="11.25" customHeight="1" x14ac:dyDescent="0.2">
      <c r="J1008" s="1"/>
      <c r="Q1008" s="1"/>
      <c r="X1008" s="1"/>
      <c r="AE1008" s="1"/>
    </row>
    <row r="1009" spans="10:31" s="8" customFormat="1" ht="11.25" customHeight="1" x14ac:dyDescent="0.2">
      <c r="J1009" s="1"/>
      <c r="Q1009" s="1"/>
      <c r="X1009" s="1"/>
      <c r="AE1009" s="1"/>
    </row>
    <row r="1010" spans="10:31" s="8" customFormat="1" ht="11.25" customHeight="1" x14ac:dyDescent="0.2">
      <c r="J1010" s="1"/>
      <c r="Q1010" s="1"/>
      <c r="X1010" s="1"/>
      <c r="AE1010" s="1"/>
    </row>
    <row r="1011" spans="10:31" s="8" customFormat="1" ht="11.25" customHeight="1" x14ac:dyDescent="0.2">
      <c r="J1011" s="1"/>
      <c r="Q1011" s="1"/>
      <c r="X1011" s="1"/>
      <c r="AE1011" s="1"/>
    </row>
    <row r="1012" spans="10:31" s="8" customFormat="1" ht="11.25" customHeight="1" x14ac:dyDescent="0.2">
      <c r="J1012" s="1"/>
      <c r="Q1012" s="1"/>
      <c r="X1012" s="1"/>
      <c r="AE1012" s="1"/>
    </row>
    <row r="1013" spans="10:31" s="8" customFormat="1" ht="11.25" customHeight="1" x14ac:dyDescent="0.2">
      <c r="J1013" s="1"/>
      <c r="Q1013" s="1"/>
      <c r="X1013" s="1"/>
      <c r="AE1013" s="1"/>
    </row>
    <row r="1014" spans="10:31" s="8" customFormat="1" ht="11.25" customHeight="1" x14ac:dyDescent="0.2">
      <c r="J1014" s="1"/>
      <c r="Q1014" s="1"/>
      <c r="X1014" s="1"/>
      <c r="AE1014" s="1"/>
    </row>
    <row r="1015" spans="10:31" s="8" customFormat="1" ht="11.25" customHeight="1" x14ac:dyDescent="0.2">
      <c r="J1015" s="1"/>
      <c r="Q1015" s="1"/>
      <c r="X1015" s="1"/>
      <c r="AE1015" s="1"/>
    </row>
    <row r="1016" spans="10:31" s="8" customFormat="1" ht="11.25" customHeight="1" x14ac:dyDescent="0.2">
      <c r="J1016" s="1"/>
      <c r="Q1016" s="1"/>
      <c r="X1016" s="1"/>
      <c r="AE1016" s="1"/>
    </row>
    <row r="1017" spans="10:31" s="8" customFormat="1" ht="11.25" customHeight="1" x14ac:dyDescent="0.2">
      <c r="J1017" s="1"/>
      <c r="Q1017" s="1"/>
      <c r="X1017" s="1"/>
      <c r="AE1017" s="1"/>
    </row>
    <row r="1018" spans="10:31" s="8" customFormat="1" ht="11.25" customHeight="1" x14ac:dyDescent="0.2">
      <c r="J1018" s="1"/>
      <c r="Q1018" s="1"/>
      <c r="X1018" s="1"/>
      <c r="AE1018" s="1"/>
    </row>
    <row r="1019" spans="10:31" s="8" customFormat="1" ht="11.25" customHeight="1" x14ac:dyDescent="0.2">
      <c r="J1019" s="1"/>
      <c r="Q1019" s="1"/>
      <c r="X1019" s="1"/>
      <c r="AE1019" s="1"/>
    </row>
    <row r="1020" spans="10:31" s="8" customFormat="1" ht="11.25" customHeight="1" x14ac:dyDescent="0.2">
      <c r="J1020" s="1"/>
      <c r="Q1020" s="1"/>
      <c r="X1020" s="1"/>
      <c r="AE1020" s="1"/>
    </row>
    <row r="1021" spans="10:31" s="8" customFormat="1" ht="11.25" customHeight="1" x14ac:dyDescent="0.2">
      <c r="J1021" s="1"/>
      <c r="Q1021" s="1"/>
      <c r="X1021" s="1"/>
      <c r="AE1021" s="1"/>
    </row>
    <row r="1022" spans="10:31" s="8" customFormat="1" ht="11.25" customHeight="1" x14ac:dyDescent="0.2">
      <c r="J1022" s="1"/>
      <c r="Q1022" s="1"/>
      <c r="X1022" s="1"/>
      <c r="AE1022" s="1"/>
    </row>
    <row r="1023" spans="10:31" s="8" customFormat="1" ht="11.25" customHeight="1" x14ac:dyDescent="0.2">
      <c r="J1023" s="1"/>
      <c r="Q1023" s="1"/>
      <c r="X1023" s="1"/>
      <c r="AE1023" s="1"/>
    </row>
    <row r="1024" spans="10:31" s="8" customFormat="1" ht="11.25" customHeight="1" x14ac:dyDescent="0.2">
      <c r="J1024" s="1"/>
      <c r="Q1024" s="1"/>
      <c r="X1024" s="1"/>
      <c r="AE1024" s="1"/>
    </row>
    <row r="1025" spans="10:31" s="8" customFormat="1" ht="11.25" customHeight="1" x14ac:dyDescent="0.2">
      <c r="J1025" s="1"/>
      <c r="Q1025" s="1"/>
      <c r="X1025" s="1"/>
      <c r="AE1025" s="1"/>
    </row>
    <row r="1026" spans="10:31" s="8" customFormat="1" ht="11.25" customHeight="1" x14ac:dyDescent="0.2">
      <c r="J1026" s="1"/>
      <c r="Q1026" s="1"/>
      <c r="X1026" s="1"/>
      <c r="AE1026" s="1"/>
    </row>
    <row r="1027" spans="10:31" s="8" customFormat="1" ht="11.25" customHeight="1" x14ac:dyDescent="0.2">
      <c r="J1027" s="1"/>
      <c r="Q1027" s="1"/>
      <c r="X1027" s="1"/>
      <c r="AE1027" s="1"/>
    </row>
    <row r="1028" spans="10:31" s="8" customFormat="1" ht="11.25" customHeight="1" x14ac:dyDescent="0.2">
      <c r="J1028" s="1"/>
      <c r="Q1028" s="1"/>
      <c r="X1028" s="1"/>
      <c r="AE1028" s="1"/>
    </row>
    <row r="1029" spans="10:31" s="8" customFormat="1" ht="11.25" customHeight="1" x14ac:dyDescent="0.2">
      <c r="J1029" s="1"/>
      <c r="Q1029" s="1"/>
      <c r="X1029" s="1"/>
      <c r="AE1029" s="1"/>
    </row>
    <row r="1030" spans="10:31" s="8" customFormat="1" ht="11.25" customHeight="1" x14ac:dyDescent="0.2">
      <c r="J1030" s="1"/>
      <c r="Q1030" s="1"/>
      <c r="X1030" s="1"/>
      <c r="AE1030" s="1"/>
    </row>
    <row r="1031" spans="10:31" s="8" customFormat="1" ht="11.25" customHeight="1" x14ac:dyDescent="0.2">
      <c r="J1031" s="1"/>
      <c r="Q1031" s="1"/>
      <c r="X1031" s="1"/>
      <c r="AE1031" s="1"/>
    </row>
    <row r="1032" spans="10:31" s="8" customFormat="1" ht="11.25" customHeight="1" x14ac:dyDescent="0.2">
      <c r="J1032" s="1"/>
      <c r="Q1032" s="1"/>
      <c r="X1032" s="1"/>
      <c r="AE1032" s="1"/>
    </row>
    <row r="1033" spans="10:31" s="8" customFormat="1" ht="11.25" customHeight="1" x14ac:dyDescent="0.2">
      <c r="J1033" s="1"/>
      <c r="Q1033" s="1"/>
      <c r="X1033" s="1"/>
      <c r="AE1033" s="1"/>
    </row>
    <row r="1034" spans="10:31" s="8" customFormat="1" ht="11.25" customHeight="1" x14ac:dyDescent="0.2">
      <c r="J1034" s="1"/>
      <c r="Q1034" s="1"/>
      <c r="X1034" s="1"/>
      <c r="AE1034" s="1"/>
    </row>
    <row r="1035" spans="10:31" s="8" customFormat="1" ht="11.25" customHeight="1" x14ac:dyDescent="0.2">
      <c r="J1035" s="1"/>
      <c r="Q1035" s="1"/>
      <c r="X1035" s="1"/>
      <c r="AE1035" s="1"/>
    </row>
    <row r="1036" spans="10:31" s="8" customFormat="1" ht="11.25" customHeight="1" x14ac:dyDescent="0.2">
      <c r="J1036" s="1"/>
      <c r="Q1036" s="1"/>
      <c r="X1036" s="1"/>
      <c r="AE1036" s="1"/>
    </row>
    <row r="1037" spans="10:31" s="8" customFormat="1" ht="11.25" customHeight="1" x14ac:dyDescent="0.2">
      <c r="J1037" s="1"/>
      <c r="Q1037" s="1"/>
      <c r="X1037" s="1"/>
      <c r="AE1037" s="1"/>
    </row>
    <row r="1038" spans="10:31" s="8" customFormat="1" ht="11.25" customHeight="1" x14ac:dyDescent="0.2">
      <c r="J1038" s="1"/>
      <c r="Q1038" s="1"/>
      <c r="X1038" s="1"/>
      <c r="AE1038" s="1"/>
    </row>
    <row r="1039" spans="10:31" s="8" customFormat="1" ht="11.25" customHeight="1" x14ac:dyDescent="0.2">
      <c r="J1039" s="1"/>
      <c r="Q1039" s="1"/>
      <c r="X1039" s="1"/>
      <c r="AE1039" s="1"/>
    </row>
    <row r="1040" spans="10:31" s="8" customFormat="1" ht="11.25" customHeight="1" x14ac:dyDescent="0.2">
      <c r="J1040" s="1"/>
      <c r="Q1040" s="1"/>
      <c r="X1040" s="1"/>
      <c r="AE1040" s="1"/>
    </row>
    <row r="1041" spans="10:31" s="8" customFormat="1" ht="11.25" customHeight="1" x14ac:dyDescent="0.2">
      <c r="J1041" s="1"/>
      <c r="Q1041" s="1"/>
      <c r="X1041" s="1"/>
      <c r="AE1041" s="1"/>
    </row>
    <row r="1042" spans="10:31" s="8" customFormat="1" ht="11.25" customHeight="1" x14ac:dyDescent="0.2">
      <c r="J1042" s="1"/>
      <c r="Q1042" s="1"/>
      <c r="X1042" s="1"/>
      <c r="AE1042" s="1"/>
    </row>
    <row r="1043" spans="10:31" s="8" customFormat="1" ht="11.25" customHeight="1" x14ac:dyDescent="0.2">
      <c r="J1043" s="1"/>
      <c r="Q1043" s="1"/>
      <c r="X1043" s="1"/>
      <c r="AE1043" s="1"/>
    </row>
    <row r="1044" spans="10:31" s="8" customFormat="1" ht="11.25" customHeight="1" x14ac:dyDescent="0.2">
      <c r="J1044" s="1"/>
      <c r="Q1044" s="1"/>
      <c r="X1044" s="1"/>
      <c r="AE1044" s="1"/>
    </row>
    <row r="1045" spans="10:31" s="8" customFormat="1" ht="11.25" customHeight="1" x14ac:dyDescent="0.2">
      <c r="J1045" s="1"/>
      <c r="Q1045" s="1"/>
      <c r="X1045" s="1"/>
      <c r="AE1045" s="1"/>
    </row>
    <row r="1046" spans="10:31" s="8" customFormat="1" ht="11.25" customHeight="1" x14ac:dyDescent="0.2">
      <c r="J1046" s="1"/>
      <c r="Q1046" s="1"/>
      <c r="X1046" s="1"/>
      <c r="AE1046" s="1"/>
    </row>
    <row r="1047" spans="10:31" s="8" customFormat="1" ht="11.25" customHeight="1" x14ac:dyDescent="0.2">
      <c r="J1047" s="1"/>
      <c r="Q1047" s="1"/>
      <c r="X1047" s="1"/>
      <c r="AE1047" s="1"/>
    </row>
    <row r="1048" spans="10:31" s="8" customFormat="1" ht="11.25" customHeight="1" x14ac:dyDescent="0.2">
      <c r="J1048" s="1"/>
      <c r="Q1048" s="1"/>
      <c r="X1048" s="1"/>
      <c r="AE1048" s="1"/>
    </row>
    <row r="1049" spans="10:31" s="8" customFormat="1" ht="11.25" customHeight="1" x14ac:dyDescent="0.2">
      <c r="J1049" s="1"/>
      <c r="Q1049" s="1"/>
      <c r="X1049" s="1"/>
      <c r="AE1049" s="1"/>
    </row>
    <row r="1050" spans="10:31" s="8" customFormat="1" ht="11.25" customHeight="1" x14ac:dyDescent="0.2">
      <c r="J1050" s="1"/>
      <c r="Q1050" s="1"/>
      <c r="X1050" s="1"/>
      <c r="AE1050" s="1"/>
    </row>
    <row r="1051" spans="10:31" s="8" customFormat="1" ht="11.25" customHeight="1" x14ac:dyDescent="0.2">
      <c r="J1051" s="1"/>
      <c r="Q1051" s="1"/>
      <c r="X1051" s="1"/>
      <c r="AE1051" s="1"/>
    </row>
    <row r="1052" spans="10:31" s="8" customFormat="1" ht="11.25" customHeight="1" x14ac:dyDescent="0.2">
      <c r="J1052" s="1"/>
      <c r="Q1052" s="1"/>
      <c r="X1052" s="1"/>
      <c r="AE1052" s="1"/>
    </row>
    <row r="1053" spans="10:31" s="8" customFormat="1" ht="11.25" customHeight="1" x14ac:dyDescent="0.2">
      <c r="J1053" s="1"/>
      <c r="Q1053" s="1"/>
      <c r="X1053" s="1"/>
      <c r="AE1053" s="1"/>
    </row>
    <row r="1054" spans="10:31" s="8" customFormat="1" ht="11.25" customHeight="1" x14ac:dyDescent="0.2">
      <c r="J1054" s="1"/>
      <c r="Q1054" s="1"/>
      <c r="X1054" s="1"/>
      <c r="AE1054" s="1"/>
    </row>
    <row r="1055" spans="10:31" s="8" customFormat="1" ht="11.25" customHeight="1" x14ac:dyDescent="0.2">
      <c r="J1055" s="1"/>
      <c r="Q1055" s="1"/>
      <c r="X1055" s="1"/>
      <c r="AE1055" s="1"/>
    </row>
    <row r="1056" spans="10:31" s="8" customFormat="1" ht="11.25" customHeight="1" x14ac:dyDescent="0.2">
      <c r="J1056" s="1"/>
      <c r="Q1056" s="1"/>
      <c r="X1056" s="1"/>
      <c r="AE1056" s="1"/>
    </row>
    <row r="1057" spans="10:31" s="8" customFormat="1" ht="11.25" customHeight="1" x14ac:dyDescent="0.2">
      <c r="J1057" s="1"/>
      <c r="Q1057" s="1"/>
      <c r="X1057" s="1"/>
      <c r="AE1057" s="1"/>
    </row>
    <row r="1058" spans="10:31" s="8" customFormat="1" ht="11.25" customHeight="1" x14ac:dyDescent="0.2">
      <c r="J1058" s="1"/>
      <c r="Q1058" s="1"/>
      <c r="X1058" s="1"/>
      <c r="AE1058" s="1"/>
    </row>
    <row r="1059" spans="10:31" s="8" customFormat="1" ht="11.25" customHeight="1" x14ac:dyDescent="0.2">
      <c r="J1059" s="1"/>
      <c r="Q1059" s="1"/>
      <c r="X1059" s="1"/>
      <c r="AE1059" s="1"/>
    </row>
    <row r="1060" spans="10:31" s="8" customFormat="1" ht="11.25" customHeight="1" x14ac:dyDescent="0.2">
      <c r="J1060" s="1"/>
      <c r="Q1060" s="1"/>
      <c r="X1060" s="1"/>
      <c r="AE1060" s="1"/>
    </row>
    <row r="1061" spans="10:31" s="8" customFormat="1" ht="11.25" customHeight="1" x14ac:dyDescent="0.2">
      <c r="J1061" s="1"/>
      <c r="Q1061" s="1"/>
      <c r="X1061" s="1"/>
      <c r="AE1061" s="1"/>
    </row>
    <row r="1062" spans="10:31" s="8" customFormat="1" ht="11.25" customHeight="1" x14ac:dyDescent="0.2">
      <c r="J1062" s="1"/>
      <c r="Q1062" s="1"/>
      <c r="X1062" s="1"/>
      <c r="AE1062" s="1"/>
    </row>
    <row r="1063" spans="10:31" s="8" customFormat="1" ht="11.25" customHeight="1" x14ac:dyDescent="0.2">
      <c r="J1063" s="1"/>
      <c r="Q1063" s="1"/>
      <c r="X1063" s="1"/>
      <c r="AE1063" s="1"/>
    </row>
    <row r="1064" spans="10:31" s="8" customFormat="1" ht="11.25" customHeight="1" x14ac:dyDescent="0.2">
      <c r="J1064" s="1"/>
      <c r="Q1064" s="1"/>
      <c r="X1064" s="1"/>
      <c r="AE1064" s="1"/>
    </row>
    <row r="1065" spans="10:31" s="8" customFormat="1" ht="11.25" customHeight="1" x14ac:dyDescent="0.2">
      <c r="J1065" s="1"/>
      <c r="Q1065" s="1"/>
      <c r="X1065" s="1"/>
      <c r="AE1065" s="1"/>
    </row>
    <row r="1066" spans="10:31" s="8" customFormat="1" ht="11.25" customHeight="1" x14ac:dyDescent="0.2">
      <c r="J1066" s="1"/>
      <c r="Q1066" s="1"/>
      <c r="X1066" s="1"/>
      <c r="AE1066" s="1"/>
    </row>
    <row r="1067" spans="10:31" s="8" customFormat="1" ht="11.25" customHeight="1" x14ac:dyDescent="0.2">
      <c r="J1067" s="1"/>
      <c r="Q1067" s="1"/>
      <c r="X1067" s="1"/>
      <c r="AE1067" s="1"/>
    </row>
    <row r="1068" spans="10:31" s="8" customFormat="1" ht="11.25" customHeight="1" x14ac:dyDescent="0.2">
      <c r="J1068" s="1"/>
      <c r="Q1068" s="1"/>
      <c r="X1068" s="1"/>
      <c r="AE1068" s="1"/>
    </row>
    <row r="1069" spans="10:31" s="8" customFormat="1" ht="11.25" customHeight="1" x14ac:dyDescent="0.2">
      <c r="J1069" s="1"/>
      <c r="Q1069" s="1"/>
      <c r="X1069" s="1"/>
      <c r="AE1069" s="1"/>
    </row>
    <row r="1070" spans="10:31" s="8" customFormat="1" ht="11.25" customHeight="1" x14ac:dyDescent="0.2">
      <c r="J1070" s="1"/>
      <c r="Q1070" s="1"/>
      <c r="X1070" s="1"/>
      <c r="AE1070" s="1"/>
    </row>
    <row r="1071" spans="10:31" s="8" customFormat="1" ht="11.25" customHeight="1" x14ac:dyDescent="0.2">
      <c r="J1071" s="1"/>
      <c r="Q1071" s="1"/>
      <c r="X1071" s="1"/>
      <c r="AE1071" s="1"/>
    </row>
    <row r="1072" spans="10:31" s="8" customFormat="1" ht="11.25" customHeight="1" x14ac:dyDescent="0.2">
      <c r="J1072" s="1"/>
      <c r="Q1072" s="1"/>
      <c r="X1072" s="1"/>
      <c r="AE1072" s="1"/>
    </row>
    <row r="1073" spans="10:31" s="8" customFormat="1" ht="11.25" customHeight="1" x14ac:dyDescent="0.2">
      <c r="J1073" s="1"/>
      <c r="Q1073" s="1"/>
      <c r="X1073" s="1"/>
      <c r="AE1073" s="1"/>
    </row>
    <row r="1074" spans="10:31" s="8" customFormat="1" ht="11.25" customHeight="1" x14ac:dyDescent="0.2">
      <c r="J1074" s="1"/>
      <c r="Q1074" s="1"/>
      <c r="X1074" s="1"/>
      <c r="AE1074" s="1"/>
    </row>
    <row r="1075" spans="10:31" s="8" customFormat="1" ht="11.25" customHeight="1" x14ac:dyDescent="0.2">
      <c r="J1075" s="1"/>
      <c r="Q1075" s="1"/>
      <c r="X1075" s="1"/>
      <c r="AE1075" s="1"/>
    </row>
    <row r="1076" spans="10:31" s="8" customFormat="1" ht="11.25" customHeight="1" x14ac:dyDescent="0.2">
      <c r="J1076" s="1"/>
      <c r="Q1076" s="1"/>
      <c r="X1076" s="1"/>
      <c r="AE1076" s="1"/>
    </row>
    <row r="1077" spans="10:31" s="8" customFormat="1" ht="11.25" customHeight="1" x14ac:dyDescent="0.2">
      <c r="J1077" s="1"/>
      <c r="Q1077" s="1"/>
      <c r="X1077" s="1"/>
      <c r="AE1077" s="1"/>
    </row>
    <row r="1078" spans="10:31" s="8" customFormat="1" ht="11.25" customHeight="1" x14ac:dyDescent="0.2">
      <c r="J1078" s="1"/>
      <c r="Q1078" s="1"/>
      <c r="X1078" s="1"/>
      <c r="AE1078" s="1"/>
    </row>
    <row r="1079" spans="10:31" s="8" customFormat="1" ht="11.25" customHeight="1" x14ac:dyDescent="0.2">
      <c r="J1079" s="1"/>
      <c r="Q1079" s="1"/>
      <c r="X1079" s="1"/>
      <c r="AE1079" s="1"/>
    </row>
    <row r="1080" spans="10:31" s="8" customFormat="1" ht="11.25" customHeight="1" x14ac:dyDescent="0.2">
      <c r="J1080" s="1"/>
      <c r="Q1080" s="1"/>
      <c r="X1080" s="1"/>
      <c r="AE1080" s="1"/>
    </row>
    <row r="1081" spans="10:31" s="8" customFormat="1" ht="11.25" customHeight="1" x14ac:dyDescent="0.2">
      <c r="J1081" s="1"/>
      <c r="Q1081" s="1"/>
      <c r="X1081" s="1"/>
      <c r="AE1081" s="1"/>
    </row>
    <row r="1082" spans="10:31" s="8" customFormat="1" ht="11.25" customHeight="1" x14ac:dyDescent="0.2">
      <c r="J1082" s="1"/>
      <c r="Q1082" s="1"/>
      <c r="X1082" s="1"/>
      <c r="AE1082" s="1"/>
    </row>
    <row r="1083" spans="10:31" s="8" customFormat="1" ht="11.25" customHeight="1" x14ac:dyDescent="0.2">
      <c r="J1083" s="1"/>
      <c r="Q1083" s="1"/>
      <c r="X1083" s="1"/>
      <c r="AE1083" s="1"/>
    </row>
    <row r="1084" spans="10:31" s="8" customFormat="1" ht="11.25" customHeight="1" x14ac:dyDescent="0.2">
      <c r="J1084" s="1"/>
      <c r="Q1084" s="1"/>
      <c r="X1084" s="1"/>
      <c r="AE1084" s="1"/>
    </row>
    <row r="1085" spans="10:31" s="8" customFormat="1" ht="11.25" customHeight="1" x14ac:dyDescent="0.2">
      <c r="J1085" s="1"/>
      <c r="Q1085" s="1"/>
      <c r="X1085" s="1"/>
      <c r="AE1085" s="1"/>
    </row>
    <row r="1086" spans="10:31" s="8" customFormat="1" ht="11.25" customHeight="1" x14ac:dyDescent="0.2">
      <c r="J1086" s="1"/>
      <c r="Q1086" s="1"/>
      <c r="X1086" s="1"/>
      <c r="AE1086" s="1"/>
    </row>
    <row r="1087" spans="10:31" s="8" customFormat="1" ht="11.25" customHeight="1" x14ac:dyDescent="0.2">
      <c r="J1087" s="1"/>
      <c r="Q1087" s="1"/>
      <c r="X1087" s="1"/>
      <c r="AE1087" s="1"/>
    </row>
    <row r="1088" spans="10:31" s="8" customFormat="1" ht="11.25" customHeight="1" x14ac:dyDescent="0.2">
      <c r="J1088" s="1"/>
      <c r="Q1088" s="1"/>
      <c r="X1088" s="1"/>
      <c r="AE1088" s="1"/>
    </row>
    <row r="1089" spans="10:31" s="8" customFormat="1" ht="11.25" customHeight="1" x14ac:dyDescent="0.2">
      <c r="J1089" s="1"/>
      <c r="Q1089" s="1"/>
      <c r="X1089" s="1"/>
      <c r="AE1089" s="1"/>
    </row>
    <row r="1090" spans="10:31" s="8" customFormat="1" ht="11.25" customHeight="1" x14ac:dyDescent="0.2">
      <c r="J1090" s="1"/>
      <c r="Q1090" s="1"/>
      <c r="X1090" s="1"/>
      <c r="AE1090" s="1"/>
    </row>
    <row r="1091" spans="10:31" s="8" customFormat="1" ht="11.25" customHeight="1" x14ac:dyDescent="0.2">
      <c r="J1091" s="1"/>
      <c r="Q1091" s="1"/>
      <c r="X1091" s="1"/>
      <c r="AE1091" s="1"/>
    </row>
    <row r="1092" spans="10:31" s="8" customFormat="1" ht="11.25" customHeight="1" x14ac:dyDescent="0.2">
      <c r="J1092" s="1"/>
      <c r="Q1092" s="1"/>
      <c r="X1092" s="1"/>
      <c r="AE1092" s="1"/>
    </row>
    <row r="1093" spans="10:31" s="8" customFormat="1" ht="11.25" customHeight="1" x14ac:dyDescent="0.2">
      <c r="J1093" s="1"/>
      <c r="Q1093" s="1"/>
      <c r="X1093" s="1"/>
      <c r="AE1093" s="1"/>
    </row>
    <row r="1094" spans="10:31" s="8" customFormat="1" ht="11.25" customHeight="1" x14ac:dyDescent="0.2">
      <c r="J1094" s="1"/>
      <c r="Q1094" s="1"/>
      <c r="X1094" s="1"/>
      <c r="AE1094" s="1"/>
    </row>
    <row r="1095" spans="10:31" s="8" customFormat="1" ht="11.25" customHeight="1" x14ac:dyDescent="0.2">
      <c r="J1095" s="1"/>
      <c r="Q1095" s="1"/>
      <c r="X1095" s="1"/>
      <c r="AE1095" s="1"/>
    </row>
    <row r="1096" spans="10:31" s="8" customFormat="1" ht="11.25" customHeight="1" x14ac:dyDescent="0.2">
      <c r="J1096" s="1"/>
      <c r="Q1096" s="1"/>
      <c r="X1096" s="1"/>
      <c r="AE1096" s="1"/>
    </row>
    <row r="1097" spans="10:31" s="8" customFormat="1" ht="11.25" customHeight="1" x14ac:dyDescent="0.2">
      <c r="J1097" s="1"/>
      <c r="Q1097" s="1"/>
      <c r="X1097" s="1"/>
      <c r="AE1097" s="1"/>
    </row>
    <row r="1098" spans="10:31" s="8" customFormat="1" ht="11.25" customHeight="1" x14ac:dyDescent="0.2">
      <c r="J1098" s="1"/>
      <c r="Q1098" s="1"/>
      <c r="X1098" s="1"/>
      <c r="AE1098" s="1"/>
    </row>
    <row r="1099" spans="10:31" s="8" customFormat="1" ht="11.25" customHeight="1" x14ac:dyDescent="0.2">
      <c r="J1099" s="1"/>
      <c r="Q1099" s="1"/>
      <c r="X1099" s="1"/>
      <c r="AE1099" s="1"/>
    </row>
    <row r="1100" spans="10:31" s="8" customFormat="1" ht="11.25" customHeight="1" x14ac:dyDescent="0.2">
      <c r="J1100" s="1"/>
      <c r="Q1100" s="1"/>
      <c r="X1100" s="1"/>
      <c r="AE1100" s="1"/>
    </row>
    <row r="1101" spans="10:31" s="8" customFormat="1" ht="11.25" customHeight="1" x14ac:dyDescent="0.2">
      <c r="J1101" s="1"/>
      <c r="Q1101" s="1"/>
      <c r="X1101" s="1"/>
      <c r="AE1101" s="1"/>
    </row>
    <row r="1102" spans="10:31" s="8" customFormat="1" ht="11.25" customHeight="1" x14ac:dyDescent="0.2">
      <c r="J1102" s="1"/>
      <c r="Q1102" s="1"/>
      <c r="X1102" s="1"/>
      <c r="AE1102" s="1"/>
    </row>
    <row r="1103" spans="10:31" s="8" customFormat="1" ht="11.25" customHeight="1" x14ac:dyDescent="0.2">
      <c r="J1103" s="1"/>
      <c r="Q1103" s="1"/>
      <c r="X1103" s="1"/>
      <c r="AE1103" s="1"/>
    </row>
    <row r="1104" spans="10:31" s="8" customFormat="1" ht="11.25" customHeight="1" x14ac:dyDescent="0.2">
      <c r="J1104" s="1"/>
      <c r="Q1104" s="1"/>
      <c r="X1104" s="1"/>
      <c r="AE1104" s="1"/>
    </row>
    <row r="1105" spans="10:31" s="8" customFormat="1" ht="11.25" customHeight="1" x14ac:dyDescent="0.2">
      <c r="J1105" s="1"/>
      <c r="Q1105" s="1"/>
      <c r="X1105" s="1"/>
      <c r="AE1105" s="1"/>
    </row>
    <row r="1106" spans="10:31" s="8" customFormat="1" ht="11.25" customHeight="1" x14ac:dyDescent="0.2">
      <c r="J1106" s="1"/>
      <c r="Q1106" s="1"/>
      <c r="X1106" s="1"/>
      <c r="AE1106" s="1"/>
    </row>
    <row r="1107" spans="10:31" s="8" customFormat="1" ht="11.25" customHeight="1" x14ac:dyDescent="0.2">
      <c r="J1107" s="1"/>
      <c r="Q1107" s="1"/>
      <c r="X1107" s="1"/>
      <c r="AE1107" s="1"/>
    </row>
    <row r="1108" spans="10:31" s="8" customFormat="1" ht="11.25" customHeight="1" x14ac:dyDescent="0.2">
      <c r="J1108" s="1"/>
      <c r="Q1108" s="1"/>
      <c r="X1108" s="1"/>
      <c r="AE1108" s="1"/>
    </row>
    <row r="1109" spans="10:31" s="8" customFormat="1" ht="11.25" customHeight="1" x14ac:dyDescent="0.2">
      <c r="J1109" s="1"/>
      <c r="Q1109" s="1"/>
      <c r="X1109" s="1"/>
      <c r="AE1109" s="1"/>
    </row>
    <row r="1110" spans="10:31" s="8" customFormat="1" ht="11.25" customHeight="1" x14ac:dyDescent="0.2">
      <c r="J1110" s="1"/>
      <c r="Q1110" s="1"/>
      <c r="X1110" s="1"/>
      <c r="AE1110" s="1"/>
    </row>
    <row r="1111" spans="10:31" s="8" customFormat="1" ht="11.25" customHeight="1" x14ac:dyDescent="0.2">
      <c r="J1111" s="1"/>
      <c r="Q1111" s="1"/>
      <c r="X1111" s="1"/>
      <c r="AE1111" s="1"/>
    </row>
    <row r="1112" spans="10:31" s="8" customFormat="1" ht="11.25" customHeight="1" x14ac:dyDescent="0.2">
      <c r="J1112" s="1"/>
      <c r="Q1112" s="1"/>
      <c r="X1112" s="1"/>
      <c r="AE1112" s="1"/>
    </row>
    <row r="1113" spans="10:31" s="8" customFormat="1" ht="11.25" customHeight="1" x14ac:dyDescent="0.2">
      <c r="J1113" s="1"/>
      <c r="Q1113" s="1"/>
      <c r="X1113" s="1"/>
      <c r="AE1113" s="1"/>
    </row>
    <row r="1114" spans="10:31" s="8" customFormat="1" ht="11.25" customHeight="1" x14ac:dyDescent="0.2">
      <c r="J1114" s="1"/>
      <c r="Q1114" s="1"/>
      <c r="X1114" s="1"/>
      <c r="AE1114" s="1"/>
    </row>
    <row r="1115" spans="10:31" s="8" customFormat="1" ht="11.25" customHeight="1" x14ac:dyDescent="0.2">
      <c r="J1115" s="1"/>
      <c r="Q1115" s="1"/>
      <c r="X1115" s="1"/>
      <c r="AE1115" s="1"/>
    </row>
    <row r="1116" spans="10:31" s="8" customFormat="1" ht="11.25" customHeight="1" x14ac:dyDescent="0.2">
      <c r="J1116" s="1"/>
      <c r="Q1116" s="1"/>
      <c r="X1116" s="1"/>
      <c r="AE1116" s="1"/>
    </row>
    <row r="1117" spans="10:31" s="8" customFormat="1" ht="11.25" customHeight="1" x14ac:dyDescent="0.2">
      <c r="J1117" s="1"/>
      <c r="Q1117" s="1"/>
      <c r="X1117" s="1"/>
      <c r="AE1117" s="1"/>
    </row>
    <row r="1118" spans="10:31" s="8" customFormat="1" ht="11.25" customHeight="1" x14ac:dyDescent="0.2">
      <c r="J1118" s="1"/>
      <c r="Q1118" s="1"/>
      <c r="X1118" s="1"/>
      <c r="AE1118" s="1"/>
    </row>
    <row r="1119" spans="10:31" s="8" customFormat="1" ht="11.25" customHeight="1" x14ac:dyDescent="0.2">
      <c r="J1119" s="1"/>
      <c r="Q1119" s="1"/>
      <c r="X1119" s="1"/>
      <c r="AE1119" s="1"/>
    </row>
    <row r="1120" spans="10:31" s="8" customFormat="1" ht="11.25" customHeight="1" x14ac:dyDescent="0.2">
      <c r="J1120" s="1"/>
      <c r="Q1120" s="1"/>
      <c r="X1120" s="1"/>
      <c r="AE1120" s="1"/>
    </row>
    <row r="1121" spans="10:31" s="8" customFormat="1" ht="11.25" customHeight="1" x14ac:dyDescent="0.2">
      <c r="J1121" s="1"/>
      <c r="Q1121" s="1"/>
      <c r="X1121" s="1"/>
      <c r="AE1121" s="1"/>
    </row>
    <row r="1122" spans="10:31" s="8" customFormat="1" ht="11.25" customHeight="1" x14ac:dyDescent="0.2">
      <c r="J1122" s="1"/>
      <c r="Q1122" s="1"/>
      <c r="X1122" s="1"/>
      <c r="AE1122" s="1"/>
    </row>
    <row r="1123" spans="10:31" s="8" customFormat="1" ht="11.25" customHeight="1" x14ac:dyDescent="0.2">
      <c r="J1123" s="1"/>
      <c r="Q1123" s="1"/>
      <c r="X1123" s="1"/>
      <c r="AE1123" s="1"/>
    </row>
    <row r="1124" spans="10:31" s="8" customFormat="1" ht="11.25" customHeight="1" x14ac:dyDescent="0.2">
      <c r="J1124" s="1"/>
      <c r="Q1124" s="1"/>
      <c r="X1124" s="1"/>
      <c r="AE1124" s="1"/>
    </row>
    <row r="1125" spans="10:31" s="8" customFormat="1" ht="11.25" customHeight="1" x14ac:dyDescent="0.2">
      <c r="J1125" s="1"/>
      <c r="Q1125" s="1"/>
      <c r="X1125" s="1"/>
      <c r="AE1125" s="1"/>
    </row>
    <row r="1126" spans="10:31" s="8" customFormat="1" ht="11.25" customHeight="1" x14ac:dyDescent="0.2">
      <c r="J1126" s="1"/>
      <c r="Q1126" s="1"/>
      <c r="X1126" s="1"/>
      <c r="AE1126" s="1"/>
    </row>
    <row r="1127" spans="10:31" s="8" customFormat="1" ht="11.25" customHeight="1" x14ac:dyDescent="0.2">
      <c r="J1127" s="1"/>
      <c r="Q1127" s="1"/>
      <c r="X1127" s="1"/>
      <c r="AE1127" s="1"/>
    </row>
    <row r="1128" spans="10:31" s="8" customFormat="1" ht="11.25" customHeight="1" x14ac:dyDescent="0.2">
      <c r="J1128" s="1"/>
      <c r="Q1128" s="1"/>
      <c r="X1128" s="1"/>
      <c r="AE1128" s="1"/>
    </row>
    <row r="1129" spans="10:31" s="8" customFormat="1" ht="11.25" customHeight="1" x14ac:dyDescent="0.2">
      <c r="J1129" s="1"/>
      <c r="Q1129" s="1"/>
      <c r="X1129" s="1"/>
      <c r="AE1129" s="1"/>
    </row>
    <row r="1130" spans="10:31" s="8" customFormat="1" ht="11.25" customHeight="1" x14ac:dyDescent="0.2">
      <c r="J1130" s="1"/>
      <c r="Q1130" s="1"/>
      <c r="X1130" s="1"/>
      <c r="AE1130" s="1"/>
    </row>
    <row r="1131" spans="10:31" s="8" customFormat="1" ht="11.25" customHeight="1" x14ac:dyDescent="0.2">
      <c r="J1131" s="1"/>
      <c r="Q1131" s="1"/>
      <c r="X1131" s="1"/>
      <c r="AE1131" s="1"/>
    </row>
    <row r="1132" spans="10:31" s="8" customFormat="1" ht="11.25" customHeight="1" x14ac:dyDescent="0.2">
      <c r="J1132" s="1"/>
      <c r="Q1132" s="1"/>
      <c r="X1132" s="1"/>
      <c r="AE1132" s="1"/>
    </row>
    <row r="1133" spans="10:31" s="8" customFormat="1" ht="11.25" customHeight="1" x14ac:dyDescent="0.2">
      <c r="J1133" s="1"/>
      <c r="Q1133" s="1"/>
      <c r="X1133" s="1"/>
      <c r="AE1133" s="1"/>
    </row>
    <row r="1134" spans="10:31" s="8" customFormat="1" ht="11.25" customHeight="1" x14ac:dyDescent="0.2">
      <c r="J1134" s="1"/>
      <c r="Q1134" s="1"/>
      <c r="X1134" s="1"/>
      <c r="AE1134" s="1"/>
    </row>
    <row r="1135" spans="10:31" s="8" customFormat="1" ht="11.25" customHeight="1" x14ac:dyDescent="0.2">
      <c r="J1135" s="1"/>
      <c r="Q1135" s="1"/>
      <c r="X1135" s="1"/>
      <c r="AE1135" s="1"/>
    </row>
    <row r="1136" spans="10:31" s="8" customFormat="1" ht="11.25" customHeight="1" x14ac:dyDescent="0.2">
      <c r="J1136" s="1"/>
      <c r="Q1136" s="1"/>
      <c r="X1136" s="1"/>
      <c r="AE1136" s="1"/>
    </row>
    <row r="1137" spans="10:31" s="8" customFormat="1" ht="11.25" customHeight="1" x14ac:dyDescent="0.2">
      <c r="J1137" s="1"/>
      <c r="Q1137" s="1"/>
      <c r="X1137" s="1"/>
      <c r="AE1137" s="1"/>
    </row>
    <row r="1138" spans="10:31" s="8" customFormat="1" ht="11.25" customHeight="1" x14ac:dyDescent="0.2">
      <c r="J1138" s="1"/>
      <c r="Q1138" s="1"/>
      <c r="X1138" s="1"/>
      <c r="AE1138" s="1"/>
    </row>
    <row r="1139" spans="10:31" s="8" customFormat="1" ht="11.25" customHeight="1" x14ac:dyDescent="0.2">
      <c r="J1139" s="1"/>
      <c r="Q1139" s="1"/>
      <c r="X1139" s="1"/>
      <c r="AE1139" s="1"/>
    </row>
    <row r="1140" spans="10:31" s="8" customFormat="1" ht="11.25" customHeight="1" x14ac:dyDescent="0.2">
      <c r="J1140" s="1"/>
      <c r="Q1140" s="1"/>
      <c r="X1140" s="1"/>
      <c r="AE1140" s="1"/>
    </row>
    <row r="1141" spans="10:31" s="8" customFormat="1" ht="11.25" customHeight="1" x14ac:dyDescent="0.2">
      <c r="J1141" s="1"/>
      <c r="Q1141" s="1"/>
      <c r="X1141" s="1"/>
      <c r="AE1141" s="1"/>
    </row>
    <row r="1142" spans="10:31" s="8" customFormat="1" ht="11.25" customHeight="1" x14ac:dyDescent="0.2">
      <c r="J1142" s="1"/>
      <c r="Q1142" s="1"/>
      <c r="X1142" s="1"/>
      <c r="AE1142" s="1"/>
    </row>
    <row r="1143" spans="10:31" s="8" customFormat="1" ht="11.25" customHeight="1" x14ac:dyDescent="0.2">
      <c r="J1143" s="1"/>
      <c r="Q1143" s="1"/>
      <c r="X1143" s="1"/>
      <c r="AE1143" s="1"/>
    </row>
    <row r="1144" spans="10:31" s="8" customFormat="1" ht="11.25" customHeight="1" x14ac:dyDescent="0.2">
      <c r="J1144" s="1"/>
      <c r="Q1144" s="1"/>
      <c r="X1144" s="1"/>
      <c r="AE1144" s="1"/>
    </row>
    <row r="1145" spans="10:31" s="8" customFormat="1" ht="11.25" customHeight="1" x14ac:dyDescent="0.2">
      <c r="J1145" s="1"/>
      <c r="Q1145" s="1"/>
      <c r="X1145" s="1"/>
      <c r="AE1145" s="1"/>
    </row>
    <row r="1146" spans="10:31" s="8" customFormat="1" ht="11.25" customHeight="1" x14ac:dyDescent="0.2">
      <c r="J1146" s="1"/>
      <c r="Q1146" s="1"/>
      <c r="X1146" s="1"/>
      <c r="AE1146" s="1"/>
    </row>
    <row r="1147" spans="10:31" s="8" customFormat="1" ht="11.25" customHeight="1" x14ac:dyDescent="0.2">
      <c r="J1147" s="1"/>
      <c r="Q1147" s="1"/>
      <c r="X1147" s="1"/>
      <c r="AE1147" s="1"/>
    </row>
    <row r="1148" spans="10:31" s="8" customFormat="1" ht="11.25" customHeight="1" x14ac:dyDescent="0.2">
      <c r="J1148" s="1"/>
      <c r="Q1148" s="1"/>
      <c r="X1148" s="1"/>
      <c r="AE1148" s="1"/>
    </row>
    <row r="1149" spans="10:31" s="8" customFormat="1" ht="11.25" customHeight="1" x14ac:dyDescent="0.2">
      <c r="J1149" s="1"/>
      <c r="Q1149" s="1"/>
      <c r="X1149" s="1"/>
      <c r="AE1149" s="1"/>
    </row>
    <row r="1150" spans="10:31" s="8" customFormat="1" ht="11.25" customHeight="1" x14ac:dyDescent="0.2">
      <c r="J1150" s="1"/>
      <c r="Q1150" s="1"/>
      <c r="X1150" s="1"/>
      <c r="AE1150" s="1"/>
    </row>
    <row r="1151" spans="10:31" s="8" customFormat="1" ht="11.25" customHeight="1" x14ac:dyDescent="0.2">
      <c r="J1151" s="1"/>
      <c r="Q1151" s="1"/>
      <c r="X1151" s="1"/>
      <c r="AE1151" s="1"/>
    </row>
    <row r="1152" spans="10:31" s="8" customFormat="1" ht="11.25" customHeight="1" x14ac:dyDescent="0.2">
      <c r="J1152" s="1"/>
      <c r="Q1152" s="1"/>
      <c r="X1152" s="1"/>
      <c r="AE1152" s="1"/>
    </row>
    <row r="1153" spans="10:31" s="8" customFormat="1" ht="11.25" customHeight="1" x14ac:dyDescent="0.2">
      <c r="J1153" s="1"/>
      <c r="Q1153" s="1"/>
      <c r="X1153" s="1"/>
      <c r="AE1153" s="1"/>
    </row>
    <row r="1154" spans="10:31" s="8" customFormat="1" ht="11.25" customHeight="1" x14ac:dyDescent="0.2">
      <c r="J1154" s="1"/>
      <c r="Q1154" s="1"/>
      <c r="X1154" s="1"/>
      <c r="AE1154" s="1"/>
    </row>
    <row r="1155" spans="10:31" s="8" customFormat="1" ht="11.25" customHeight="1" x14ac:dyDescent="0.2">
      <c r="J1155" s="1"/>
      <c r="Q1155" s="1"/>
      <c r="X1155" s="1"/>
      <c r="AE1155" s="1"/>
    </row>
    <row r="1156" spans="10:31" s="8" customFormat="1" ht="11.25" customHeight="1" x14ac:dyDescent="0.2">
      <c r="J1156" s="1"/>
      <c r="Q1156" s="1"/>
      <c r="X1156" s="1"/>
      <c r="AE1156" s="1"/>
    </row>
    <row r="1157" spans="10:31" s="8" customFormat="1" ht="11.25" customHeight="1" x14ac:dyDescent="0.2">
      <c r="J1157" s="1"/>
      <c r="Q1157" s="1"/>
      <c r="X1157" s="1"/>
      <c r="AE1157" s="1"/>
    </row>
    <row r="1158" spans="10:31" s="8" customFormat="1" ht="11.25" customHeight="1" x14ac:dyDescent="0.2">
      <c r="J1158" s="1"/>
      <c r="Q1158" s="1"/>
      <c r="X1158" s="1"/>
      <c r="AE1158" s="1"/>
    </row>
    <row r="1159" spans="10:31" s="8" customFormat="1" ht="11.25" customHeight="1" x14ac:dyDescent="0.2">
      <c r="J1159" s="1"/>
      <c r="Q1159" s="1"/>
      <c r="X1159" s="1"/>
      <c r="AE1159" s="1"/>
    </row>
    <row r="1160" spans="10:31" s="8" customFormat="1" ht="11.25" customHeight="1" x14ac:dyDescent="0.2">
      <c r="J1160" s="1"/>
      <c r="Q1160" s="1"/>
      <c r="X1160" s="1"/>
      <c r="AE1160" s="1"/>
    </row>
    <row r="1161" spans="10:31" s="8" customFormat="1" ht="11.25" customHeight="1" x14ac:dyDescent="0.2">
      <c r="J1161" s="1"/>
      <c r="Q1161" s="1"/>
      <c r="X1161" s="1"/>
      <c r="AE1161" s="1"/>
    </row>
    <row r="1162" spans="10:31" s="8" customFormat="1" ht="11.25" customHeight="1" x14ac:dyDescent="0.2">
      <c r="J1162" s="1"/>
      <c r="Q1162" s="1"/>
      <c r="X1162" s="1"/>
      <c r="AE1162" s="1"/>
    </row>
    <row r="1163" spans="10:31" s="8" customFormat="1" ht="11.25" customHeight="1" x14ac:dyDescent="0.2">
      <c r="J1163" s="1"/>
      <c r="Q1163" s="1"/>
      <c r="X1163" s="1"/>
      <c r="AE1163" s="1"/>
    </row>
    <row r="1164" spans="10:31" s="8" customFormat="1" ht="11.25" customHeight="1" x14ac:dyDescent="0.2">
      <c r="J1164" s="1"/>
      <c r="Q1164" s="1"/>
      <c r="X1164" s="1"/>
      <c r="AE1164" s="1"/>
    </row>
    <row r="1165" spans="10:31" s="8" customFormat="1" ht="11.25" customHeight="1" x14ac:dyDescent="0.2">
      <c r="J1165" s="1"/>
      <c r="Q1165" s="1"/>
      <c r="X1165" s="1"/>
      <c r="AE1165" s="1"/>
    </row>
    <row r="1166" spans="10:31" s="8" customFormat="1" ht="11.25" customHeight="1" x14ac:dyDescent="0.2">
      <c r="J1166" s="1"/>
      <c r="Q1166" s="1"/>
      <c r="X1166" s="1"/>
      <c r="AE1166" s="1"/>
    </row>
    <row r="1167" spans="10:31" s="8" customFormat="1" ht="11.25" customHeight="1" x14ac:dyDescent="0.2">
      <c r="J1167" s="1"/>
      <c r="Q1167" s="1"/>
      <c r="X1167" s="1"/>
      <c r="AE1167" s="1"/>
    </row>
    <row r="1168" spans="10:31" s="8" customFormat="1" ht="11.25" customHeight="1" x14ac:dyDescent="0.2">
      <c r="J1168" s="1"/>
      <c r="Q1168" s="1"/>
      <c r="X1168" s="1"/>
      <c r="AE1168" s="1"/>
    </row>
    <row r="1169" spans="10:31" s="8" customFormat="1" ht="11.25" customHeight="1" x14ac:dyDescent="0.2">
      <c r="J1169" s="1"/>
      <c r="Q1169" s="1"/>
      <c r="X1169" s="1"/>
      <c r="AE1169" s="1"/>
    </row>
    <row r="1170" spans="10:31" s="8" customFormat="1" ht="11.25" customHeight="1" x14ac:dyDescent="0.2">
      <c r="J1170" s="1"/>
      <c r="Q1170" s="1"/>
      <c r="X1170" s="1"/>
      <c r="AE1170" s="1"/>
    </row>
    <row r="1171" spans="10:31" s="8" customFormat="1" ht="11.25" customHeight="1" x14ac:dyDescent="0.2">
      <c r="J1171" s="1"/>
      <c r="Q1171" s="1"/>
      <c r="X1171" s="1"/>
      <c r="AE1171" s="1"/>
    </row>
    <row r="1172" spans="10:31" s="8" customFormat="1" ht="11.25" customHeight="1" x14ac:dyDescent="0.2">
      <c r="J1172" s="1"/>
      <c r="Q1172" s="1"/>
      <c r="X1172" s="1"/>
      <c r="AE1172" s="1"/>
    </row>
    <row r="1173" spans="10:31" s="8" customFormat="1" ht="11.25" customHeight="1" x14ac:dyDescent="0.2">
      <c r="J1173" s="1"/>
      <c r="Q1173" s="1"/>
      <c r="X1173" s="1"/>
      <c r="AE1173" s="1"/>
    </row>
    <row r="1174" spans="10:31" s="8" customFormat="1" ht="11.25" customHeight="1" x14ac:dyDescent="0.2">
      <c r="J1174" s="1"/>
      <c r="Q1174" s="1"/>
      <c r="X1174" s="1"/>
      <c r="AE1174" s="1"/>
    </row>
    <row r="1175" spans="10:31" s="8" customFormat="1" ht="11.25" customHeight="1" x14ac:dyDescent="0.2">
      <c r="J1175" s="1"/>
      <c r="Q1175" s="1"/>
      <c r="X1175" s="1"/>
      <c r="AE1175" s="1"/>
    </row>
    <row r="1176" spans="10:31" s="8" customFormat="1" ht="11.25" customHeight="1" x14ac:dyDescent="0.2">
      <c r="J1176" s="1"/>
      <c r="Q1176" s="1"/>
      <c r="X1176" s="1"/>
      <c r="AE1176" s="1"/>
    </row>
    <row r="1177" spans="10:31" s="8" customFormat="1" ht="11.25" customHeight="1" x14ac:dyDescent="0.2">
      <c r="J1177" s="1"/>
      <c r="Q1177" s="1"/>
      <c r="X1177" s="1"/>
      <c r="AE1177" s="1"/>
    </row>
    <row r="1178" spans="10:31" s="8" customFormat="1" ht="11.25" customHeight="1" x14ac:dyDescent="0.2">
      <c r="J1178" s="1"/>
      <c r="Q1178" s="1"/>
      <c r="X1178" s="1"/>
      <c r="AE1178" s="1"/>
    </row>
    <row r="1179" spans="10:31" s="8" customFormat="1" ht="11.25" customHeight="1" x14ac:dyDescent="0.2">
      <c r="J1179" s="1"/>
      <c r="Q1179" s="1"/>
      <c r="X1179" s="1"/>
      <c r="AE1179" s="1"/>
    </row>
    <row r="1180" spans="10:31" s="8" customFormat="1" ht="11.25" customHeight="1" x14ac:dyDescent="0.2">
      <c r="J1180" s="1"/>
      <c r="Q1180" s="1"/>
      <c r="X1180" s="1"/>
      <c r="AE1180" s="1"/>
    </row>
    <row r="1181" spans="10:31" s="8" customFormat="1" ht="11.25" customHeight="1" x14ac:dyDescent="0.2">
      <c r="J1181" s="1"/>
      <c r="Q1181" s="1"/>
      <c r="X1181" s="1"/>
      <c r="AE1181" s="1"/>
    </row>
    <row r="1182" spans="10:31" s="8" customFormat="1" ht="11.25" customHeight="1" x14ac:dyDescent="0.2">
      <c r="J1182" s="1"/>
      <c r="Q1182" s="1"/>
      <c r="X1182" s="1"/>
      <c r="AE1182" s="1"/>
    </row>
    <row r="1183" spans="10:31" s="8" customFormat="1" ht="11.25" customHeight="1" x14ac:dyDescent="0.2">
      <c r="J1183" s="1"/>
      <c r="Q1183" s="1"/>
      <c r="X1183" s="1"/>
      <c r="AE1183" s="1"/>
    </row>
    <row r="1184" spans="10:31" s="8" customFormat="1" ht="11.25" customHeight="1" x14ac:dyDescent="0.2">
      <c r="J1184" s="1"/>
      <c r="Q1184" s="1"/>
      <c r="X1184" s="1"/>
      <c r="AE1184" s="1"/>
    </row>
    <row r="1185" spans="10:31" s="8" customFormat="1" ht="11.25" customHeight="1" x14ac:dyDescent="0.2">
      <c r="J1185" s="1"/>
      <c r="Q1185" s="1"/>
      <c r="X1185" s="1"/>
      <c r="AE1185" s="1"/>
    </row>
    <row r="1186" spans="10:31" s="8" customFormat="1" ht="11.25" customHeight="1" x14ac:dyDescent="0.2">
      <c r="J1186" s="1"/>
      <c r="Q1186" s="1"/>
      <c r="X1186" s="1"/>
      <c r="AE1186" s="1"/>
    </row>
    <row r="1187" spans="10:31" s="8" customFormat="1" ht="11.25" customHeight="1" x14ac:dyDescent="0.2">
      <c r="J1187" s="1"/>
      <c r="Q1187" s="1"/>
      <c r="X1187" s="1"/>
      <c r="AE1187" s="1"/>
    </row>
    <row r="1188" spans="10:31" s="8" customFormat="1" ht="11.25" customHeight="1" x14ac:dyDescent="0.2">
      <c r="J1188" s="1"/>
      <c r="Q1188" s="1"/>
      <c r="X1188" s="1"/>
      <c r="AE1188" s="1"/>
    </row>
    <row r="1189" spans="10:31" s="8" customFormat="1" ht="11.25" customHeight="1" x14ac:dyDescent="0.2">
      <c r="J1189" s="1"/>
      <c r="Q1189" s="1"/>
      <c r="X1189" s="1"/>
      <c r="AE1189" s="1"/>
    </row>
    <row r="1190" spans="10:31" s="8" customFormat="1" ht="11.25" customHeight="1" x14ac:dyDescent="0.2">
      <c r="J1190" s="1"/>
      <c r="Q1190" s="1"/>
      <c r="X1190" s="1"/>
      <c r="AE1190" s="1"/>
    </row>
    <row r="1191" spans="10:31" s="8" customFormat="1" ht="11.25" customHeight="1" x14ac:dyDescent="0.2">
      <c r="J1191" s="1"/>
      <c r="Q1191" s="1"/>
      <c r="X1191" s="1"/>
      <c r="AE1191" s="1"/>
    </row>
    <row r="1192" spans="10:31" s="8" customFormat="1" ht="11.25" customHeight="1" x14ac:dyDescent="0.2">
      <c r="J1192" s="1"/>
      <c r="Q1192" s="1"/>
      <c r="X1192" s="1"/>
      <c r="AE1192" s="1"/>
    </row>
    <row r="1193" spans="10:31" s="8" customFormat="1" ht="11.25" customHeight="1" x14ac:dyDescent="0.2">
      <c r="J1193" s="1"/>
      <c r="Q1193" s="1"/>
      <c r="X1193" s="1"/>
      <c r="AE1193" s="1"/>
    </row>
    <row r="1194" spans="10:31" s="8" customFormat="1" ht="11.25" customHeight="1" x14ac:dyDescent="0.2">
      <c r="J1194" s="1"/>
      <c r="Q1194" s="1"/>
      <c r="X1194" s="1"/>
      <c r="AE1194" s="1"/>
    </row>
    <row r="1195" spans="10:31" s="8" customFormat="1" ht="11.25" customHeight="1" x14ac:dyDescent="0.2">
      <c r="J1195" s="1"/>
      <c r="Q1195" s="1"/>
      <c r="X1195" s="1"/>
      <c r="AE1195" s="1"/>
    </row>
    <row r="1196" spans="10:31" s="8" customFormat="1" ht="11.25" customHeight="1" x14ac:dyDescent="0.2">
      <c r="J1196" s="1"/>
      <c r="Q1196" s="1"/>
      <c r="X1196" s="1"/>
      <c r="AE1196" s="1"/>
    </row>
    <row r="1197" spans="10:31" s="8" customFormat="1" ht="11.25" customHeight="1" x14ac:dyDescent="0.2">
      <c r="J1197" s="1"/>
      <c r="Q1197" s="1"/>
      <c r="X1197" s="1"/>
      <c r="AE1197" s="1"/>
    </row>
    <row r="1198" spans="10:31" s="8" customFormat="1" ht="11.25" customHeight="1" x14ac:dyDescent="0.2">
      <c r="J1198" s="1"/>
      <c r="Q1198" s="1"/>
      <c r="X1198" s="1"/>
      <c r="AE1198" s="1"/>
    </row>
    <row r="1199" spans="10:31" s="8" customFormat="1" ht="11.25" customHeight="1" x14ac:dyDescent="0.2">
      <c r="J1199" s="1"/>
      <c r="Q1199" s="1"/>
      <c r="X1199" s="1"/>
      <c r="AE1199" s="1"/>
    </row>
    <row r="1200" spans="10:31" s="8" customFormat="1" ht="11.25" customHeight="1" x14ac:dyDescent="0.2">
      <c r="J1200" s="1"/>
      <c r="Q1200" s="1"/>
      <c r="X1200" s="1"/>
      <c r="AE1200" s="1"/>
    </row>
    <row r="1201" spans="10:31" s="8" customFormat="1" ht="11.25" customHeight="1" x14ac:dyDescent="0.2">
      <c r="J1201" s="1"/>
      <c r="Q1201" s="1"/>
      <c r="X1201" s="1"/>
      <c r="AE1201" s="1"/>
    </row>
    <row r="1202" spans="10:31" s="8" customFormat="1" ht="11.25" customHeight="1" x14ac:dyDescent="0.2">
      <c r="J1202" s="1"/>
      <c r="Q1202" s="1"/>
      <c r="X1202" s="1"/>
      <c r="AE1202" s="1"/>
    </row>
    <row r="1203" spans="10:31" s="8" customFormat="1" ht="11.25" customHeight="1" x14ac:dyDescent="0.2">
      <c r="J1203" s="1"/>
      <c r="Q1203" s="1"/>
      <c r="X1203" s="1"/>
      <c r="AE1203" s="1"/>
    </row>
    <row r="1204" spans="10:31" s="8" customFormat="1" ht="11.25" customHeight="1" x14ac:dyDescent="0.2">
      <c r="J1204" s="1"/>
      <c r="Q1204" s="1"/>
      <c r="X1204" s="1"/>
      <c r="AE1204" s="1"/>
    </row>
    <row r="1205" spans="10:31" s="8" customFormat="1" ht="11.25" customHeight="1" x14ac:dyDescent="0.2">
      <c r="J1205" s="1"/>
      <c r="Q1205" s="1"/>
      <c r="X1205" s="1"/>
      <c r="AE1205" s="1"/>
    </row>
    <row r="1206" spans="10:31" s="8" customFormat="1" ht="11.25" customHeight="1" x14ac:dyDescent="0.2">
      <c r="J1206" s="1"/>
      <c r="Q1206" s="1"/>
      <c r="X1206" s="1"/>
      <c r="AE1206" s="1"/>
    </row>
    <row r="1207" spans="10:31" s="8" customFormat="1" ht="11.25" customHeight="1" x14ac:dyDescent="0.2">
      <c r="J1207" s="1"/>
      <c r="Q1207" s="1"/>
      <c r="X1207" s="1"/>
      <c r="AE1207" s="1"/>
    </row>
    <row r="1208" spans="10:31" s="8" customFormat="1" ht="11.25" customHeight="1" x14ac:dyDescent="0.2">
      <c r="J1208" s="1"/>
      <c r="Q1208" s="1"/>
      <c r="X1208" s="1"/>
      <c r="AE1208" s="1"/>
    </row>
    <row r="1209" spans="10:31" s="8" customFormat="1" ht="11.25" customHeight="1" x14ac:dyDescent="0.2">
      <c r="J1209" s="1"/>
      <c r="Q1209" s="1"/>
      <c r="X1209" s="1"/>
      <c r="AE1209" s="1"/>
    </row>
    <row r="1210" spans="10:31" s="8" customFormat="1" ht="11.25" customHeight="1" x14ac:dyDescent="0.2">
      <c r="J1210" s="1"/>
      <c r="Q1210" s="1"/>
      <c r="X1210" s="1"/>
      <c r="AE1210" s="1"/>
    </row>
    <row r="1211" spans="10:31" s="8" customFormat="1" ht="11.25" customHeight="1" x14ac:dyDescent="0.2">
      <c r="J1211" s="1"/>
      <c r="Q1211" s="1"/>
      <c r="X1211" s="1"/>
      <c r="AE1211" s="1"/>
    </row>
    <row r="1212" spans="10:31" s="8" customFormat="1" ht="11.25" customHeight="1" x14ac:dyDescent="0.2">
      <c r="J1212" s="1"/>
      <c r="Q1212" s="1"/>
      <c r="X1212" s="1"/>
      <c r="AE1212" s="1"/>
    </row>
    <row r="1213" spans="10:31" s="8" customFormat="1" ht="11.25" customHeight="1" x14ac:dyDescent="0.2">
      <c r="J1213" s="1"/>
      <c r="Q1213" s="1"/>
      <c r="X1213" s="1"/>
      <c r="AE1213" s="1"/>
    </row>
    <row r="1214" spans="10:31" s="8" customFormat="1" ht="11.25" customHeight="1" x14ac:dyDescent="0.2">
      <c r="J1214" s="1"/>
      <c r="Q1214" s="1"/>
      <c r="X1214" s="1"/>
      <c r="AE1214" s="1"/>
    </row>
    <row r="1215" spans="10:31" s="8" customFormat="1" ht="11.25" customHeight="1" x14ac:dyDescent="0.2">
      <c r="J1215" s="1"/>
      <c r="Q1215" s="1"/>
      <c r="X1215" s="1"/>
      <c r="AE1215" s="1"/>
    </row>
    <row r="1216" spans="10:31" s="8" customFormat="1" ht="11.25" customHeight="1" x14ac:dyDescent="0.2">
      <c r="J1216" s="1"/>
      <c r="Q1216" s="1"/>
      <c r="X1216" s="1"/>
      <c r="AE1216" s="1"/>
    </row>
    <row r="1217" spans="10:31" s="8" customFormat="1" ht="11.25" customHeight="1" x14ac:dyDescent="0.2">
      <c r="J1217" s="1"/>
      <c r="Q1217" s="1"/>
      <c r="X1217" s="1"/>
      <c r="AE1217" s="1"/>
    </row>
    <row r="1218" spans="10:31" s="8" customFormat="1" ht="11.25" customHeight="1" x14ac:dyDescent="0.2">
      <c r="J1218" s="1"/>
      <c r="Q1218" s="1"/>
      <c r="X1218" s="1"/>
      <c r="AE1218" s="1"/>
    </row>
    <row r="1219" spans="10:31" s="8" customFormat="1" ht="11.25" customHeight="1" x14ac:dyDescent="0.2">
      <c r="J1219" s="1"/>
      <c r="Q1219" s="1"/>
      <c r="X1219" s="1"/>
      <c r="AE1219" s="1"/>
    </row>
    <row r="1220" spans="10:31" s="8" customFormat="1" ht="11.25" customHeight="1" x14ac:dyDescent="0.2">
      <c r="J1220" s="1"/>
      <c r="Q1220" s="1"/>
      <c r="X1220" s="1"/>
      <c r="AE1220" s="1"/>
    </row>
    <row r="1221" spans="10:31" s="8" customFormat="1" ht="11.25" customHeight="1" x14ac:dyDescent="0.2">
      <c r="J1221" s="1"/>
      <c r="Q1221" s="1"/>
      <c r="X1221" s="1"/>
      <c r="AE1221" s="1"/>
    </row>
    <row r="1222" spans="10:31" s="8" customFormat="1" ht="11.25" customHeight="1" x14ac:dyDescent="0.2">
      <c r="J1222" s="1"/>
      <c r="Q1222" s="1"/>
      <c r="X1222" s="1"/>
      <c r="AE1222" s="1"/>
    </row>
    <row r="1223" spans="10:31" s="8" customFormat="1" ht="11.25" customHeight="1" x14ac:dyDescent="0.2">
      <c r="J1223" s="1"/>
      <c r="Q1223" s="1"/>
      <c r="X1223" s="1"/>
      <c r="AE1223" s="1"/>
    </row>
    <row r="1224" spans="10:31" s="8" customFormat="1" ht="11.25" customHeight="1" x14ac:dyDescent="0.2">
      <c r="J1224" s="1"/>
      <c r="Q1224" s="1"/>
      <c r="X1224" s="1"/>
      <c r="AE1224" s="1"/>
    </row>
    <row r="1225" spans="10:31" s="8" customFormat="1" ht="11.25" customHeight="1" x14ac:dyDescent="0.2">
      <c r="J1225" s="1"/>
      <c r="Q1225" s="1"/>
      <c r="X1225" s="1"/>
      <c r="AE1225" s="1"/>
    </row>
    <row r="1226" spans="10:31" s="8" customFormat="1" ht="11.25" customHeight="1" x14ac:dyDescent="0.2">
      <c r="J1226" s="1"/>
      <c r="Q1226" s="1"/>
      <c r="X1226" s="1"/>
      <c r="AE1226" s="1"/>
    </row>
    <row r="1227" spans="10:31" s="8" customFormat="1" ht="11.25" customHeight="1" x14ac:dyDescent="0.2">
      <c r="J1227" s="1"/>
      <c r="Q1227" s="1"/>
      <c r="X1227" s="1"/>
      <c r="AE1227" s="1"/>
    </row>
    <row r="1228" spans="10:31" s="8" customFormat="1" ht="11.25" customHeight="1" x14ac:dyDescent="0.2">
      <c r="J1228" s="1"/>
      <c r="Q1228" s="1"/>
      <c r="X1228" s="1"/>
      <c r="AE1228" s="1"/>
    </row>
    <row r="1229" spans="10:31" s="8" customFormat="1" ht="11.25" customHeight="1" x14ac:dyDescent="0.2">
      <c r="J1229" s="1"/>
      <c r="Q1229" s="1"/>
      <c r="X1229" s="1"/>
      <c r="AE1229" s="1"/>
    </row>
    <row r="1230" spans="10:31" s="8" customFormat="1" ht="11.25" customHeight="1" x14ac:dyDescent="0.2">
      <c r="J1230" s="1"/>
      <c r="Q1230" s="1"/>
      <c r="X1230" s="1"/>
      <c r="AE1230" s="1"/>
    </row>
    <row r="1231" spans="10:31" s="8" customFormat="1" ht="11.25" customHeight="1" x14ac:dyDescent="0.2">
      <c r="J1231" s="1"/>
      <c r="Q1231" s="1"/>
      <c r="X1231" s="1"/>
      <c r="AE1231" s="1"/>
    </row>
    <row r="1232" spans="10:31" s="8" customFormat="1" ht="11.25" customHeight="1" x14ac:dyDescent="0.2">
      <c r="J1232" s="1"/>
      <c r="Q1232" s="1"/>
      <c r="X1232" s="1"/>
      <c r="AE1232" s="1"/>
    </row>
    <row r="1233" spans="10:31" s="8" customFormat="1" ht="11.25" customHeight="1" x14ac:dyDescent="0.2">
      <c r="J1233" s="1"/>
      <c r="Q1233" s="1"/>
      <c r="X1233" s="1"/>
      <c r="AE1233" s="1"/>
    </row>
    <row r="1234" spans="10:31" s="8" customFormat="1" ht="11.25" customHeight="1" x14ac:dyDescent="0.2">
      <c r="J1234" s="1"/>
      <c r="Q1234" s="1"/>
      <c r="X1234" s="1"/>
      <c r="AE1234" s="1"/>
    </row>
    <row r="1235" spans="10:31" s="8" customFormat="1" ht="11.25" customHeight="1" x14ac:dyDescent="0.2">
      <c r="J1235" s="1"/>
      <c r="Q1235" s="1"/>
      <c r="X1235" s="1"/>
      <c r="AE1235" s="1"/>
    </row>
    <row r="1236" spans="10:31" s="8" customFormat="1" ht="11.25" customHeight="1" x14ac:dyDescent="0.2">
      <c r="J1236" s="1"/>
      <c r="Q1236" s="1"/>
      <c r="X1236" s="1"/>
      <c r="AE1236" s="1"/>
    </row>
    <row r="1237" spans="10:31" s="8" customFormat="1" ht="11.25" customHeight="1" x14ac:dyDescent="0.2">
      <c r="J1237" s="1"/>
      <c r="Q1237" s="1"/>
      <c r="X1237" s="1"/>
      <c r="AE1237" s="1"/>
    </row>
    <row r="1238" spans="10:31" s="8" customFormat="1" ht="11.25" customHeight="1" x14ac:dyDescent="0.2">
      <c r="J1238" s="1"/>
      <c r="Q1238" s="1"/>
      <c r="X1238" s="1"/>
      <c r="AE1238" s="1"/>
    </row>
    <row r="1239" spans="10:31" s="8" customFormat="1" ht="11.25" customHeight="1" x14ac:dyDescent="0.2">
      <c r="J1239" s="1"/>
      <c r="Q1239" s="1"/>
      <c r="X1239" s="1"/>
      <c r="AE1239" s="1"/>
    </row>
    <row r="1240" spans="10:31" s="8" customFormat="1" ht="11.25" customHeight="1" x14ac:dyDescent="0.2">
      <c r="J1240" s="1"/>
      <c r="Q1240" s="1"/>
      <c r="X1240" s="1"/>
      <c r="AE1240" s="1"/>
    </row>
    <row r="1241" spans="10:31" s="8" customFormat="1" ht="11.25" customHeight="1" x14ac:dyDescent="0.2">
      <c r="J1241" s="1"/>
      <c r="Q1241" s="1"/>
      <c r="X1241" s="1"/>
      <c r="AE1241" s="1"/>
    </row>
    <row r="1242" spans="10:31" s="8" customFormat="1" ht="11.25" customHeight="1" x14ac:dyDescent="0.2">
      <c r="J1242" s="1"/>
      <c r="Q1242" s="1"/>
      <c r="X1242" s="1"/>
      <c r="AE1242" s="1"/>
    </row>
    <row r="1243" spans="10:31" s="8" customFormat="1" ht="11.25" customHeight="1" x14ac:dyDescent="0.2">
      <c r="J1243" s="1"/>
      <c r="Q1243" s="1"/>
      <c r="X1243" s="1"/>
      <c r="AE1243" s="1"/>
    </row>
    <row r="1244" spans="10:31" s="8" customFormat="1" ht="11.25" customHeight="1" x14ac:dyDescent="0.2">
      <c r="J1244" s="1"/>
      <c r="Q1244" s="1"/>
      <c r="X1244" s="1"/>
      <c r="AE1244" s="1"/>
    </row>
    <row r="1245" spans="10:31" s="8" customFormat="1" ht="11.25" customHeight="1" x14ac:dyDescent="0.2">
      <c r="J1245" s="1"/>
      <c r="Q1245" s="1"/>
      <c r="X1245" s="1"/>
      <c r="AE1245" s="1"/>
    </row>
    <row r="1246" spans="10:31" s="8" customFormat="1" ht="11.25" customHeight="1" x14ac:dyDescent="0.2">
      <c r="J1246" s="1"/>
      <c r="Q1246" s="1"/>
      <c r="X1246" s="1"/>
      <c r="AE1246" s="1"/>
    </row>
    <row r="1247" spans="10:31" s="8" customFormat="1" ht="11.25" customHeight="1" x14ac:dyDescent="0.2">
      <c r="J1247" s="1"/>
      <c r="Q1247" s="1"/>
      <c r="X1247" s="1"/>
      <c r="AE1247" s="1"/>
    </row>
    <row r="1248" spans="10:31" s="8" customFormat="1" ht="11.25" customHeight="1" x14ac:dyDescent="0.2">
      <c r="J1248" s="1"/>
      <c r="Q1248" s="1"/>
      <c r="X1248" s="1"/>
      <c r="AE1248" s="1"/>
    </row>
    <row r="1249" spans="10:31" s="8" customFormat="1" ht="11.25" customHeight="1" x14ac:dyDescent="0.2">
      <c r="J1249" s="1"/>
      <c r="Q1249" s="1"/>
      <c r="X1249" s="1"/>
      <c r="AE1249" s="1"/>
    </row>
    <row r="1250" spans="10:31" s="8" customFormat="1" ht="11.25" customHeight="1" x14ac:dyDescent="0.2">
      <c r="J1250" s="1"/>
      <c r="Q1250" s="1"/>
      <c r="X1250" s="1"/>
      <c r="AE1250" s="1"/>
    </row>
    <row r="1251" spans="10:31" s="8" customFormat="1" ht="11.25" customHeight="1" x14ac:dyDescent="0.2">
      <c r="J1251" s="1"/>
      <c r="Q1251" s="1"/>
      <c r="X1251" s="1"/>
      <c r="AE1251" s="1"/>
    </row>
    <row r="1252" spans="10:31" s="8" customFormat="1" ht="11.25" customHeight="1" x14ac:dyDescent="0.2">
      <c r="J1252" s="1"/>
      <c r="Q1252" s="1"/>
      <c r="X1252" s="1"/>
      <c r="AE1252" s="1"/>
    </row>
    <row r="1253" spans="10:31" s="8" customFormat="1" ht="11.25" customHeight="1" x14ac:dyDescent="0.2">
      <c r="J1253" s="1"/>
      <c r="Q1253" s="1"/>
      <c r="X1253" s="1"/>
      <c r="AE1253" s="1"/>
    </row>
    <row r="1254" spans="10:31" s="8" customFormat="1" ht="11.25" customHeight="1" x14ac:dyDescent="0.2">
      <c r="J1254" s="1"/>
      <c r="Q1254" s="1"/>
      <c r="X1254" s="1"/>
      <c r="AE1254" s="1"/>
    </row>
    <row r="1255" spans="10:31" s="8" customFormat="1" ht="11.25" customHeight="1" x14ac:dyDescent="0.2">
      <c r="J1255" s="1"/>
      <c r="Q1255" s="1"/>
      <c r="X1255" s="1"/>
      <c r="AE1255" s="1"/>
    </row>
    <row r="1256" spans="10:31" s="8" customFormat="1" ht="11.25" customHeight="1" x14ac:dyDescent="0.2">
      <c r="J1256" s="1"/>
      <c r="Q1256" s="1"/>
      <c r="X1256" s="1"/>
      <c r="AE1256" s="1"/>
    </row>
    <row r="1257" spans="10:31" s="8" customFormat="1" ht="11.25" customHeight="1" x14ac:dyDescent="0.2">
      <c r="J1257" s="1"/>
      <c r="Q1257" s="1"/>
      <c r="X1257" s="1"/>
      <c r="AE1257" s="1"/>
    </row>
    <row r="1258" spans="10:31" s="8" customFormat="1" ht="11.25" customHeight="1" x14ac:dyDescent="0.2">
      <c r="J1258" s="1"/>
      <c r="Q1258" s="1"/>
      <c r="X1258" s="1"/>
      <c r="AE1258" s="1"/>
    </row>
    <row r="1259" spans="10:31" s="8" customFormat="1" ht="11.25" customHeight="1" x14ac:dyDescent="0.2">
      <c r="J1259" s="1"/>
      <c r="Q1259" s="1"/>
      <c r="X1259" s="1"/>
      <c r="AE1259" s="1"/>
    </row>
    <row r="1260" spans="10:31" s="8" customFormat="1" ht="11.25" customHeight="1" x14ac:dyDescent="0.2">
      <c r="J1260" s="1"/>
      <c r="Q1260" s="1"/>
      <c r="X1260" s="1"/>
      <c r="AE1260" s="1"/>
    </row>
    <row r="1261" spans="10:31" s="8" customFormat="1" ht="11.25" customHeight="1" x14ac:dyDescent="0.2">
      <c r="J1261" s="1"/>
      <c r="Q1261" s="1"/>
      <c r="X1261" s="1"/>
      <c r="AE1261" s="1"/>
    </row>
    <row r="1262" spans="10:31" s="8" customFormat="1" ht="11.25" customHeight="1" x14ac:dyDescent="0.2">
      <c r="J1262" s="1"/>
      <c r="Q1262" s="1"/>
      <c r="X1262" s="1"/>
      <c r="AE1262" s="1"/>
    </row>
    <row r="1263" spans="10:31" s="8" customFormat="1" ht="11.25" customHeight="1" x14ac:dyDescent="0.2">
      <c r="J1263" s="1"/>
      <c r="Q1263" s="1"/>
      <c r="X1263" s="1"/>
      <c r="AE1263" s="1"/>
    </row>
    <row r="1264" spans="10:31" s="8" customFormat="1" ht="11.25" customHeight="1" x14ac:dyDescent="0.2">
      <c r="J1264" s="1"/>
      <c r="Q1264" s="1"/>
      <c r="X1264" s="1"/>
      <c r="AE1264" s="1"/>
    </row>
    <row r="1265" spans="10:31" s="8" customFormat="1" ht="11.25" customHeight="1" x14ac:dyDescent="0.2">
      <c r="J1265" s="1"/>
      <c r="Q1265" s="1"/>
      <c r="X1265" s="1"/>
      <c r="AE1265" s="1"/>
    </row>
    <row r="1266" spans="10:31" s="8" customFormat="1" ht="11.25" customHeight="1" x14ac:dyDescent="0.2">
      <c r="J1266" s="1"/>
      <c r="Q1266" s="1"/>
      <c r="X1266" s="1"/>
      <c r="AE1266" s="1"/>
    </row>
    <row r="1267" spans="10:31" s="8" customFormat="1" ht="11.25" customHeight="1" x14ac:dyDescent="0.2">
      <c r="J1267" s="1"/>
      <c r="Q1267" s="1"/>
      <c r="X1267" s="1"/>
      <c r="AE1267" s="1"/>
    </row>
    <row r="1268" spans="10:31" s="8" customFormat="1" ht="11.25" customHeight="1" x14ac:dyDescent="0.2">
      <c r="J1268" s="1"/>
      <c r="Q1268" s="1"/>
      <c r="X1268" s="1"/>
      <c r="AE1268" s="1"/>
    </row>
    <row r="1269" spans="10:31" s="8" customFormat="1" ht="11.25" customHeight="1" x14ac:dyDescent="0.2">
      <c r="J1269" s="1"/>
      <c r="Q1269" s="1"/>
      <c r="X1269" s="1"/>
      <c r="AE1269" s="1"/>
    </row>
    <row r="1270" spans="10:31" s="8" customFormat="1" ht="11.25" customHeight="1" x14ac:dyDescent="0.2">
      <c r="J1270" s="1"/>
      <c r="Q1270" s="1"/>
      <c r="X1270" s="1"/>
      <c r="AE1270" s="1"/>
    </row>
    <row r="1271" spans="10:31" s="8" customFormat="1" ht="11.25" customHeight="1" x14ac:dyDescent="0.2">
      <c r="J1271" s="1"/>
      <c r="Q1271" s="1"/>
      <c r="X1271" s="1"/>
      <c r="AE1271" s="1"/>
    </row>
    <row r="1272" spans="10:31" s="8" customFormat="1" ht="11.25" customHeight="1" x14ac:dyDescent="0.2">
      <c r="J1272" s="1"/>
      <c r="Q1272" s="1"/>
      <c r="X1272" s="1"/>
      <c r="AE1272" s="1"/>
    </row>
    <row r="1273" spans="10:31" s="8" customFormat="1" ht="11.25" customHeight="1" x14ac:dyDescent="0.2">
      <c r="J1273" s="1"/>
      <c r="Q1273" s="1"/>
      <c r="X1273" s="1"/>
      <c r="AE1273" s="1"/>
    </row>
    <row r="1274" spans="10:31" s="8" customFormat="1" ht="11.25" customHeight="1" x14ac:dyDescent="0.2">
      <c r="J1274" s="1"/>
      <c r="Q1274" s="1"/>
      <c r="X1274" s="1"/>
      <c r="AE1274" s="1"/>
    </row>
    <row r="1275" spans="10:31" s="8" customFormat="1" ht="11.25" customHeight="1" x14ac:dyDescent="0.2">
      <c r="J1275" s="1"/>
      <c r="Q1275" s="1"/>
      <c r="X1275" s="1"/>
      <c r="AE1275" s="1"/>
    </row>
    <row r="1276" spans="10:31" s="8" customFormat="1" ht="11.25" customHeight="1" x14ac:dyDescent="0.2">
      <c r="J1276" s="1"/>
      <c r="Q1276" s="1"/>
      <c r="X1276" s="1"/>
      <c r="AE1276" s="1"/>
    </row>
    <row r="1277" spans="10:31" s="8" customFormat="1" ht="11.25" customHeight="1" x14ac:dyDescent="0.2">
      <c r="J1277" s="1"/>
      <c r="Q1277" s="1"/>
      <c r="X1277" s="1"/>
      <c r="AE1277" s="1"/>
    </row>
    <row r="1278" spans="10:31" s="8" customFormat="1" ht="11.25" customHeight="1" x14ac:dyDescent="0.2">
      <c r="J1278" s="1"/>
      <c r="Q1278" s="1"/>
      <c r="X1278" s="1"/>
      <c r="AE1278" s="1"/>
    </row>
    <row r="1279" spans="10:31" s="8" customFormat="1" ht="11.25" customHeight="1" x14ac:dyDescent="0.2">
      <c r="J1279" s="1"/>
      <c r="Q1279" s="1"/>
      <c r="X1279" s="1"/>
      <c r="AE1279" s="1"/>
    </row>
    <row r="1280" spans="10:31" s="8" customFormat="1" ht="11.25" customHeight="1" x14ac:dyDescent="0.2">
      <c r="J1280" s="1"/>
      <c r="Q1280" s="1"/>
      <c r="X1280" s="1"/>
      <c r="AE1280" s="1"/>
    </row>
    <row r="1281" spans="10:31" s="8" customFormat="1" ht="11.25" customHeight="1" x14ac:dyDescent="0.2">
      <c r="J1281" s="1"/>
      <c r="Q1281" s="1"/>
      <c r="X1281" s="1"/>
      <c r="AE1281" s="1"/>
    </row>
    <row r="1282" spans="10:31" s="8" customFormat="1" ht="11.25" customHeight="1" x14ac:dyDescent="0.2">
      <c r="J1282" s="1"/>
      <c r="Q1282" s="1"/>
      <c r="X1282" s="1"/>
      <c r="AE1282" s="1"/>
    </row>
    <row r="1283" spans="10:31" s="8" customFormat="1" ht="11.25" customHeight="1" x14ac:dyDescent="0.2">
      <c r="J1283" s="1"/>
      <c r="Q1283" s="1"/>
      <c r="X1283" s="1"/>
      <c r="AE1283" s="1"/>
    </row>
    <row r="1284" spans="10:31" s="8" customFormat="1" ht="11.25" customHeight="1" x14ac:dyDescent="0.2">
      <c r="J1284" s="1"/>
      <c r="Q1284" s="1"/>
      <c r="X1284" s="1"/>
      <c r="AE1284" s="1"/>
    </row>
    <row r="1285" spans="10:31" s="8" customFormat="1" ht="11.25" customHeight="1" x14ac:dyDescent="0.2">
      <c r="J1285" s="1"/>
      <c r="Q1285" s="1"/>
      <c r="X1285" s="1"/>
      <c r="AE1285" s="1"/>
    </row>
    <row r="1286" spans="10:31" s="8" customFormat="1" ht="11.25" customHeight="1" x14ac:dyDescent="0.2">
      <c r="J1286" s="1"/>
      <c r="Q1286" s="1"/>
      <c r="X1286" s="1"/>
      <c r="AE1286" s="1"/>
    </row>
    <row r="1287" spans="10:31" s="8" customFormat="1" ht="11.25" customHeight="1" x14ac:dyDescent="0.2">
      <c r="J1287" s="1"/>
      <c r="Q1287" s="1"/>
      <c r="X1287" s="1"/>
      <c r="AE1287" s="1"/>
    </row>
    <row r="1288" spans="10:31" s="8" customFormat="1" ht="11.25" customHeight="1" x14ac:dyDescent="0.2">
      <c r="J1288" s="1"/>
      <c r="Q1288" s="1"/>
      <c r="X1288" s="1"/>
      <c r="AE1288" s="1"/>
    </row>
    <row r="1289" spans="10:31" s="8" customFormat="1" ht="11.25" customHeight="1" x14ac:dyDescent="0.2">
      <c r="J1289" s="1"/>
      <c r="Q1289" s="1"/>
      <c r="X1289" s="1"/>
      <c r="AE1289" s="1"/>
    </row>
    <row r="1290" spans="10:31" s="8" customFormat="1" ht="11.25" customHeight="1" x14ac:dyDescent="0.2">
      <c r="J1290" s="1"/>
      <c r="Q1290" s="1"/>
      <c r="X1290" s="1"/>
      <c r="AE1290" s="1"/>
    </row>
    <row r="1291" spans="10:31" s="8" customFormat="1" ht="11.25" customHeight="1" x14ac:dyDescent="0.2">
      <c r="J1291" s="1"/>
      <c r="Q1291" s="1"/>
      <c r="X1291" s="1"/>
      <c r="AE1291" s="1"/>
    </row>
    <row r="1292" spans="10:31" s="8" customFormat="1" ht="11.25" customHeight="1" x14ac:dyDescent="0.2">
      <c r="J1292" s="1"/>
      <c r="Q1292" s="1"/>
      <c r="X1292" s="1"/>
      <c r="AE1292" s="1"/>
    </row>
    <row r="1293" spans="10:31" s="8" customFormat="1" ht="11.25" customHeight="1" x14ac:dyDescent="0.2">
      <c r="J1293" s="1"/>
      <c r="Q1293" s="1"/>
      <c r="X1293" s="1"/>
      <c r="AE1293" s="1"/>
    </row>
    <row r="1294" spans="10:31" s="8" customFormat="1" ht="11.25" customHeight="1" x14ac:dyDescent="0.2">
      <c r="J1294" s="1"/>
      <c r="Q1294" s="1"/>
      <c r="X1294" s="1"/>
      <c r="AE1294" s="1"/>
    </row>
    <row r="1295" spans="10:31" s="8" customFormat="1" ht="11.25" customHeight="1" x14ac:dyDescent="0.2">
      <c r="J1295" s="1"/>
      <c r="Q1295" s="1"/>
      <c r="X1295" s="1"/>
      <c r="AE1295" s="1"/>
    </row>
    <row r="1296" spans="10:31" s="8" customFormat="1" ht="11.25" customHeight="1" x14ac:dyDescent="0.2">
      <c r="J1296" s="1"/>
      <c r="Q1296" s="1"/>
      <c r="X1296" s="1"/>
      <c r="AE1296" s="1"/>
    </row>
    <row r="1297" spans="10:31" s="8" customFormat="1" ht="11.25" customHeight="1" x14ac:dyDescent="0.2">
      <c r="J1297" s="1"/>
      <c r="Q1297" s="1"/>
      <c r="X1297" s="1"/>
      <c r="AE1297" s="1"/>
    </row>
    <row r="1298" spans="10:31" s="8" customFormat="1" ht="11.25" customHeight="1" x14ac:dyDescent="0.2">
      <c r="J1298" s="1"/>
      <c r="Q1298" s="1"/>
      <c r="X1298" s="1"/>
      <c r="AE1298" s="1"/>
    </row>
    <row r="1299" spans="10:31" s="8" customFormat="1" ht="11.25" customHeight="1" x14ac:dyDescent="0.2">
      <c r="J1299" s="1"/>
      <c r="Q1299" s="1"/>
      <c r="X1299" s="1"/>
      <c r="AE1299" s="1"/>
    </row>
    <row r="1300" spans="10:31" s="8" customFormat="1" ht="11.25" customHeight="1" x14ac:dyDescent="0.2">
      <c r="J1300" s="1"/>
      <c r="Q1300" s="1"/>
      <c r="X1300" s="1"/>
      <c r="AE1300" s="1"/>
    </row>
    <row r="1301" spans="10:31" s="8" customFormat="1" ht="11.25" customHeight="1" x14ac:dyDescent="0.2">
      <c r="J1301" s="1"/>
      <c r="Q1301" s="1"/>
      <c r="X1301" s="1"/>
      <c r="AE1301" s="1"/>
    </row>
    <row r="1302" spans="10:31" s="8" customFormat="1" ht="11.25" customHeight="1" x14ac:dyDescent="0.2">
      <c r="J1302" s="1"/>
      <c r="Q1302" s="1"/>
      <c r="X1302" s="1"/>
      <c r="AE1302" s="1"/>
    </row>
    <row r="1303" spans="10:31" s="8" customFormat="1" ht="11.25" customHeight="1" x14ac:dyDescent="0.2">
      <c r="J1303" s="1"/>
      <c r="Q1303" s="1"/>
      <c r="X1303" s="1"/>
      <c r="AE1303" s="1"/>
    </row>
    <row r="1304" spans="10:31" s="8" customFormat="1" ht="11.25" customHeight="1" x14ac:dyDescent="0.2">
      <c r="J1304" s="1"/>
      <c r="Q1304" s="1"/>
      <c r="X1304" s="1"/>
      <c r="AE1304" s="1"/>
    </row>
    <row r="1305" spans="10:31" s="8" customFormat="1" ht="11.25" customHeight="1" x14ac:dyDescent="0.2">
      <c r="J1305" s="1"/>
      <c r="Q1305" s="1"/>
      <c r="X1305" s="1"/>
      <c r="AE1305" s="1"/>
    </row>
    <row r="1306" spans="10:31" s="8" customFormat="1" ht="11.25" customHeight="1" x14ac:dyDescent="0.2">
      <c r="J1306" s="1"/>
      <c r="Q1306" s="1"/>
      <c r="X1306" s="1"/>
      <c r="AE1306" s="1"/>
    </row>
    <row r="1307" spans="10:31" s="8" customFormat="1" ht="11.25" customHeight="1" x14ac:dyDescent="0.2">
      <c r="J1307" s="1"/>
      <c r="Q1307" s="1"/>
      <c r="X1307" s="1"/>
      <c r="AE1307" s="1"/>
    </row>
    <row r="1308" spans="10:31" s="8" customFormat="1" ht="11.25" customHeight="1" x14ac:dyDescent="0.2">
      <c r="J1308" s="1"/>
      <c r="Q1308" s="1"/>
      <c r="X1308" s="1"/>
      <c r="AE1308" s="1"/>
    </row>
    <row r="1309" spans="10:31" s="8" customFormat="1" ht="11.25" customHeight="1" x14ac:dyDescent="0.2">
      <c r="J1309" s="1"/>
      <c r="Q1309" s="1"/>
      <c r="X1309" s="1"/>
      <c r="AE1309" s="1"/>
    </row>
    <row r="1310" spans="10:31" s="8" customFormat="1" ht="11.25" customHeight="1" x14ac:dyDescent="0.2">
      <c r="J1310" s="1"/>
      <c r="Q1310" s="1"/>
      <c r="X1310" s="1"/>
      <c r="AE1310" s="1"/>
    </row>
    <row r="1311" spans="10:31" s="8" customFormat="1" ht="11.25" customHeight="1" x14ac:dyDescent="0.2">
      <c r="J1311" s="1"/>
      <c r="Q1311" s="1"/>
      <c r="X1311" s="1"/>
      <c r="AE1311" s="1"/>
    </row>
    <row r="1312" spans="10:31" s="8" customFormat="1" ht="11.25" customHeight="1" x14ac:dyDescent="0.2">
      <c r="J1312" s="1"/>
      <c r="Q1312" s="1"/>
      <c r="X1312" s="1"/>
      <c r="AE1312" s="1"/>
    </row>
    <row r="1313" spans="10:31" s="8" customFormat="1" ht="11.25" customHeight="1" x14ac:dyDescent="0.2">
      <c r="J1313" s="1"/>
      <c r="Q1313" s="1"/>
      <c r="X1313" s="1"/>
      <c r="AE1313" s="1"/>
    </row>
    <row r="1314" spans="10:31" s="8" customFormat="1" ht="11.25" customHeight="1" x14ac:dyDescent="0.2">
      <c r="J1314" s="1"/>
      <c r="Q1314" s="1"/>
      <c r="X1314" s="1"/>
      <c r="AE1314" s="1"/>
    </row>
    <row r="1315" spans="10:31" s="8" customFormat="1" ht="11.25" customHeight="1" x14ac:dyDescent="0.2">
      <c r="J1315" s="1"/>
      <c r="Q1315" s="1"/>
      <c r="X1315" s="1"/>
      <c r="AE1315" s="1"/>
    </row>
    <row r="1316" spans="10:31" s="8" customFormat="1" ht="11.25" customHeight="1" x14ac:dyDescent="0.2">
      <c r="J1316" s="1"/>
      <c r="Q1316" s="1"/>
      <c r="X1316" s="1"/>
      <c r="AE1316" s="1"/>
    </row>
    <row r="1317" spans="10:31" s="8" customFormat="1" ht="11.25" customHeight="1" x14ac:dyDescent="0.2">
      <c r="J1317" s="1"/>
      <c r="Q1317" s="1"/>
      <c r="X1317" s="1"/>
      <c r="AE1317" s="1"/>
    </row>
    <row r="1318" spans="10:31" s="8" customFormat="1" ht="11.25" customHeight="1" x14ac:dyDescent="0.2">
      <c r="J1318" s="1"/>
      <c r="Q1318" s="1"/>
      <c r="X1318" s="1"/>
      <c r="AE1318" s="1"/>
    </row>
    <row r="1319" spans="10:31" s="8" customFormat="1" ht="11.25" customHeight="1" x14ac:dyDescent="0.2">
      <c r="J1319" s="1"/>
      <c r="Q1319" s="1"/>
      <c r="X1319" s="1"/>
      <c r="AE1319" s="1"/>
    </row>
    <row r="1320" spans="10:31" s="8" customFormat="1" ht="11.25" customHeight="1" x14ac:dyDescent="0.2">
      <c r="J1320" s="1"/>
      <c r="Q1320" s="1"/>
      <c r="X1320" s="1"/>
      <c r="AE1320" s="1"/>
    </row>
    <row r="1321" spans="10:31" s="8" customFormat="1" ht="11.25" customHeight="1" x14ac:dyDescent="0.2">
      <c r="J1321" s="1"/>
      <c r="Q1321" s="1"/>
      <c r="X1321" s="1"/>
      <c r="AE1321" s="1"/>
    </row>
    <row r="1322" spans="10:31" s="8" customFormat="1" ht="11.25" customHeight="1" x14ac:dyDescent="0.2">
      <c r="J1322" s="1"/>
      <c r="Q1322" s="1"/>
      <c r="X1322" s="1"/>
      <c r="AE1322" s="1"/>
    </row>
    <row r="1323" spans="10:31" s="8" customFormat="1" ht="11.25" customHeight="1" x14ac:dyDescent="0.2">
      <c r="J1323" s="1"/>
      <c r="Q1323" s="1"/>
      <c r="X1323" s="1"/>
      <c r="AE1323" s="1"/>
    </row>
    <row r="1324" spans="10:31" s="8" customFormat="1" ht="11.25" customHeight="1" x14ac:dyDescent="0.2">
      <c r="J1324" s="1"/>
      <c r="Q1324" s="1"/>
      <c r="X1324" s="1"/>
      <c r="AE1324" s="1"/>
    </row>
    <row r="1325" spans="10:31" s="8" customFormat="1" ht="11.25" customHeight="1" x14ac:dyDescent="0.2">
      <c r="J1325" s="1"/>
      <c r="Q1325" s="1"/>
      <c r="X1325" s="1"/>
      <c r="AE1325" s="1"/>
    </row>
    <row r="1326" spans="10:31" s="8" customFormat="1" ht="11.25" customHeight="1" x14ac:dyDescent="0.2">
      <c r="J1326" s="1"/>
      <c r="Q1326" s="1"/>
      <c r="X1326" s="1"/>
      <c r="AE1326" s="1"/>
    </row>
    <row r="1327" spans="10:31" s="8" customFormat="1" ht="11.25" customHeight="1" x14ac:dyDescent="0.2">
      <c r="J1327" s="1"/>
      <c r="Q1327" s="1"/>
      <c r="X1327" s="1"/>
      <c r="AE1327" s="1"/>
    </row>
    <row r="1328" spans="10:31" s="8" customFormat="1" ht="11.25" customHeight="1" x14ac:dyDescent="0.2">
      <c r="J1328" s="1"/>
      <c r="Q1328" s="1"/>
      <c r="X1328" s="1"/>
      <c r="AE1328" s="1"/>
    </row>
    <row r="1329" spans="10:31" s="8" customFormat="1" ht="11.25" customHeight="1" x14ac:dyDescent="0.2">
      <c r="J1329" s="1"/>
      <c r="Q1329" s="1"/>
      <c r="X1329" s="1"/>
      <c r="AE1329" s="1"/>
    </row>
    <row r="1330" spans="10:31" s="8" customFormat="1" ht="11.25" customHeight="1" x14ac:dyDescent="0.2">
      <c r="J1330" s="1"/>
      <c r="Q1330" s="1"/>
      <c r="X1330" s="1"/>
      <c r="AE1330" s="1"/>
    </row>
    <row r="1331" spans="10:31" s="8" customFormat="1" ht="11.25" customHeight="1" x14ac:dyDescent="0.2">
      <c r="J1331" s="1"/>
      <c r="Q1331" s="1"/>
      <c r="X1331" s="1"/>
      <c r="AE1331" s="1"/>
    </row>
    <row r="1332" spans="10:31" s="8" customFormat="1" ht="11.25" customHeight="1" x14ac:dyDescent="0.2">
      <c r="J1332" s="1"/>
      <c r="Q1332" s="1"/>
      <c r="X1332" s="1"/>
      <c r="AE1332" s="1"/>
    </row>
    <row r="1333" spans="10:31" s="8" customFormat="1" ht="11.25" customHeight="1" x14ac:dyDescent="0.2">
      <c r="J1333" s="1"/>
      <c r="Q1333" s="1"/>
      <c r="X1333" s="1"/>
      <c r="AE1333" s="1"/>
    </row>
    <row r="1334" spans="10:31" s="8" customFormat="1" ht="11.25" customHeight="1" x14ac:dyDescent="0.2">
      <c r="J1334" s="1"/>
      <c r="Q1334" s="1"/>
      <c r="X1334" s="1"/>
      <c r="AE1334" s="1"/>
    </row>
    <row r="1335" spans="10:31" s="8" customFormat="1" ht="11.25" customHeight="1" x14ac:dyDescent="0.2">
      <c r="J1335" s="1"/>
      <c r="Q1335" s="1"/>
      <c r="X1335" s="1"/>
      <c r="AE1335" s="1"/>
    </row>
    <row r="1336" spans="10:31" s="8" customFormat="1" ht="11.25" customHeight="1" x14ac:dyDescent="0.2">
      <c r="J1336" s="1"/>
      <c r="Q1336" s="1"/>
      <c r="X1336" s="1"/>
      <c r="AE1336" s="1"/>
    </row>
    <row r="1337" spans="10:31" s="8" customFormat="1" ht="11.25" customHeight="1" x14ac:dyDescent="0.2">
      <c r="J1337" s="1"/>
      <c r="Q1337" s="1"/>
      <c r="X1337" s="1"/>
      <c r="AE1337" s="1"/>
    </row>
    <row r="1338" spans="10:31" s="8" customFormat="1" ht="11.25" customHeight="1" x14ac:dyDescent="0.2">
      <c r="J1338" s="1"/>
      <c r="Q1338" s="1"/>
      <c r="X1338" s="1"/>
      <c r="AE1338" s="1"/>
    </row>
    <row r="1339" spans="10:31" s="8" customFormat="1" ht="11.25" customHeight="1" x14ac:dyDescent="0.2">
      <c r="J1339" s="1"/>
      <c r="Q1339" s="1"/>
      <c r="X1339" s="1"/>
      <c r="AE1339" s="1"/>
    </row>
    <row r="1340" spans="10:31" s="8" customFormat="1" ht="11.25" customHeight="1" x14ac:dyDescent="0.2">
      <c r="J1340" s="1"/>
      <c r="Q1340" s="1"/>
      <c r="X1340" s="1"/>
      <c r="AE1340" s="1"/>
    </row>
    <row r="1341" spans="10:31" s="8" customFormat="1" ht="11.25" customHeight="1" x14ac:dyDescent="0.2">
      <c r="J1341" s="1"/>
      <c r="Q1341" s="1"/>
      <c r="X1341" s="1"/>
      <c r="AE1341" s="1"/>
    </row>
    <row r="1342" spans="10:31" s="8" customFormat="1" ht="11.25" customHeight="1" x14ac:dyDescent="0.2">
      <c r="J1342" s="1"/>
      <c r="Q1342" s="1"/>
      <c r="X1342" s="1"/>
      <c r="AE1342" s="1"/>
    </row>
    <row r="1343" spans="10:31" s="8" customFormat="1" ht="11.25" customHeight="1" x14ac:dyDescent="0.2">
      <c r="J1343" s="1"/>
      <c r="Q1343" s="1"/>
      <c r="X1343" s="1"/>
      <c r="AE1343" s="1"/>
    </row>
    <row r="1344" spans="10:31" s="8" customFormat="1" ht="11.25" customHeight="1" x14ac:dyDescent="0.2">
      <c r="J1344" s="1"/>
      <c r="Q1344" s="1"/>
      <c r="X1344" s="1"/>
      <c r="AE1344" s="1"/>
    </row>
    <row r="1345" spans="10:31" s="8" customFormat="1" ht="11.25" customHeight="1" x14ac:dyDescent="0.2">
      <c r="J1345" s="1"/>
      <c r="Q1345" s="1"/>
      <c r="X1345" s="1"/>
      <c r="AE1345" s="1"/>
    </row>
    <row r="1346" spans="10:31" s="8" customFormat="1" ht="11.25" customHeight="1" x14ac:dyDescent="0.2">
      <c r="J1346" s="1"/>
      <c r="Q1346" s="1"/>
      <c r="X1346" s="1"/>
      <c r="AE1346" s="1"/>
    </row>
    <row r="1347" spans="10:31" s="8" customFormat="1" ht="11.25" customHeight="1" x14ac:dyDescent="0.2">
      <c r="J1347" s="1"/>
      <c r="Q1347" s="1"/>
      <c r="X1347" s="1"/>
      <c r="AE1347" s="1"/>
    </row>
    <row r="1348" spans="10:31" s="8" customFormat="1" ht="11.25" customHeight="1" x14ac:dyDescent="0.2">
      <c r="J1348" s="1"/>
      <c r="Q1348" s="1"/>
      <c r="X1348" s="1"/>
      <c r="AE1348" s="1"/>
    </row>
    <row r="1349" spans="10:31" s="8" customFormat="1" ht="11.25" customHeight="1" x14ac:dyDescent="0.2">
      <c r="J1349" s="1"/>
      <c r="Q1349" s="1"/>
      <c r="X1349" s="1"/>
      <c r="AE1349" s="1"/>
    </row>
    <row r="1350" spans="10:31" s="8" customFormat="1" ht="11.25" customHeight="1" x14ac:dyDescent="0.2">
      <c r="J1350" s="1"/>
      <c r="Q1350" s="1"/>
      <c r="X1350" s="1"/>
      <c r="AE1350" s="1"/>
    </row>
    <row r="1351" spans="10:31" s="8" customFormat="1" ht="11.25" customHeight="1" x14ac:dyDescent="0.2">
      <c r="J1351" s="1"/>
      <c r="Q1351" s="1"/>
      <c r="X1351" s="1"/>
      <c r="AE1351" s="1"/>
    </row>
    <row r="1352" spans="10:31" s="8" customFormat="1" ht="11.25" customHeight="1" x14ac:dyDescent="0.2">
      <c r="J1352" s="1"/>
      <c r="Q1352" s="1"/>
      <c r="X1352" s="1"/>
      <c r="AE1352" s="1"/>
    </row>
    <row r="1353" spans="10:31" s="8" customFormat="1" ht="11.25" customHeight="1" x14ac:dyDescent="0.2">
      <c r="J1353" s="1"/>
      <c r="Q1353" s="1"/>
      <c r="X1353" s="1"/>
      <c r="AE1353" s="1"/>
    </row>
    <row r="1354" spans="10:31" s="8" customFormat="1" ht="11.25" customHeight="1" x14ac:dyDescent="0.2">
      <c r="J1354" s="1"/>
      <c r="Q1354" s="1"/>
      <c r="X1354" s="1"/>
      <c r="AE1354" s="1"/>
    </row>
    <row r="1355" spans="10:31" s="8" customFormat="1" ht="11.25" customHeight="1" x14ac:dyDescent="0.2">
      <c r="J1355" s="1"/>
      <c r="Q1355" s="1"/>
      <c r="X1355" s="1"/>
      <c r="AE1355" s="1"/>
    </row>
    <row r="1356" spans="10:31" s="8" customFormat="1" ht="11.25" customHeight="1" x14ac:dyDescent="0.2">
      <c r="J1356" s="1"/>
      <c r="Q1356" s="1"/>
      <c r="X1356" s="1"/>
      <c r="AE1356" s="1"/>
    </row>
    <row r="1357" spans="10:31" s="8" customFormat="1" ht="11.25" customHeight="1" x14ac:dyDescent="0.2">
      <c r="J1357" s="1"/>
      <c r="Q1357" s="1"/>
      <c r="X1357" s="1"/>
      <c r="AE1357" s="1"/>
    </row>
    <row r="1358" spans="10:31" s="8" customFormat="1" ht="11.25" customHeight="1" x14ac:dyDescent="0.2">
      <c r="J1358" s="1"/>
      <c r="Q1358" s="1"/>
      <c r="X1358" s="1"/>
      <c r="AE1358" s="1"/>
    </row>
    <row r="1359" spans="10:31" s="8" customFormat="1" ht="11.25" customHeight="1" x14ac:dyDescent="0.2">
      <c r="J1359" s="1"/>
      <c r="Q1359" s="1"/>
      <c r="X1359" s="1"/>
      <c r="AE1359" s="1"/>
    </row>
    <row r="1360" spans="10:31" s="8" customFormat="1" ht="11.25" customHeight="1" x14ac:dyDescent="0.2">
      <c r="J1360" s="1"/>
      <c r="Q1360" s="1"/>
      <c r="X1360" s="1"/>
      <c r="AE1360" s="1"/>
    </row>
    <row r="1361" spans="10:31" s="8" customFormat="1" ht="11.25" customHeight="1" x14ac:dyDescent="0.2">
      <c r="J1361" s="1"/>
      <c r="Q1361" s="1"/>
      <c r="X1361" s="1"/>
      <c r="AE1361" s="1"/>
    </row>
    <row r="1362" spans="10:31" s="8" customFormat="1" ht="11.25" customHeight="1" x14ac:dyDescent="0.2">
      <c r="J1362" s="1"/>
      <c r="Q1362" s="1"/>
      <c r="X1362" s="1"/>
      <c r="AE1362" s="1"/>
    </row>
    <row r="1363" spans="10:31" s="8" customFormat="1" ht="11.25" customHeight="1" x14ac:dyDescent="0.2">
      <c r="J1363" s="1"/>
      <c r="Q1363" s="1"/>
      <c r="X1363" s="1"/>
      <c r="AE1363" s="1"/>
    </row>
    <row r="1364" spans="10:31" s="8" customFormat="1" ht="11.25" customHeight="1" x14ac:dyDescent="0.2">
      <c r="J1364" s="1"/>
      <c r="Q1364" s="1"/>
      <c r="X1364" s="1"/>
      <c r="AE1364" s="1"/>
    </row>
    <row r="1365" spans="10:31" s="8" customFormat="1" ht="11.25" customHeight="1" x14ac:dyDescent="0.2">
      <c r="J1365" s="1"/>
      <c r="Q1365" s="1"/>
      <c r="X1365" s="1"/>
      <c r="AE1365" s="1"/>
    </row>
    <row r="1366" spans="10:31" s="8" customFormat="1" ht="11.25" customHeight="1" x14ac:dyDescent="0.2">
      <c r="J1366" s="1"/>
      <c r="Q1366" s="1"/>
      <c r="X1366" s="1"/>
      <c r="AE1366" s="1"/>
    </row>
    <row r="1367" spans="10:31" s="8" customFormat="1" ht="11.25" customHeight="1" x14ac:dyDescent="0.2">
      <c r="J1367" s="1"/>
      <c r="Q1367" s="1"/>
      <c r="X1367" s="1"/>
      <c r="AE1367" s="1"/>
    </row>
    <row r="1368" spans="10:31" s="8" customFormat="1" ht="11.25" customHeight="1" x14ac:dyDescent="0.2">
      <c r="J1368" s="1"/>
      <c r="Q1368" s="1"/>
      <c r="X1368" s="1"/>
      <c r="AE1368" s="1"/>
    </row>
    <row r="1369" spans="10:31" s="8" customFormat="1" ht="11.25" customHeight="1" x14ac:dyDescent="0.2">
      <c r="J1369" s="1"/>
      <c r="Q1369" s="1"/>
      <c r="X1369" s="1"/>
      <c r="AE1369" s="1"/>
    </row>
    <row r="1370" spans="10:31" s="8" customFormat="1" ht="11.25" customHeight="1" x14ac:dyDescent="0.2">
      <c r="J1370" s="1"/>
      <c r="Q1370" s="1"/>
      <c r="X1370" s="1"/>
      <c r="AE1370" s="1"/>
    </row>
    <row r="1371" spans="10:31" s="8" customFormat="1" ht="11.25" customHeight="1" x14ac:dyDescent="0.2">
      <c r="J1371" s="1"/>
      <c r="Q1371" s="1"/>
      <c r="X1371" s="1"/>
      <c r="AE1371" s="1"/>
    </row>
    <row r="1372" spans="10:31" s="8" customFormat="1" ht="11.25" customHeight="1" x14ac:dyDescent="0.2">
      <c r="J1372" s="1"/>
      <c r="Q1372" s="1"/>
      <c r="X1372" s="1"/>
      <c r="AE1372" s="1"/>
    </row>
    <row r="1373" spans="10:31" s="8" customFormat="1" ht="11.25" customHeight="1" x14ac:dyDescent="0.2">
      <c r="J1373" s="1"/>
      <c r="Q1373" s="1"/>
      <c r="X1373" s="1"/>
      <c r="AE1373" s="1"/>
    </row>
    <row r="1374" spans="10:31" s="8" customFormat="1" ht="11.25" customHeight="1" x14ac:dyDescent="0.2">
      <c r="J1374" s="1"/>
      <c r="Q1374" s="1"/>
      <c r="X1374" s="1"/>
      <c r="AE1374" s="1"/>
    </row>
    <row r="1375" spans="10:31" s="8" customFormat="1" ht="11.25" customHeight="1" x14ac:dyDescent="0.2">
      <c r="J1375" s="1"/>
      <c r="Q1375" s="1"/>
      <c r="X1375" s="1"/>
      <c r="AE1375" s="1"/>
    </row>
    <row r="1376" spans="10:31" s="8" customFormat="1" ht="11.25" customHeight="1" x14ac:dyDescent="0.2">
      <c r="J1376" s="1"/>
      <c r="Q1376" s="1"/>
      <c r="X1376" s="1"/>
      <c r="AE1376" s="1"/>
    </row>
    <row r="1377" spans="10:31" s="8" customFormat="1" ht="11.25" customHeight="1" x14ac:dyDescent="0.2">
      <c r="J1377" s="1"/>
      <c r="Q1377" s="1"/>
      <c r="X1377" s="1"/>
      <c r="AE1377" s="1"/>
    </row>
    <row r="1378" spans="10:31" s="8" customFormat="1" ht="11.25" customHeight="1" x14ac:dyDescent="0.2">
      <c r="J1378" s="1"/>
      <c r="Q1378" s="1"/>
      <c r="X1378" s="1"/>
      <c r="AE1378" s="1"/>
    </row>
    <row r="1379" spans="10:31" s="8" customFormat="1" ht="11.25" customHeight="1" x14ac:dyDescent="0.2">
      <c r="J1379" s="1"/>
      <c r="Q1379" s="1"/>
      <c r="X1379" s="1"/>
      <c r="AE1379" s="1"/>
    </row>
    <row r="1380" spans="10:31" s="8" customFormat="1" ht="11.25" customHeight="1" x14ac:dyDescent="0.2">
      <c r="J1380" s="1"/>
      <c r="Q1380" s="1"/>
      <c r="X1380" s="1"/>
      <c r="AE1380" s="1"/>
    </row>
    <row r="1381" spans="10:31" s="8" customFormat="1" ht="11.25" customHeight="1" x14ac:dyDescent="0.2">
      <c r="J1381" s="1"/>
      <c r="Q1381" s="1"/>
      <c r="X1381" s="1"/>
      <c r="AE1381" s="1"/>
    </row>
    <row r="1382" spans="10:31" s="8" customFormat="1" ht="11.25" customHeight="1" x14ac:dyDescent="0.2">
      <c r="J1382" s="1"/>
      <c r="Q1382" s="1"/>
      <c r="X1382" s="1"/>
      <c r="AE1382" s="1"/>
    </row>
    <row r="1383" spans="10:31" s="8" customFormat="1" ht="11.25" customHeight="1" x14ac:dyDescent="0.2">
      <c r="J1383" s="1"/>
      <c r="Q1383" s="1"/>
      <c r="X1383" s="1"/>
      <c r="AE1383" s="1"/>
    </row>
    <row r="1384" spans="10:31" s="8" customFormat="1" ht="11.25" customHeight="1" x14ac:dyDescent="0.2">
      <c r="J1384" s="1"/>
      <c r="Q1384" s="1"/>
      <c r="X1384" s="1"/>
      <c r="AE1384" s="1"/>
    </row>
    <row r="1385" spans="10:31" s="8" customFormat="1" ht="11.25" customHeight="1" x14ac:dyDescent="0.2">
      <c r="J1385" s="1"/>
      <c r="Q1385" s="1"/>
      <c r="X1385" s="1"/>
      <c r="AE1385" s="1"/>
    </row>
    <row r="1386" spans="10:31" s="8" customFormat="1" ht="11.25" customHeight="1" x14ac:dyDescent="0.2">
      <c r="J1386" s="1"/>
      <c r="Q1386" s="1"/>
      <c r="X1386" s="1"/>
      <c r="AE1386" s="1"/>
    </row>
    <row r="1387" spans="10:31" s="8" customFormat="1" ht="11.25" customHeight="1" x14ac:dyDescent="0.2">
      <c r="J1387" s="1"/>
      <c r="Q1387" s="1"/>
      <c r="X1387" s="1"/>
      <c r="AE1387" s="1"/>
    </row>
    <row r="1388" spans="10:31" s="8" customFormat="1" ht="11.25" customHeight="1" x14ac:dyDescent="0.2">
      <c r="J1388" s="1"/>
      <c r="Q1388" s="1"/>
      <c r="X1388" s="1"/>
      <c r="AE1388" s="1"/>
    </row>
    <row r="1389" spans="10:31" s="8" customFormat="1" ht="11.25" customHeight="1" x14ac:dyDescent="0.2">
      <c r="J1389" s="1"/>
      <c r="Q1389" s="1"/>
      <c r="X1389" s="1"/>
      <c r="AE1389" s="1"/>
    </row>
    <row r="1390" spans="10:31" s="8" customFormat="1" ht="11.25" customHeight="1" x14ac:dyDescent="0.2">
      <c r="J1390" s="1"/>
      <c r="Q1390" s="1"/>
      <c r="X1390" s="1"/>
      <c r="AE1390" s="1"/>
    </row>
    <row r="1391" spans="10:31" s="8" customFormat="1" ht="11.25" customHeight="1" x14ac:dyDescent="0.2">
      <c r="J1391" s="1"/>
      <c r="Q1391" s="1"/>
      <c r="X1391" s="1"/>
      <c r="AE1391" s="1"/>
    </row>
    <row r="1392" spans="10:31" s="8" customFormat="1" ht="11.25" customHeight="1" x14ac:dyDescent="0.2">
      <c r="J1392" s="1"/>
      <c r="Q1392" s="1"/>
      <c r="X1392" s="1"/>
      <c r="AE1392" s="1"/>
    </row>
    <row r="1393" spans="10:31" s="8" customFormat="1" ht="11.25" customHeight="1" x14ac:dyDescent="0.2">
      <c r="J1393" s="1"/>
      <c r="Q1393" s="1"/>
      <c r="X1393" s="1"/>
      <c r="AE1393" s="1"/>
    </row>
    <row r="1394" spans="10:31" s="8" customFormat="1" ht="11.25" customHeight="1" x14ac:dyDescent="0.2">
      <c r="J1394" s="1"/>
      <c r="Q1394" s="1"/>
      <c r="X1394" s="1"/>
      <c r="AE1394" s="1"/>
    </row>
    <row r="1395" spans="10:31" s="8" customFormat="1" ht="11.25" customHeight="1" x14ac:dyDescent="0.2">
      <c r="J1395" s="1"/>
      <c r="Q1395" s="1"/>
      <c r="X1395" s="1"/>
      <c r="AE1395" s="1"/>
    </row>
    <row r="1396" spans="10:31" s="8" customFormat="1" ht="11.25" customHeight="1" x14ac:dyDescent="0.2">
      <c r="J1396" s="1"/>
      <c r="Q1396" s="1"/>
      <c r="X1396" s="1"/>
      <c r="AE1396" s="1"/>
    </row>
    <row r="1397" spans="10:31" s="8" customFormat="1" ht="11.25" customHeight="1" x14ac:dyDescent="0.2">
      <c r="J1397" s="1"/>
      <c r="Q1397" s="1"/>
      <c r="X1397" s="1"/>
      <c r="AE1397" s="1"/>
    </row>
    <row r="1398" spans="10:31" s="8" customFormat="1" ht="11.25" customHeight="1" x14ac:dyDescent="0.2">
      <c r="J1398" s="1"/>
      <c r="Q1398" s="1"/>
      <c r="X1398" s="1"/>
      <c r="AE1398" s="1"/>
    </row>
    <row r="1399" spans="10:31" s="8" customFormat="1" ht="11.25" customHeight="1" x14ac:dyDescent="0.2">
      <c r="J1399" s="1"/>
      <c r="Q1399" s="1"/>
      <c r="X1399" s="1"/>
      <c r="AE1399" s="1"/>
    </row>
    <row r="1400" spans="10:31" s="8" customFormat="1" ht="11.25" customHeight="1" x14ac:dyDescent="0.2">
      <c r="J1400" s="1"/>
      <c r="Q1400" s="1"/>
      <c r="X1400" s="1"/>
      <c r="AE1400" s="1"/>
    </row>
    <row r="1401" spans="10:31" s="8" customFormat="1" ht="11.25" customHeight="1" x14ac:dyDescent="0.2">
      <c r="J1401" s="1"/>
      <c r="Q1401" s="1"/>
      <c r="X1401" s="1"/>
      <c r="AE1401" s="1"/>
    </row>
    <row r="1402" spans="10:31" s="8" customFormat="1" ht="11.25" customHeight="1" x14ac:dyDescent="0.2">
      <c r="J1402" s="1"/>
      <c r="Q1402" s="1"/>
      <c r="X1402" s="1"/>
      <c r="AE1402" s="1"/>
    </row>
    <row r="1403" spans="10:31" s="8" customFormat="1" ht="11.25" customHeight="1" x14ac:dyDescent="0.2">
      <c r="J1403" s="1"/>
      <c r="Q1403" s="1"/>
      <c r="X1403" s="1"/>
      <c r="AE1403" s="1"/>
    </row>
    <row r="1404" spans="10:31" s="8" customFormat="1" ht="11.25" customHeight="1" x14ac:dyDescent="0.2">
      <c r="J1404" s="1"/>
      <c r="Q1404" s="1"/>
      <c r="X1404" s="1"/>
      <c r="AE1404" s="1"/>
    </row>
    <row r="1405" spans="10:31" s="8" customFormat="1" ht="11.25" customHeight="1" x14ac:dyDescent="0.2">
      <c r="J1405" s="1"/>
      <c r="Q1405" s="1"/>
      <c r="X1405" s="1"/>
      <c r="AE1405" s="1"/>
    </row>
    <row r="1406" spans="10:31" s="8" customFormat="1" ht="11.25" customHeight="1" x14ac:dyDescent="0.2">
      <c r="J1406" s="1"/>
      <c r="Q1406" s="1"/>
      <c r="X1406" s="1"/>
      <c r="AE1406" s="1"/>
    </row>
    <row r="1407" spans="10:31" s="8" customFormat="1" ht="11.25" customHeight="1" x14ac:dyDescent="0.2">
      <c r="J1407" s="1"/>
      <c r="Q1407" s="1"/>
      <c r="X1407" s="1"/>
      <c r="AE1407" s="1"/>
    </row>
    <row r="1408" spans="10:31" s="8" customFormat="1" ht="11.25" customHeight="1" x14ac:dyDescent="0.2">
      <c r="J1408" s="1"/>
      <c r="Q1408" s="1"/>
      <c r="X1408" s="1"/>
      <c r="AE1408" s="1"/>
    </row>
    <row r="1409" spans="10:31" s="8" customFormat="1" ht="11.25" customHeight="1" x14ac:dyDescent="0.2">
      <c r="J1409" s="1"/>
      <c r="Q1409" s="1"/>
      <c r="X1409" s="1"/>
      <c r="AE1409" s="1"/>
    </row>
    <row r="1410" spans="10:31" s="8" customFormat="1" ht="11.25" customHeight="1" x14ac:dyDescent="0.2">
      <c r="J1410" s="1"/>
      <c r="Q1410" s="1"/>
      <c r="X1410" s="1"/>
      <c r="AE1410" s="1"/>
    </row>
    <row r="1411" spans="10:31" s="8" customFormat="1" ht="11.25" customHeight="1" x14ac:dyDescent="0.2">
      <c r="J1411" s="1"/>
      <c r="Q1411" s="1"/>
      <c r="X1411" s="1"/>
      <c r="AE1411" s="1"/>
    </row>
    <row r="1412" spans="10:31" s="8" customFormat="1" ht="11.25" customHeight="1" x14ac:dyDescent="0.2">
      <c r="J1412" s="1"/>
      <c r="Q1412" s="1"/>
      <c r="X1412" s="1"/>
      <c r="AE1412" s="1"/>
    </row>
    <row r="1413" spans="10:31" s="8" customFormat="1" ht="11.25" customHeight="1" x14ac:dyDescent="0.2">
      <c r="J1413" s="1"/>
      <c r="Q1413" s="1"/>
      <c r="X1413" s="1"/>
      <c r="AE1413" s="1"/>
    </row>
    <row r="1414" spans="10:31" s="8" customFormat="1" ht="11.25" customHeight="1" x14ac:dyDescent="0.2">
      <c r="J1414" s="1"/>
      <c r="Q1414" s="1"/>
      <c r="X1414" s="1"/>
      <c r="AE1414" s="1"/>
    </row>
    <row r="1415" spans="10:31" s="8" customFormat="1" ht="11.25" customHeight="1" x14ac:dyDescent="0.2">
      <c r="J1415" s="1"/>
      <c r="Q1415" s="1"/>
      <c r="X1415" s="1"/>
      <c r="AE1415" s="1"/>
    </row>
    <row r="1416" spans="10:31" s="8" customFormat="1" ht="11.25" customHeight="1" x14ac:dyDescent="0.2">
      <c r="J1416" s="1"/>
      <c r="Q1416" s="1"/>
      <c r="X1416" s="1"/>
      <c r="AE1416" s="1"/>
    </row>
    <row r="1417" spans="10:31" s="8" customFormat="1" ht="11.25" customHeight="1" x14ac:dyDescent="0.2">
      <c r="J1417" s="1"/>
      <c r="Q1417" s="1"/>
      <c r="X1417" s="1"/>
      <c r="AE1417" s="1"/>
    </row>
    <row r="1418" spans="10:31" s="8" customFormat="1" ht="11.25" customHeight="1" x14ac:dyDescent="0.2">
      <c r="J1418" s="1"/>
      <c r="Q1418" s="1"/>
      <c r="X1418" s="1"/>
      <c r="AE1418" s="1"/>
    </row>
    <row r="1419" spans="10:31" s="8" customFormat="1" ht="11.25" customHeight="1" x14ac:dyDescent="0.2">
      <c r="J1419" s="1"/>
      <c r="Q1419" s="1"/>
      <c r="X1419" s="1"/>
      <c r="AE1419" s="1"/>
    </row>
    <row r="1420" spans="10:31" s="8" customFormat="1" ht="11.25" customHeight="1" x14ac:dyDescent="0.2">
      <c r="J1420" s="1"/>
      <c r="Q1420" s="1"/>
      <c r="X1420" s="1"/>
      <c r="AE1420" s="1"/>
    </row>
    <row r="1421" spans="10:31" s="8" customFormat="1" ht="11.25" customHeight="1" x14ac:dyDescent="0.2">
      <c r="J1421" s="1"/>
      <c r="Q1421" s="1"/>
      <c r="X1421" s="1"/>
      <c r="AE1421" s="1"/>
    </row>
    <row r="1422" spans="10:31" s="8" customFormat="1" ht="11.25" customHeight="1" x14ac:dyDescent="0.2">
      <c r="J1422" s="1"/>
      <c r="Q1422" s="1"/>
      <c r="X1422" s="1"/>
      <c r="AE1422" s="1"/>
    </row>
    <row r="1423" spans="10:31" s="8" customFormat="1" ht="11.25" customHeight="1" x14ac:dyDescent="0.2">
      <c r="J1423" s="1"/>
      <c r="Q1423" s="1"/>
      <c r="X1423" s="1"/>
      <c r="AE1423" s="1"/>
    </row>
    <row r="1424" spans="10:31" s="8" customFormat="1" ht="11.25" customHeight="1" x14ac:dyDescent="0.2">
      <c r="J1424" s="1"/>
      <c r="Q1424" s="1"/>
      <c r="X1424" s="1"/>
      <c r="AE1424" s="1"/>
    </row>
    <row r="1425" spans="10:31" s="8" customFormat="1" ht="11.25" customHeight="1" x14ac:dyDescent="0.2">
      <c r="J1425" s="1"/>
      <c r="Q1425" s="1"/>
      <c r="X1425" s="1"/>
      <c r="AE1425" s="1"/>
    </row>
    <row r="1426" spans="10:31" s="8" customFormat="1" ht="11.25" customHeight="1" x14ac:dyDescent="0.2">
      <c r="J1426" s="1"/>
      <c r="Q1426" s="1"/>
      <c r="X1426" s="1"/>
      <c r="AE1426" s="1"/>
    </row>
    <row r="1427" spans="10:31" s="8" customFormat="1" ht="11.25" customHeight="1" x14ac:dyDescent="0.2">
      <c r="J1427" s="1"/>
      <c r="Q1427" s="1"/>
      <c r="X1427" s="1"/>
      <c r="AE1427" s="1"/>
    </row>
    <row r="1428" spans="10:31" s="8" customFormat="1" ht="11.25" customHeight="1" x14ac:dyDescent="0.2">
      <c r="J1428" s="1"/>
      <c r="Q1428" s="1"/>
      <c r="X1428" s="1"/>
      <c r="AE1428" s="1"/>
    </row>
    <row r="1429" spans="10:31" s="8" customFormat="1" ht="11.25" customHeight="1" x14ac:dyDescent="0.2">
      <c r="J1429" s="1"/>
      <c r="Q1429" s="1"/>
      <c r="X1429" s="1"/>
      <c r="AE1429" s="1"/>
    </row>
    <row r="1430" spans="10:31" s="8" customFormat="1" ht="11.25" customHeight="1" x14ac:dyDescent="0.2">
      <c r="J1430" s="1"/>
      <c r="Q1430" s="1"/>
      <c r="X1430" s="1"/>
      <c r="AE1430" s="1"/>
    </row>
    <row r="1431" spans="10:31" s="8" customFormat="1" ht="11.25" customHeight="1" x14ac:dyDescent="0.2">
      <c r="J1431" s="1"/>
      <c r="Q1431" s="1"/>
      <c r="X1431" s="1"/>
      <c r="AE1431" s="1"/>
    </row>
    <row r="1432" spans="10:31" s="8" customFormat="1" ht="11.25" customHeight="1" x14ac:dyDescent="0.2">
      <c r="J1432" s="1"/>
      <c r="Q1432" s="1"/>
      <c r="X1432" s="1"/>
      <c r="AE1432" s="1"/>
    </row>
    <row r="1433" spans="10:31" s="8" customFormat="1" ht="11.25" customHeight="1" x14ac:dyDescent="0.2">
      <c r="J1433" s="1"/>
      <c r="Q1433" s="1"/>
      <c r="X1433" s="1"/>
      <c r="AE1433" s="1"/>
    </row>
    <row r="1434" spans="10:31" s="8" customFormat="1" ht="11.25" customHeight="1" x14ac:dyDescent="0.2">
      <c r="J1434" s="1"/>
      <c r="Q1434" s="1"/>
      <c r="X1434" s="1"/>
      <c r="AE1434" s="1"/>
    </row>
    <row r="1435" spans="10:31" s="8" customFormat="1" ht="11.25" customHeight="1" x14ac:dyDescent="0.2">
      <c r="J1435" s="1"/>
      <c r="Q1435" s="1"/>
      <c r="X1435" s="1"/>
      <c r="AE1435" s="1"/>
    </row>
    <row r="1436" spans="10:31" s="8" customFormat="1" ht="11.25" customHeight="1" x14ac:dyDescent="0.2">
      <c r="J1436" s="1"/>
      <c r="Q1436" s="1"/>
      <c r="X1436" s="1"/>
      <c r="AE1436" s="1"/>
    </row>
    <row r="1437" spans="10:31" s="8" customFormat="1" ht="11.25" customHeight="1" x14ac:dyDescent="0.2">
      <c r="J1437" s="1"/>
      <c r="Q1437" s="1"/>
      <c r="X1437" s="1"/>
      <c r="AE1437" s="1"/>
    </row>
    <row r="1438" spans="10:31" s="8" customFormat="1" ht="11.25" customHeight="1" x14ac:dyDescent="0.2">
      <c r="J1438" s="1"/>
      <c r="Q1438" s="1"/>
      <c r="X1438" s="1"/>
      <c r="AE1438" s="1"/>
    </row>
    <row r="1439" spans="10:31" s="8" customFormat="1" ht="11.25" customHeight="1" x14ac:dyDescent="0.2">
      <c r="J1439" s="1"/>
      <c r="Q1439" s="1"/>
      <c r="X1439" s="1"/>
      <c r="AE1439" s="1"/>
    </row>
    <row r="1440" spans="10:31" s="8" customFormat="1" ht="11.25" customHeight="1" x14ac:dyDescent="0.2">
      <c r="J1440" s="1"/>
      <c r="Q1440" s="1"/>
      <c r="X1440" s="1"/>
      <c r="AE1440" s="1"/>
    </row>
    <row r="1441" spans="10:31" s="8" customFormat="1" ht="11.25" customHeight="1" x14ac:dyDescent="0.2">
      <c r="J1441" s="1"/>
      <c r="Q1441" s="1"/>
      <c r="X1441" s="1"/>
      <c r="AE1441" s="1"/>
    </row>
    <row r="1442" spans="10:31" s="8" customFormat="1" ht="11.25" customHeight="1" x14ac:dyDescent="0.2">
      <c r="J1442" s="1"/>
      <c r="Q1442" s="1"/>
      <c r="X1442" s="1"/>
      <c r="AE1442" s="1"/>
    </row>
    <row r="1443" spans="10:31" s="8" customFormat="1" ht="11.25" customHeight="1" x14ac:dyDescent="0.2">
      <c r="J1443" s="1"/>
      <c r="Q1443" s="1"/>
      <c r="X1443" s="1"/>
      <c r="AE1443" s="1"/>
    </row>
    <row r="1444" spans="10:31" s="8" customFormat="1" ht="11.25" customHeight="1" x14ac:dyDescent="0.2">
      <c r="J1444" s="1"/>
      <c r="Q1444" s="1"/>
      <c r="X1444" s="1"/>
      <c r="AE1444" s="1"/>
    </row>
    <row r="1445" spans="10:31" s="8" customFormat="1" ht="11.25" customHeight="1" x14ac:dyDescent="0.2">
      <c r="J1445" s="1"/>
      <c r="Q1445" s="1"/>
      <c r="X1445" s="1"/>
      <c r="AE1445" s="1"/>
    </row>
    <row r="1446" spans="10:31" s="8" customFormat="1" ht="11.25" customHeight="1" x14ac:dyDescent="0.2">
      <c r="J1446" s="1"/>
      <c r="Q1446" s="1"/>
      <c r="X1446" s="1"/>
      <c r="AE1446" s="1"/>
    </row>
    <row r="1447" spans="10:31" s="8" customFormat="1" ht="11.25" customHeight="1" x14ac:dyDescent="0.2">
      <c r="J1447" s="1"/>
      <c r="Q1447" s="1"/>
      <c r="X1447" s="1"/>
      <c r="AE1447" s="1"/>
    </row>
    <row r="1448" spans="10:31" s="8" customFormat="1" ht="11.25" customHeight="1" x14ac:dyDescent="0.2">
      <c r="J1448" s="1"/>
      <c r="Q1448" s="1"/>
      <c r="X1448" s="1"/>
      <c r="AE1448" s="1"/>
    </row>
    <row r="1449" spans="10:31" s="8" customFormat="1" ht="11.25" customHeight="1" x14ac:dyDescent="0.2">
      <c r="J1449" s="1"/>
      <c r="Q1449" s="1"/>
      <c r="X1449" s="1"/>
      <c r="AE1449" s="1"/>
    </row>
    <row r="1450" spans="10:31" s="8" customFormat="1" ht="11.25" customHeight="1" x14ac:dyDescent="0.2">
      <c r="J1450" s="1"/>
      <c r="Q1450" s="1"/>
      <c r="X1450" s="1"/>
      <c r="AE1450" s="1"/>
    </row>
    <row r="1451" spans="10:31" s="8" customFormat="1" ht="11.25" customHeight="1" x14ac:dyDescent="0.2">
      <c r="J1451" s="1"/>
      <c r="Q1451" s="1"/>
      <c r="X1451" s="1"/>
      <c r="AE1451" s="1"/>
    </row>
    <row r="1452" spans="10:31" s="8" customFormat="1" ht="11.25" customHeight="1" x14ac:dyDescent="0.2">
      <c r="J1452" s="1"/>
      <c r="Q1452" s="1"/>
      <c r="X1452" s="1"/>
      <c r="AE1452" s="1"/>
    </row>
    <row r="1453" spans="10:31" s="8" customFormat="1" ht="11.25" customHeight="1" x14ac:dyDescent="0.2">
      <c r="J1453" s="1"/>
      <c r="Q1453" s="1"/>
      <c r="X1453" s="1"/>
      <c r="AE1453" s="1"/>
    </row>
    <row r="1454" spans="10:31" s="8" customFormat="1" ht="11.25" customHeight="1" x14ac:dyDescent="0.2">
      <c r="J1454" s="1"/>
      <c r="Q1454" s="1"/>
      <c r="X1454" s="1"/>
      <c r="AE1454" s="1"/>
    </row>
    <row r="1455" spans="10:31" s="8" customFormat="1" ht="11.25" customHeight="1" x14ac:dyDescent="0.2">
      <c r="J1455" s="1"/>
      <c r="Q1455" s="1"/>
      <c r="X1455" s="1"/>
      <c r="AE1455" s="1"/>
    </row>
    <row r="1456" spans="10:31" s="8" customFormat="1" ht="11.25" customHeight="1" x14ac:dyDescent="0.2">
      <c r="J1456" s="1"/>
      <c r="Q1456" s="1"/>
      <c r="X1456" s="1"/>
      <c r="AE1456" s="1"/>
    </row>
    <row r="1457" spans="10:31" s="8" customFormat="1" ht="11.25" customHeight="1" x14ac:dyDescent="0.2">
      <c r="J1457" s="1"/>
      <c r="Q1457" s="1"/>
      <c r="X1457" s="1"/>
      <c r="AE1457" s="1"/>
    </row>
    <row r="1458" spans="10:31" s="8" customFormat="1" ht="11.25" customHeight="1" x14ac:dyDescent="0.2">
      <c r="J1458" s="1"/>
      <c r="Q1458" s="1"/>
      <c r="X1458" s="1"/>
      <c r="AE1458" s="1"/>
    </row>
    <row r="1459" spans="10:31" s="8" customFormat="1" ht="11.25" customHeight="1" x14ac:dyDescent="0.2">
      <c r="J1459" s="1"/>
      <c r="Q1459" s="1"/>
      <c r="X1459" s="1"/>
      <c r="AE1459" s="1"/>
    </row>
    <row r="1460" spans="10:31" s="8" customFormat="1" ht="11.25" customHeight="1" x14ac:dyDescent="0.2">
      <c r="J1460" s="1"/>
      <c r="Q1460" s="1"/>
      <c r="X1460" s="1"/>
      <c r="AE1460" s="1"/>
    </row>
    <row r="1461" spans="10:31" s="8" customFormat="1" ht="11.25" customHeight="1" x14ac:dyDescent="0.2">
      <c r="J1461" s="1"/>
      <c r="Q1461" s="1"/>
      <c r="X1461" s="1"/>
      <c r="AE1461" s="1"/>
    </row>
    <row r="1462" spans="10:31" s="8" customFormat="1" ht="11.25" customHeight="1" x14ac:dyDescent="0.2">
      <c r="J1462" s="1"/>
      <c r="Q1462" s="1"/>
      <c r="X1462" s="1"/>
      <c r="AE1462" s="1"/>
    </row>
    <row r="1463" spans="10:31" s="8" customFormat="1" ht="11.25" customHeight="1" x14ac:dyDescent="0.2">
      <c r="J1463" s="1"/>
      <c r="Q1463" s="1"/>
      <c r="X1463" s="1"/>
      <c r="AE1463" s="1"/>
    </row>
    <row r="1464" spans="10:31" s="8" customFormat="1" ht="11.25" customHeight="1" x14ac:dyDescent="0.2">
      <c r="J1464" s="1"/>
      <c r="Q1464" s="1"/>
      <c r="X1464" s="1"/>
      <c r="AE1464" s="1"/>
    </row>
    <row r="1465" spans="10:31" s="8" customFormat="1" ht="11.25" customHeight="1" x14ac:dyDescent="0.2">
      <c r="J1465" s="1"/>
      <c r="Q1465" s="1"/>
      <c r="X1465" s="1"/>
      <c r="AE1465" s="1"/>
    </row>
    <row r="1466" spans="10:31" s="8" customFormat="1" ht="11.25" customHeight="1" x14ac:dyDescent="0.2">
      <c r="J1466" s="1"/>
      <c r="Q1466" s="1"/>
      <c r="X1466" s="1"/>
      <c r="AE1466" s="1"/>
    </row>
    <row r="1467" spans="10:31" s="8" customFormat="1" ht="11.25" customHeight="1" x14ac:dyDescent="0.2">
      <c r="J1467" s="1"/>
      <c r="Q1467" s="1"/>
      <c r="X1467" s="1"/>
      <c r="AE1467" s="1"/>
    </row>
    <row r="1468" spans="10:31" s="8" customFormat="1" ht="11.25" customHeight="1" x14ac:dyDescent="0.2">
      <c r="J1468" s="1"/>
      <c r="Q1468" s="1"/>
      <c r="X1468" s="1"/>
      <c r="AE1468" s="1"/>
    </row>
    <row r="1469" spans="10:31" s="8" customFormat="1" ht="11.25" customHeight="1" x14ac:dyDescent="0.2">
      <c r="J1469" s="1"/>
      <c r="Q1469" s="1"/>
      <c r="X1469" s="1"/>
      <c r="AE1469" s="1"/>
    </row>
    <row r="1470" spans="10:31" s="8" customFormat="1" ht="11.25" customHeight="1" x14ac:dyDescent="0.2">
      <c r="J1470" s="1"/>
      <c r="Q1470" s="1"/>
      <c r="X1470" s="1"/>
      <c r="AE1470" s="1"/>
    </row>
    <row r="1471" spans="10:31" s="8" customFormat="1" ht="11.25" customHeight="1" x14ac:dyDescent="0.2">
      <c r="J1471" s="1"/>
      <c r="Q1471" s="1"/>
      <c r="X1471" s="1"/>
      <c r="AE1471" s="1"/>
    </row>
    <row r="1472" spans="10:31" s="8" customFormat="1" ht="11.25" customHeight="1" x14ac:dyDescent="0.2">
      <c r="J1472" s="1"/>
      <c r="Q1472" s="1"/>
      <c r="X1472" s="1"/>
      <c r="AE1472" s="1"/>
    </row>
    <row r="1473" spans="10:31" s="8" customFormat="1" ht="11.25" customHeight="1" x14ac:dyDescent="0.2">
      <c r="J1473" s="1"/>
      <c r="Q1473" s="1"/>
      <c r="X1473" s="1"/>
      <c r="AE1473" s="1"/>
    </row>
    <row r="1474" spans="10:31" s="8" customFormat="1" ht="11.25" customHeight="1" x14ac:dyDescent="0.2">
      <c r="J1474" s="1"/>
      <c r="Q1474" s="1"/>
      <c r="X1474" s="1"/>
      <c r="AE1474" s="1"/>
    </row>
    <row r="1475" spans="10:31" s="8" customFormat="1" ht="11.25" customHeight="1" x14ac:dyDescent="0.2">
      <c r="J1475" s="1"/>
      <c r="Q1475" s="1"/>
      <c r="X1475" s="1"/>
      <c r="AE1475" s="1"/>
    </row>
    <row r="1476" spans="10:31" s="8" customFormat="1" ht="11.25" customHeight="1" x14ac:dyDescent="0.2">
      <c r="J1476" s="1"/>
      <c r="Q1476" s="1"/>
      <c r="X1476" s="1"/>
      <c r="AE1476" s="1"/>
    </row>
    <row r="1477" spans="10:31" s="8" customFormat="1" ht="11.25" customHeight="1" x14ac:dyDescent="0.2">
      <c r="J1477" s="1"/>
      <c r="Q1477" s="1"/>
      <c r="X1477" s="1"/>
      <c r="AE1477" s="1"/>
    </row>
    <row r="1478" spans="10:31" s="8" customFormat="1" ht="11.25" customHeight="1" x14ac:dyDescent="0.2">
      <c r="J1478" s="1"/>
      <c r="Q1478" s="1"/>
      <c r="X1478" s="1"/>
      <c r="AE1478" s="1"/>
    </row>
    <row r="1479" spans="10:31" s="8" customFormat="1" ht="11.25" customHeight="1" x14ac:dyDescent="0.2">
      <c r="J1479" s="1"/>
      <c r="Q1479" s="1"/>
      <c r="X1479" s="1"/>
      <c r="AE1479" s="1"/>
    </row>
    <row r="1480" spans="10:31" s="8" customFormat="1" ht="11.25" customHeight="1" x14ac:dyDescent="0.2">
      <c r="J1480" s="1"/>
      <c r="Q1480" s="1"/>
      <c r="X1480" s="1"/>
      <c r="AE1480" s="1"/>
    </row>
    <row r="1481" spans="10:31" s="8" customFormat="1" ht="11.25" customHeight="1" x14ac:dyDescent="0.2">
      <c r="J1481" s="1"/>
      <c r="Q1481" s="1"/>
      <c r="X1481" s="1"/>
      <c r="AE1481" s="1"/>
    </row>
    <row r="1482" spans="10:31" s="8" customFormat="1" ht="11.25" customHeight="1" x14ac:dyDescent="0.2">
      <c r="J1482" s="1"/>
      <c r="Q1482" s="1"/>
      <c r="X1482" s="1"/>
      <c r="AE1482" s="1"/>
    </row>
    <row r="1483" spans="10:31" s="8" customFormat="1" ht="11.25" customHeight="1" x14ac:dyDescent="0.2">
      <c r="J1483" s="1"/>
      <c r="Q1483" s="1"/>
      <c r="X1483" s="1"/>
      <c r="AE1483" s="1"/>
    </row>
    <row r="1484" spans="10:31" s="8" customFormat="1" ht="11.25" customHeight="1" x14ac:dyDescent="0.2">
      <c r="J1484" s="1"/>
      <c r="Q1484" s="1"/>
      <c r="X1484" s="1"/>
      <c r="AE1484" s="1"/>
    </row>
    <row r="1485" spans="10:31" s="8" customFormat="1" ht="11.25" customHeight="1" x14ac:dyDescent="0.2">
      <c r="J1485" s="1"/>
      <c r="Q1485" s="1"/>
      <c r="X1485" s="1"/>
      <c r="AE1485" s="1"/>
    </row>
    <row r="1486" spans="10:31" s="8" customFormat="1" ht="11.25" customHeight="1" x14ac:dyDescent="0.2">
      <c r="J1486" s="1"/>
      <c r="Q1486" s="1"/>
      <c r="X1486" s="1"/>
      <c r="AE1486" s="1"/>
    </row>
    <row r="1487" spans="10:31" s="8" customFormat="1" ht="11.25" customHeight="1" x14ac:dyDescent="0.2">
      <c r="J1487" s="1"/>
      <c r="Q1487" s="1"/>
      <c r="X1487" s="1"/>
      <c r="AE1487" s="1"/>
    </row>
    <row r="1488" spans="10:31" s="8" customFormat="1" ht="11.25" customHeight="1" x14ac:dyDescent="0.2">
      <c r="J1488" s="1"/>
      <c r="Q1488" s="1"/>
      <c r="X1488" s="1"/>
      <c r="AE1488" s="1"/>
    </row>
    <row r="1489" spans="10:31" s="8" customFormat="1" ht="11.25" customHeight="1" x14ac:dyDescent="0.2">
      <c r="J1489" s="1"/>
      <c r="Q1489" s="1"/>
      <c r="X1489" s="1"/>
      <c r="AE1489" s="1"/>
    </row>
    <row r="1490" spans="10:31" s="8" customFormat="1" ht="11.25" customHeight="1" x14ac:dyDescent="0.2">
      <c r="J1490" s="1"/>
      <c r="Q1490" s="1"/>
      <c r="X1490" s="1"/>
      <c r="AE1490" s="1"/>
    </row>
    <row r="1491" spans="10:31" s="8" customFormat="1" ht="11.25" customHeight="1" x14ac:dyDescent="0.2">
      <c r="J1491" s="1"/>
      <c r="Q1491" s="1"/>
      <c r="X1491" s="1"/>
      <c r="AE1491" s="1"/>
    </row>
    <row r="1492" spans="10:31" s="8" customFormat="1" ht="11.25" customHeight="1" x14ac:dyDescent="0.2">
      <c r="J1492" s="1"/>
      <c r="Q1492" s="1"/>
      <c r="X1492" s="1"/>
      <c r="AE1492" s="1"/>
    </row>
    <row r="1493" spans="10:31" s="8" customFormat="1" ht="11.25" customHeight="1" x14ac:dyDescent="0.2">
      <c r="J1493" s="1"/>
      <c r="Q1493" s="1"/>
      <c r="X1493" s="1"/>
      <c r="AE1493" s="1"/>
    </row>
    <row r="1494" spans="10:31" s="8" customFormat="1" ht="11.25" customHeight="1" x14ac:dyDescent="0.2">
      <c r="J1494" s="1"/>
      <c r="Q1494" s="1"/>
      <c r="X1494" s="1"/>
      <c r="AE1494" s="1"/>
    </row>
    <row r="1495" spans="10:31" s="8" customFormat="1" ht="11.25" customHeight="1" x14ac:dyDescent="0.2">
      <c r="J1495" s="1"/>
      <c r="Q1495" s="1"/>
      <c r="X1495" s="1"/>
      <c r="AE1495" s="1"/>
    </row>
    <row r="1496" spans="10:31" s="8" customFormat="1" ht="11.25" customHeight="1" x14ac:dyDescent="0.2">
      <c r="J1496" s="1"/>
      <c r="Q1496" s="1"/>
      <c r="X1496" s="1"/>
      <c r="AE1496" s="1"/>
    </row>
    <row r="1497" spans="10:31" s="8" customFormat="1" ht="11.25" customHeight="1" x14ac:dyDescent="0.2">
      <c r="J1497" s="1"/>
      <c r="Q1497" s="1"/>
      <c r="X1497" s="1"/>
      <c r="AE1497" s="1"/>
    </row>
    <row r="1498" spans="10:31" s="8" customFormat="1" ht="11.25" customHeight="1" x14ac:dyDescent="0.2">
      <c r="J1498" s="1"/>
      <c r="Q1498" s="1"/>
      <c r="X1498" s="1"/>
      <c r="AE1498" s="1"/>
    </row>
    <row r="1499" spans="10:31" s="8" customFormat="1" ht="11.25" customHeight="1" x14ac:dyDescent="0.2">
      <c r="J1499" s="1"/>
      <c r="Q1499" s="1"/>
      <c r="X1499" s="1"/>
      <c r="AE1499" s="1"/>
    </row>
    <row r="1500" spans="10:31" s="8" customFormat="1" ht="11.25" customHeight="1" x14ac:dyDescent="0.2">
      <c r="J1500" s="1"/>
      <c r="Q1500" s="1"/>
      <c r="X1500" s="1"/>
      <c r="AE1500" s="1"/>
    </row>
    <row r="1501" spans="10:31" s="8" customFormat="1" ht="11.25" customHeight="1" x14ac:dyDescent="0.2">
      <c r="J1501" s="1"/>
      <c r="Q1501" s="1"/>
      <c r="X1501" s="1"/>
      <c r="AE1501" s="1"/>
    </row>
    <row r="1502" spans="10:31" s="8" customFormat="1" ht="11.25" customHeight="1" x14ac:dyDescent="0.2">
      <c r="J1502" s="1"/>
      <c r="Q1502" s="1"/>
      <c r="X1502" s="1"/>
      <c r="AE1502" s="1"/>
    </row>
    <row r="1503" spans="10:31" s="8" customFormat="1" ht="11.25" customHeight="1" x14ac:dyDescent="0.2">
      <c r="J1503" s="1"/>
      <c r="Q1503" s="1"/>
      <c r="X1503" s="1"/>
      <c r="AE1503" s="1"/>
    </row>
    <row r="1504" spans="10:31" s="8" customFormat="1" ht="11.25" customHeight="1" x14ac:dyDescent="0.2">
      <c r="J1504" s="1"/>
      <c r="Q1504" s="1"/>
      <c r="X1504" s="1"/>
      <c r="AE1504" s="1"/>
    </row>
    <row r="1505" spans="10:31" s="8" customFormat="1" ht="11.25" customHeight="1" x14ac:dyDescent="0.2">
      <c r="J1505" s="1"/>
      <c r="Q1505" s="1"/>
      <c r="X1505" s="1"/>
      <c r="AE1505" s="1"/>
    </row>
    <row r="1506" spans="10:31" s="8" customFormat="1" ht="11.25" customHeight="1" x14ac:dyDescent="0.2">
      <c r="J1506" s="1"/>
      <c r="Q1506" s="1"/>
      <c r="X1506" s="1"/>
      <c r="AE1506" s="1"/>
    </row>
    <row r="1507" spans="10:31" s="8" customFormat="1" ht="11.25" customHeight="1" x14ac:dyDescent="0.2">
      <c r="J1507" s="1"/>
      <c r="Q1507" s="1"/>
      <c r="X1507" s="1"/>
      <c r="AE1507" s="1"/>
    </row>
    <row r="1508" spans="10:31" s="8" customFormat="1" ht="11.25" customHeight="1" x14ac:dyDescent="0.2">
      <c r="J1508" s="1"/>
      <c r="Q1508" s="1"/>
      <c r="X1508" s="1"/>
      <c r="AE1508" s="1"/>
    </row>
    <row r="1509" spans="10:31" s="8" customFormat="1" ht="11.25" customHeight="1" x14ac:dyDescent="0.2">
      <c r="J1509" s="1"/>
      <c r="Q1509" s="1"/>
      <c r="X1509" s="1"/>
      <c r="AE1509" s="1"/>
    </row>
    <row r="1510" spans="10:31" s="8" customFormat="1" ht="11.25" customHeight="1" x14ac:dyDescent="0.2">
      <c r="J1510" s="1"/>
      <c r="Q1510" s="1"/>
      <c r="X1510" s="1"/>
      <c r="AE1510" s="1"/>
    </row>
    <row r="1511" spans="10:31" s="8" customFormat="1" ht="11.25" customHeight="1" x14ac:dyDescent="0.2">
      <c r="J1511" s="1"/>
      <c r="Q1511" s="1"/>
      <c r="X1511" s="1"/>
      <c r="AE1511" s="1"/>
    </row>
    <row r="1512" spans="10:31" s="8" customFormat="1" ht="11.25" customHeight="1" x14ac:dyDescent="0.2">
      <c r="J1512" s="1"/>
      <c r="Q1512" s="1"/>
      <c r="X1512" s="1"/>
      <c r="AE1512" s="1"/>
    </row>
    <row r="1513" spans="10:31" s="8" customFormat="1" ht="11.25" customHeight="1" x14ac:dyDescent="0.2">
      <c r="J1513" s="1"/>
      <c r="Q1513" s="1"/>
      <c r="X1513" s="1"/>
      <c r="AE1513" s="1"/>
    </row>
    <row r="1514" spans="10:31" s="8" customFormat="1" ht="11.25" customHeight="1" x14ac:dyDescent="0.2">
      <c r="J1514" s="1"/>
      <c r="Q1514" s="1"/>
      <c r="X1514" s="1"/>
      <c r="AE1514" s="1"/>
    </row>
    <row r="1515" spans="10:31" s="8" customFormat="1" ht="11.25" customHeight="1" x14ac:dyDescent="0.2">
      <c r="J1515" s="1"/>
      <c r="Q1515" s="1"/>
      <c r="X1515" s="1"/>
      <c r="AE1515" s="1"/>
    </row>
    <row r="1516" spans="10:31" s="8" customFormat="1" ht="11.25" customHeight="1" x14ac:dyDescent="0.2">
      <c r="J1516" s="1"/>
      <c r="Q1516" s="1"/>
      <c r="X1516" s="1"/>
      <c r="AE1516" s="1"/>
    </row>
    <row r="1517" spans="10:31" s="8" customFormat="1" ht="11.25" customHeight="1" x14ac:dyDescent="0.2">
      <c r="J1517" s="1"/>
      <c r="Q1517" s="1"/>
      <c r="X1517" s="1"/>
      <c r="AE1517" s="1"/>
    </row>
    <row r="1518" spans="10:31" s="8" customFormat="1" ht="11.25" customHeight="1" x14ac:dyDescent="0.2">
      <c r="J1518" s="1"/>
      <c r="Q1518" s="1"/>
      <c r="X1518" s="1"/>
      <c r="AE1518" s="1"/>
    </row>
    <row r="1519" spans="10:31" s="8" customFormat="1" ht="11.25" customHeight="1" x14ac:dyDescent="0.2">
      <c r="J1519" s="1"/>
      <c r="Q1519" s="1"/>
      <c r="X1519" s="1"/>
      <c r="AE1519" s="1"/>
    </row>
    <row r="1520" spans="10:31" s="8" customFormat="1" ht="11.25" customHeight="1" x14ac:dyDescent="0.2">
      <c r="J1520" s="1"/>
      <c r="Q1520" s="1"/>
      <c r="X1520" s="1"/>
      <c r="AE1520" s="1"/>
    </row>
    <row r="1521" spans="10:31" s="8" customFormat="1" ht="11.25" customHeight="1" x14ac:dyDescent="0.2">
      <c r="J1521" s="1"/>
      <c r="Q1521" s="1"/>
      <c r="X1521" s="1"/>
      <c r="AE1521" s="1"/>
    </row>
    <row r="1522" spans="10:31" s="8" customFormat="1" ht="11.25" customHeight="1" x14ac:dyDescent="0.2">
      <c r="J1522" s="1"/>
      <c r="Q1522" s="1"/>
      <c r="X1522" s="1"/>
      <c r="AE1522" s="1"/>
    </row>
    <row r="1523" spans="10:31" s="8" customFormat="1" ht="11.25" customHeight="1" x14ac:dyDescent="0.2">
      <c r="J1523" s="1"/>
      <c r="Q1523" s="1"/>
      <c r="X1523" s="1"/>
      <c r="AE1523" s="1"/>
    </row>
    <row r="1524" spans="10:31" s="8" customFormat="1" ht="11.25" customHeight="1" x14ac:dyDescent="0.2">
      <c r="J1524" s="1"/>
      <c r="Q1524" s="1"/>
      <c r="X1524" s="1"/>
      <c r="AE1524" s="1"/>
    </row>
    <row r="1525" spans="10:31" s="8" customFormat="1" ht="11.25" customHeight="1" x14ac:dyDescent="0.2">
      <c r="J1525" s="1"/>
      <c r="Q1525" s="1"/>
      <c r="X1525" s="1"/>
      <c r="AE1525" s="1"/>
    </row>
    <row r="1526" spans="10:31" s="8" customFormat="1" ht="11.25" customHeight="1" x14ac:dyDescent="0.2">
      <c r="J1526" s="1"/>
      <c r="Q1526" s="1"/>
      <c r="X1526" s="1"/>
      <c r="AE1526" s="1"/>
    </row>
    <row r="1527" spans="10:31" s="8" customFormat="1" ht="11.25" customHeight="1" x14ac:dyDescent="0.2">
      <c r="J1527" s="1"/>
      <c r="Q1527" s="1"/>
      <c r="X1527" s="1"/>
      <c r="AE1527" s="1"/>
    </row>
    <row r="1528" spans="10:31" s="8" customFormat="1" ht="11.25" customHeight="1" x14ac:dyDescent="0.2">
      <c r="J1528" s="1"/>
      <c r="Q1528" s="1"/>
      <c r="X1528" s="1"/>
      <c r="AE1528" s="1"/>
    </row>
    <row r="1529" spans="10:31" s="8" customFormat="1" ht="11.25" customHeight="1" x14ac:dyDescent="0.2">
      <c r="J1529" s="1"/>
      <c r="Q1529" s="1"/>
      <c r="X1529" s="1"/>
      <c r="AE1529" s="1"/>
    </row>
    <row r="1530" spans="10:31" s="8" customFormat="1" ht="11.25" customHeight="1" x14ac:dyDescent="0.2">
      <c r="J1530" s="1"/>
      <c r="Q1530" s="1"/>
      <c r="X1530" s="1"/>
      <c r="AE1530" s="1"/>
    </row>
    <row r="1531" spans="10:31" s="8" customFormat="1" ht="11.25" customHeight="1" x14ac:dyDescent="0.2">
      <c r="J1531" s="1"/>
      <c r="Q1531" s="1"/>
      <c r="X1531" s="1"/>
      <c r="AE1531" s="1"/>
    </row>
    <row r="1532" spans="10:31" s="8" customFormat="1" ht="11.25" customHeight="1" x14ac:dyDescent="0.2">
      <c r="J1532" s="1"/>
      <c r="Q1532" s="1"/>
      <c r="X1532" s="1"/>
      <c r="AE1532" s="1"/>
    </row>
    <row r="1533" spans="10:31" s="8" customFormat="1" ht="11.25" customHeight="1" x14ac:dyDescent="0.2">
      <c r="J1533" s="1"/>
      <c r="Q1533" s="1"/>
      <c r="X1533" s="1"/>
      <c r="AE1533" s="1"/>
    </row>
    <row r="1534" spans="10:31" s="8" customFormat="1" ht="11.25" customHeight="1" x14ac:dyDescent="0.2">
      <c r="J1534" s="1"/>
      <c r="Q1534" s="1"/>
      <c r="X1534" s="1"/>
      <c r="AE1534" s="1"/>
    </row>
    <row r="1535" spans="10:31" s="8" customFormat="1" ht="11.25" customHeight="1" x14ac:dyDescent="0.2">
      <c r="J1535" s="1"/>
      <c r="Q1535" s="1"/>
      <c r="X1535" s="1"/>
      <c r="AE1535" s="1"/>
    </row>
    <row r="1536" spans="10:31" s="8" customFormat="1" ht="11.25" customHeight="1" x14ac:dyDescent="0.2">
      <c r="J1536" s="1"/>
      <c r="Q1536" s="1"/>
      <c r="X1536" s="1"/>
      <c r="AE1536" s="1"/>
    </row>
    <row r="1537" spans="10:31" s="8" customFormat="1" ht="11.25" customHeight="1" x14ac:dyDescent="0.2">
      <c r="J1537" s="1"/>
      <c r="Q1537" s="1"/>
      <c r="X1537" s="1"/>
      <c r="AE1537" s="1"/>
    </row>
    <row r="1538" spans="10:31" s="8" customFormat="1" ht="11.25" customHeight="1" x14ac:dyDescent="0.2">
      <c r="J1538" s="1"/>
      <c r="Q1538" s="1"/>
      <c r="X1538" s="1"/>
      <c r="AE1538" s="1"/>
    </row>
    <row r="1539" spans="10:31" s="8" customFormat="1" ht="11.25" customHeight="1" x14ac:dyDescent="0.2">
      <c r="J1539" s="1"/>
      <c r="Q1539" s="1"/>
      <c r="X1539" s="1"/>
      <c r="AE1539" s="1"/>
    </row>
    <row r="1540" spans="10:31" s="8" customFormat="1" ht="11.25" customHeight="1" x14ac:dyDescent="0.2">
      <c r="J1540" s="1"/>
      <c r="Q1540" s="1"/>
      <c r="X1540" s="1"/>
      <c r="AE1540" s="1"/>
    </row>
    <row r="1541" spans="10:31" s="8" customFormat="1" ht="11.25" customHeight="1" x14ac:dyDescent="0.2">
      <c r="J1541" s="1"/>
      <c r="Q1541" s="1"/>
      <c r="X1541" s="1"/>
      <c r="AE1541" s="1"/>
    </row>
    <row r="1542" spans="10:31" s="8" customFormat="1" ht="11.25" customHeight="1" x14ac:dyDescent="0.2">
      <c r="J1542" s="1"/>
      <c r="Q1542" s="1"/>
      <c r="X1542" s="1"/>
      <c r="AE1542" s="1"/>
    </row>
    <row r="1543" spans="10:31" s="8" customFormat="1" ht="11.25" customHeight="1" x14ac:dyDescent="0.2">
      <c r="J1543" s="1"/>
      <c r="Q1543" s="1"/>
      <c r="X1543" s="1"/>
      <c r="AE1543" s="1"/>
    </row>
    <row r="1544" spans="10:31" s="8" customFormat="1" ht="11.25" customHeight="1" x14ac:dyDescent="0.2">
      <c r="J1544" s="1"/>
      <c r="Q1544" s="1"/>
      <c r="X1544" s="1"/>
      <c r="AE1544" s="1"/>
    </row>
    <row r="1545" spans="10:31" s="8" customFormat="1" ht="11.25" customHeight="1" x14ac:dyDescent="0.2">
      <c r="J1545" s="1"/>
      <c r="Q1545" s="1"/>
      <c r="X1545" s="1"/>
      <c r="AE1545" s="1"/>
    </row>
    <row r="1546" spans="10:31" s="8" customFormat="1" ht="11.25" customHeight="1" x14ac:dyDescent="0.2">
      <c r="J1546" s="1"/>
      <c r="Q1546" s="1"/>
      <c r="X1546" s="1"/>
      <c r="AE1546" s="1"/>
    </row>
    <row r="1547" spans="10:31" s="8" customFormat="1" ht="11.25" customHeight="1" x14ac:dyDescent="0.2">
      <c r="J1547" s="1"/>
      <c r="Q1547" s="1"/>
      <c r="X1547" s="1"/>
      <c r="AE1547" s="1"/>
    </row>
    <row r="1548" spans="10:31" s="8" customFormat="1" ht="11.25" customHeight="1" x14ac:dyDescent="0.2">
      <c r="J1548" s="1"/>
      <c r="Q1548" s="1"/>
      <c r="X1548" s="1"/>
      <c r="AE1548" s="1"/>
    </row>
    <row r="1549" spans="10:31" s="8" customFormat="1" ht="11.25" customHeight="1" x14ac:dyDescent="0.2">
      <c r="J1549" s="1"/>
      <c r="Q1549" s="1"/>
      <c r="X1549" s="1"/>
      <c r="AE1549" s="1"/>
    </row>
    <row r="1550" spans="10:31" s="8" customFormat="1" ht="11.25" customHeight="1" x14ac:dyDescent="0.2">
      <c r="J1550" s="1"/>
      <c r="Q1550" s="1"/>
      <c r="X1550" s="1"/>
      <c r="AE1550" s="1"/>
    </row>
    <row r="1551" spans="10:31" s="8" customFormat="1" ht="11.25" customHeight="1" x14ac:dyDescent="0.2">
      <c r="J1551" s="1"/>
      <c r="Q1551" s="1"/>
      <c r="X1551" s="1"/>
      <c r="AE1551" s="1"/>
    </row>
    <row r="1552" spans="10:31" s="8" customFormat="1" ht="11.25" customHeight="1" x14ac:dyDescent="0.2">
      <c r="J1552" s="1"/>
      <c r="Q1552" s="1"/>
      <c r="X1552" s="1"/>
      <c r="AE1552" s="1"/>
    </row>
    <row r="1553" spans="10:31" s="8" customFormat="1" ht="11.25" customHeight="1" x14ac:dyDescent="0.2">
      <c r="J1553" s="1"/>
      <c r="Q1553" s="1"/>
      <c r="X1553" s="1"/>
      <c r="AE1553" s="1"/>
    </row>
    <row r="1554" spans="10:31" s="8" customFormat="1" ht="11.25" customHeight="1" x14ac:dyDescent="0.2">
      <c r="J1554" s="1"/>
      <c r="Q1554" s="1"/>
      <c r="X1554" s="1"/>
      <c r="AE1554" s="1"/>
    </row>
    <row r="1555" spans="10:31" s="8" customFormat="1" ht="11.25" customHeight="1" x14ac:dyDescent="0.2">
      <c r="J1555" s="1"/>
      <c r="Q1555" s="1"/>
      <c r="X1555" s="1"/>
      <c r="AE1555" s="1"/>
    </row>
    <row r="1556" spans="10:31" s="8" customFormat="1" ht="11.25" customHeight="1" x14ac:dyDescent="0.2">
      <c r="J1556" s="1"/>
      <c r="Q1556" s="1"/>
      <c r="X1556" s="1"/>
      <c r="AE1556" s="1"/>
    </row>
    <row r="1557" spans="10:31" s="8" customFormat="1" ht="11.25" customHeight="1" x14ac:dyDescent="0.2">
      <c r="J1557" s="1"/>
      <c r="Q1557" s="1"/>
      <c r="X1557" s="1"/>
      <c r="AE1557" s="1"/>
    </row>
    <row r="1558" spans="10:31" s="8" customFormat="1" ht="11.25" customHeight="1" x14ac:dyDescent="0.2">
      <c r="J1558" s="1"/>
      <c r="Q1558" s="1"/>
      <c r="X1558" s="1"/>
      <c r="AE1558" s="1"/>
    </row>
    <row r="1559" spans="10:31" s="8" customFormat="1" ht="11.25" customHeight="1" x14ac:dyDescent="0.2">
      <c r="J1559" s="1"/>
      <c r="Q1559" s="1"/>
      <c r="X1559" s="1"/>
      <c r="AE1559" s="1"/>
    </row>
    <row r="1560" spans="10:31" s="8" customFormat="1" ht="11.25" customHeight="1" x14ac:dyDescent="0.2">
      <c r="J1560" s="1"/>
      <c r="Q1560" s="1"/>
      <c r="X1560" s="1"/>
      <c r="AE1560" s="1"/>
    </row>
    <row r="1561" spans="10:31" s="8" customFormat="1" ht="11.25" customHeight="1" x14ac:dyDescent="0.2">
      <c r="J1561" s="1"/>
      <c r="Q1561" s="1"/>
      <c r="X1561" s="1"/>
      <c r="AE1561" s="1"/>
    </row>
    <row r="1562" spans="10:31" s="8" customFormat="1" ht="11.25" customHeight="1" x14ac:dyDescent="0.2">
      <c r="J1562" s="1"/>
      <c r="Q1562" s="1"/>
      <c r="X1562" s="1"/>
      <c r="AE1562" s="1"/>
    </row>
    <row r="1563" spans="10:31" s="8" customFormat="1" ht="11.25" customHeight="1" x14ac:dyDescent="0.2">
      <c r="J1563" s="1"/>
      <c r="Q1563" s="1"/>
      <c r="X1563" s="1"/>
      <c r="AE1563" s="1"/>
    </row>
    <row r="1564" spans="10:31" s="8" customFormat="1" ht="11.25" customHeight="1" x14ac:dyDescent="0.2">
      <c r="J1564" s="1"/>
      <c r="Q1564" s="1"/>
      <c r="X1564" s="1"/>
      <c r="AE1564" s="1"/>
    </row>
    <row r="1565" spans="10:31" s="8" customFormat="1" ht="11.25" customHeight="1" x14ac:dyDescent="0.2">
      <c r="J1565" s="1"/>
      <c r="Q1565" s="1"/>
      <c r="X1565" s="1"/>
      <c r="AE1565" s="1"/>
    </row>
    <row r="1566" spans="10:31" s="8" customFormat="1" ht="11.25" customHeight="1" x14ac:dyDescent="0.2">
      <c r="J1566" s="1"/>
      <c r="Q1566" s="1"/>
      <c r="X1566" s="1"/>
      <c r="AE1566" s="1"/>
    </row>
    <row r="1567" spans="10:31" s="8" customFormat="1" ht="11.25" customHeight="1" x14ac:dyDescent="0.2">
      <c r="J1567" s="1"/>
      <c r="Q1567" s="1"/>
      <c r="X1567" s="1"/>
      <c r="AE1567" s="1"/>
    </row>
    <row r="1568" spans="10:31" s="8" customFormat="1" ht="11.25" customHeight="1" x14ac:dyDescent="0.2">
      <c r="J1568" s="1"/>
      <c r="Q1568" s="1"/>
      <c r="X1568" s="1"/>
      <c r="AE1568" s="1"/>
    </row>
    <row r="1569" spans="10:31" s="8" customFormat="1" ht="11.25" customHeight="1" x14ac:dyDescent="0.2">
      <c r="J1569" s="1"/>
      <c r="Q1569" s="1"/>
      <c r="X1569" s="1"/>
      <c r="AE1569" s="1"/>
    </row>
    <row r="1570" spans="10:31" s="8" customFormat="1" ht="11.25" customHeight="1" x14ac:dyDescent="0.2">
      <c r="J1570" s="1"/>
      <c r="Q1570" s="1"/>
      <c r="X1570" s="1"/>
      <c r="AE1570" s="1"/>
    </row>
    <row r="1571" spans="10:31" s="8" customFormat="1" ht="11.25" customHeight="1" x14ac:dyDescent="0.2">
      <c r="J1571" s="1"/>
      <c r="Q1571" s="1"/>
      <c r="X1571" s="1"/>
      <c r="AE1571" s="1"/>
    </row>
    <row r="1572" spans="10:31" s="8" customFormat="1" ht="11.25" customHeight="1" x14ac:dyDescent="0.2">
      <c r="J1572" s="1"/>
      <c r="Q1572" s="1"/>
      <c r="X1572" s="1"/>
      <c r="AE1572" s="1"/>
    </row>
    <row r="1573" spans="10:31" s="8" customFormat="1" ht="11.25" customHeight="1" x14ac:dyDescent="0.2">
      <c r="J1573" s="1"/>
      <c r="Q1573" s="1"/>
      <c r="X1573" s="1"/>
      <c r="AE1573" s="1"/>
    </row>
    <row r="1574" spans="10:31" s="8" customFormat="1" ht="11.25" customHeight="1" x14ac:dyDescent="0.2">
      <c r="J1574" s="1"/>
      <c r="Q1574" s="1"/>
      <c r="X1574" s="1"/>
      <c r="AE1574" s="1"/>
    </row>
    <row r="1575" spans="10:31" s="8" customFormat="1" ht="11.25" customHeight="1" x14ac:dyDescent="0.2">
      <c r="J1575" s="1"/>
      <c r="Q1575" s="1"/>
      <c r="X1575" s="1"/>
      <c r="AE1575" s="1"/>
    </row>
    <row r="1576" spans="10:31" s="8" customFormat="1" ht="11.25" customHeight="1" x14ac:dyDescent="0.2">
      <c r="J1576" s="1"/>
      <c r="Q1576" s="1"/>
      <c r="X1576" s="1"/>
      <c r="AE1576" s="1"/>
    </row>
    <row r="1577" spans="10:31" s="8" customFormat="1" ht="11.25" customHeight="1" x14ac:dyDescent="0.2">
      <c r="J1577" s="1"/>
      <c r="Q1577" s="1"/>
      <c r="X1577" s="1"/>
      <c r="AE1577" s="1"/>
    </row>
    <row r="1578" spans="10:31" s="8" customFormat="1" ht="11.25" customHeight="1" x14ac:dyDescent="0.2">
      <c r="J1578" s="1"/>
      <c r="Q1578" s="1"/>
      <c r="X1578" s="1"/>
      <c r="AE1578" s="1"/>
    </row>
    <row r="1579" spans="10:31" s="8" customFormat="1" ht="11.25" customHeight="1" x14ac:dyDescent="0.2">
      <c r="J1579" s="1"/>
      <c r="Q1579" s="1"/>
      <c r="X1579" s="1"/>
      <c r="AE1579" s="1"/>
    </row>
    <row r="1580" spans="10:31" s="8" customFormat="1" ht="11.25" customHeight="1" x14ac:dyDescent="0.2">
      <c r="J1580" s="1"/>
      <c r="Q1580" s="1"/>
      <c r="X1580" s="1"/>
      <c r="AE1580" s="1"/>
    </row>
    <row r="1581" spans="10:31" s="8" customFormat="1" ht="11.25" customHeight="1" x14ac:dyDescent="0.2">
      <c r="J1581" s="1"/>
      <c r="Q1581" s="1"/>
      <c r="X1581" s="1"/>
      <c r="AE1581" s="1"/>
    </row>
    <row r="1582" spans="10:31" s="8" customFormat="1" ht="11.25" customHeight="1" x14ac:dyDescent="0.2">
      <c r="J1582" s="1"/>
      <c r="Q1582" s="1"/>
      <c r="X1582" s="1"/>
      <c r="AE1582" s="1"/>
    </row>
    <row r="1583" spans="10:31" s="8" customFormat="1" ht="11.25" customHeight="1" x14ac:dyDescent="0.2">
      <c r="J1583" s="1"/>
      <c r="Q1583" s="1"/>
      <c r="X1583" s="1"/>
      <c r="AE1583" s="1"/>
    </row>
    <row r="1584" spans="10:31" s="8" customFormat="1" ht="11.25" customHeight="1" x14ac:dyDescent="0.2">
      <c r="J1584" s="1"/>
      <c r="Q1584" s="1"/>
      <c r="X1584" s="1"/>
      <c r="AE1584" s="1"/>
    </row>
    <row r="1585" spans="10:31" s="8" customFormat="1" ht="11.25" customHeight="1" x14ac:dyDescent="0.2">
      <c r="J1585" s="1"/>
      <c r="Q1585" s="1"/>
      <c r="X1585" s="1"/>
      <c r="AE1585" s="1"/>
    </row>
    <row r="1586" spans="10:31" s="8" customFormat="1" ht="11.25" customHeight="1" x14ac:dyDescent="0.2">
      <c r="J1586" s="1"/>
      <c r="Q1586" s="1"/>
      <c r="X1586" s="1"/>
      <c r="AE1586" s="1"/>
    </row>
    <row r="1587" spans="10:31" s="8" customFormat="1" ht="11.25" customHeight="1" x14ac:dyDescent="0.2">
      <c r="J1587" s="1"/>
      <c r="Q1587" s="1"/>
      <c r="X1587" s="1"/>
      <c r="AE1587" s="1"/>
    </row>
    <row r="1588" spans="10:31" s="8" customFormat="1" ht="11.25" customHeight="1" x14ac:dyDescent="0.2">
      <c r="J1588" s="1"/>
      <c r="Q1588" s="1"/>
      <c r="X1588" s="1"/>
      <c r="AE1588" s="1"/>
    </row>
    <row r="1589" spans="10:31" s="8" customFormat="1" ht="11.25" customHeight="1" x14ac:dyDescent="0.2">
      <c r="J1589" s="1"/>
      <c r="Q1589" s="1"/>
      <c r="X1589" s="1"/>
      <c r="AE1589" s="1"/>
    </row>
    <row r="1590" spans="10:31" s="8" customFormat="1" ht="11.25" customHeight="1" x14ac:dyDescent="0.2">
      <c r="J1590" s="1"/>
      <c r="Q1590" s="1"/>
      <c r="X1590" s="1"/>
      <c r="AE1590" s="1"/>
    </row>
    <row r="1591" spans="10:31" s="8" customFormat="1" ht="11.25" customHeight="1" x14ac:dyDescent="0.2">
      <c r="J1591" s="1"/>
      <c r="Q1591" s="1"/>
      <c r="X1591" s="1"/>
      <c r="AE1591" s="1"/>
    </row>
    <row r="1592" spans="10:31" s="8" customFormat="1" ht="11.25" customHeight="1" x14ac:dyDescent="0.2">
      <c r="J1592" s="1"/>
      <c r="Q1592" s="1"/>
      <c r="X1592" s="1"/>
      <c r="AE1592" s="1"/>
    </row>
    <row r="1593" spans="10:31" s="8" customFormat="1" ht="11.25" customHeight="1" x14ac:dyDescent="0.2">
      <c r="J1593" s="1"/>
      <c r="Q1593" s="1"/>
      <c r="X1593" s="1"/>
      <c r="AE1593" s="1"/>
    </row>
    <row r="1594" spans="10:31" s="8" customFormat="1" ht="11.25" customHeight="1" x14ac:dyDescent="0.2">
      <c r="J1594" s="1"/>
      <c r="Q1594" s="1"/>
      <c r="X1594" s="1"/>
      <c r="AE1594" s="1"/>
    </row>
    <row r="1595" spans="10:31" s="8" customFormat="1" ht="11.25" customHeight="1" x14ac:dyDescent="0.2">
      <c r="J1595" s="1"/>
      <c r="Q1595" s="1"/>
      <c r="X1595" s="1"/>
      <c r="AE1595" s="1"/>
    </row>
    <row r="1596" spans="10:31" s="8" customFormat="1" ht="11.25" customHeight="1" x14ac:dyDescent="0.2">
      <c r="J1596" s="1"/>
      <c r="Q1596" s="1"/>
      <c r="X1596" s="1"/>
      <c r="AE1596" s="1"/>
    </row>
    <row r="1597" spans="10:31" s="8" customFormat="1" ht="11.25" customHeight="1" x14ac:dyDescent="0.2">
      <c r="J1597" s="1"/>
      <c r="Q1597" s="1"/>
      <c r="X1597" s="1"/>
      <c r="AE1597" s="1"/>
    </row>
    <row r="1598" spans="10:31" s="8" customFormat="1" ht="11.25" customHeight="1" x14ac:dyDescent="0.2">
      <c r="J1598" s="1"/>
      <c r="Q1598" s="1"/>
      <c r="X1598" s="1"/>
      <c r="AE1598" s="1"/>
    </row>
    <row r="1599" spans="10:31" s="8" customFormat="1" ht="11.25" customHeight="1" x14ac:dyDescent="0.2">
      <c r="J1599" s="1"/>
      <c r="Q1599" s="1"/>
      <c r="X1599" s="1"/>
      <c r="AE1599" s="1"/>
    </row>
    <row r="1600" spans="10:31" s="8" customFormat="1" ht="11.25" customHeight="1" x14ac:dyDescent="0.2">
      <c r="J1600" s="1"/>
      <c r="Q1600" s="1"/>
      <c r="X1600" s="1"/>
      <c r="AE1600" s="1"/>
    </row>
    <row r="1601" spans="10:31" s="8" customFormat="1" ht="11.25" customHeight="1" x14ac:dyDescent="0.2">
      <c r="J1601" s="1"/>
      <c r="Q1601" s="1"/>
      <c r="X1601" s="1"/>
      <c r="AE1601" s="1"/>
    </row>
    <row r="1602" spans="10:31" s="8" customFormat="1" ht="11.25" customHeight="1" x14ac:dyDescent="0.2">
      <c r="J1602" s="1"/>
      <c r="Q1602" s="1"/>
      <c r="X1602" s="1"/>
      <c r="AE1602" s="1"/>
    </row>
    <row r="1603" spans="10:31" s="8" customFormat="1" ht="11.25" customHeight="1" x14ac:dyDescent="0.2">
      <c r="J1603" s="1"/>
      <c r="Q1603" s="1"/>
      <c r="X1603" s="1"/>
      <c r="AE1603" s="1"/>
    </row>
    <row r="1604" spans="10:31" s="8" customFormat="1" ht="11.25" customHeight="1" x14ac:dyDescent="0.2">
      <c r="J1604" s="1"/>
      <c r="Q1604" s="1"/>
      <c r="X1604" s="1"/>
      <c r="AE1604" s="1"/>
    </row>
    <row r="1605" spans="10:31" s="8" customFormat="1" ht="11.25" customHeight="1" x14ac:dyDescent="0.2">
      <c r="J1605" s="1"/>
      <c r="Q1605" s="1"/>
      <c r="X1605" s="1"/>
      <c r="AE1605" s="1"/>
    </row>
    <row r="1606" spans="10:31" s="8" customFormat="1" ht="11.25" customHeight="1" x14ac:dyDescent="0.2">
      <c r="J1606" s="1"/>
      <c r="Q1606" s="1"/>
      <c r="X1606" s="1"/>
      <c r="AE1606" s="1"/>
    </row>
    <row r="1607" spans="10:31" s="8" customFormat="1" ht="11.25" customHeight="1" x14ac:dyDescent="0.2">
      <c r="J1607" s="1"/>
      <c r="Q1607" s="1"/>
      <c r="X1607" s="1"/>
      <c r="AE1607" s="1"/>
    </row>
    <row r="1608" spans="10:31" s="8" customFormat="1" ht="11.25" customHeight="1" x14ac:dyDescent="0.2">
      <c r="J1608" s="1"/>
      <c r="Q1608" s="1"/>
      <c r="X1608" s="1"/>
      <c r="AE1608" s="1"/>
    </row>
    <row r="1609" spans="10:31" s="8" customFormat="1" ht="11.25" customHeight="1" x14ac:dyDescent="0.2">
      <c r="J1609" s="1"/>
      <c r="Q1609" s="1"/>
      <c r="X1609" s="1"/>
      <c r="AE1609" s="1"/>
    </row>
    <row r="1610" spans="10:31" s="8" customFormat="1" ht="11.25" customHeight="1" x14ac:dyDescent="0.2">
      <c r="J1610" s="1"/>
      <c r="Q1610" s="1"/>
      <c r="X1610" s="1"/>
      <c r="AE1610" s="1"/>
    </row>
    <row r="1611" spans="10:31" s="8" customFormat="1" ht="11.25" customHeight="1" x14ac:dyDescent="0.2">
      <c r="J1611" s="1"/>
      <c r="Q1611" s="1"/>
      <c r="X1611" s="1"/>
      <c r="AE1611" s="1"/>
    </row>
    <row r="1612" spans="10:31" s="8" customFormat="1" ht="11.25" customHeight="1" x14ac:dyDescent="0.2">
      <c r="J1612" s="1"/>
      <c r="Q1612" s="1"/>
      <c r="X1612" s="1"/>
      <c r="AE1612" s="1"/>
    </row>
    <row r="1613" spans="10:31" s="8" customFormat="1" ht="11.25" customHeight="1" x14ac:dyDescent="0.2">
      <c r="J1613" s="1"/>
      <c r="Q1613" s="1"/>
      <c r="X1613" s="1"/>
      <c r="AE1613" s="1"/>
    </row>
    <row r="1614" spans="10:31" s="8" customFormat="1" ht="11.25" customHeight="1" x14ac:dyDescent="0.2">
      <c r="J1614" s="1"/>
      <c r="Q1614" s="1"/>
      <c r="X1614" s="1"/>
      <c r="AE1614" s="1"/>
    </row>
    <row r="1615" spans="10:31" s="8" customFormat="1" ht="11.25" customHeight="1" x14ac:dyDescent="0.2">
      <c r="J1615" s="1"/>
      <c r="Q1615" s="1"/>
      <c r="X1615" s="1"/>
      <c r="AE1615" s="1"/>
    </row>
    <row r="1616" spans="10:31" s="8" customFormat="1" ht="11.25" customHeight="1" x14ac:dyDescent="0.2">
      <c r="J1616" s="1"/>
      <c r="Q1616" s="1"/>
      <c r="X1616" s="1"/>
      <c r="AE1616" s="1"/>
    </row>
    <row r="1617" spans="10:31" s="8" customFormat="1" ht="11.25" customHeight="1" x14ac:dyDescent="0.2">
      <c r="J1617" s="1"/>
      <c r="Q1617" s="1"/>
      <c r="X1617" s="1"/>
      <c r="AE1617" s="1"/>
    </row>
    <row r="1618" spans="10:31" s="8" customFormat="1" ht="11.25" customHeight="1" x14ac:dyDescent="0.2">
      <c r="J1618" s="1"/>
      <c r="Q1618" s="1"/>
      <c r="X1618" s="1"/>
      <c r="AE1618" s="1"/>
    </row>
    <row r="1619" spans="10:31" s="8" customFormat="1" ht="11.25" customHeight="1" x14ac:dyDescent="0.2">
      <c r="J1619" s="1"/>
      <c r="Q1619" s="1"/>
      <c r="X1619" s="1"/>
      <c r="AE1619" s="1"/>
    </row>
    <row r="1620" spans="10:31" s="8" customFormat="1" ht="11.25" customHeight="1" x14ac:dyDescent="0.2">
      <c r="J1620" s="1"/>
      <c r="Q1620" s="1"/>
      <c r="X1620" s="1"/>
      <c r="AE1620" s="1"/>
    </row>
    <row r="1621" spans="10:31" s="8" customFormat="1" ht="11.25" customHeight="1" x14ac:dyDescent="0.2">
      <c r="J1621" s="1"/>
      <c r="Q1621" s="1"/>
      <c r="X1621" s="1"/>
      <c r="AE1621" s="1"/>
    </row>
    <row r="1622" spans="10:31" s="8" customFormat="1" ht="11.25" customHeight="1" x14ac:dyDescent="0.2">
      <c r="J1622" s="1"/>
      <c r="Q1622" s="1"/>
      <c r="X1622" s="1"/>
      <c r="AE1622" s="1"/>
    </row>
    <row r="1623" spans="10:31" s="8" customFormat="1" ht="11.25" customHeight="1" x14ac:dyDescent="0.2">
      <c r="J1623" s="1"/>
      <c r="Q1623" s="1"/>
      <c r="X1623" s="1"/>
      <c r="AE1623" s="1"/>
    </row>
    <row r="1624" spans="10:31" s="8" customFormat="1" ht="11.25" customHeight="1" x14ac:dyDescent="0.2">
      <c r="J1624" s="1"/>
      <c r="Q1624" s="1"/>
      <c r="X1624" s="1"/>
      <c r="AE1624" s="1"/>
    </row>
    <row r="1625" spans="10:31" s="8" customFormat="1" ht="11.25" customHeight="1" x14ac:dyDescent="0.2">
      <c r="J1625" s="1"/>
      <c r="Q1625" s="1"/>
      <c r="X1625" s="1"/>
      <c r="AE1625" s="1"/>
    </row>
    <row r="1626" spans="10:31" s="8" customFormat="1" ht="11.25" customHeight="1" x14ac:dyDescent="0.2">
      <c r="J1626" s="1"/>
      <c r="Q1626" s="1"/>
      <c r="X1626" s="1"/>
      <c r="AE1626" s="1"/>
    </row>
    <row r="1627" spans="10:31" s="8" customFormat="1" ht="11.25" customHeight="1" x14ac:dyDescent="0.2">
      <c r="J1627" s="1"/>
      <c r="Q1627" s="1"/>
      <c r="X1627" s="1"/>
      <c r="AE1627" s="1"/>
    </row>
    <row r="1628" spans="10:31" s="8" customFormat="1" ht="11.25" customHeight="1" x14ac:dyDescent="0.2">
      <c r="J1628" s="1"/>
      <c r="Q1628" s="1"/>
      <c r="X1628" s="1"/>
      <c r="AE1628" s="1"/>
    </row>
    <row r="1629" spans="10:31" s="8" customFormat="1" ht="11.25" customHeight="1" x14ac:dyDescent="0.2">
      <c r="J1629" s="1"/>
      <c r="Q1629" s="1"/>
      <c r="X1629" s="1"/>
      <c r="AE1629" s="1"/>
    </row>
    <row r="1630" spans="10:31" s="8" customFormat="1" ht="11.25" customHeight="1" x14ac:dyDescent="0.2">
      <c r="J1630" s="1"/>
      <c r="Q1630" s="1"/>
      <c r="X1630" s="1"/>
      <c r="AE1630" s="1"/>
    </row>
    <row r="1631" spans="10:31" s="8" customFormat="1" ht="11.25" customHeight="1" x14ac:dyDescent="0.2">
      <c r="J1631" s="1"/>
      <c r="Q1631" s="1"/>
      <c r="X1631" s="1"/>
      <c r="AE1631" s="1"/>
    </row>
    <row r="1632" spans="10:31" s="8" customFormat="1" ht="11.25" customHeight="1" x14ac:dyDescent="0.2">
      <c r="J1632" s="1"/>
      <c r="Q1632" s="1"/>
      <c r="X1632" s="1"/>
      <c r="AE1632" s="1"/>
    </row>
    <row r="1633" spans="10:31" s="8" customFormat="1" ht="11.25" customHeight="1" x14ac:dyDescent="0.2">
      <c r="J1633" s="1"/>
      <c r="Q1633" s="1"/>
      <c r="X1633" s="1"/>
      <c r="AE1633" s="1"/>
    </row>
    <row r="1634" spans="10:31" s="8" customFormat="1" ht="11.25" customHeight="1" x14ac:dyDescent="0.2">
      <c r="J1634" s="1"/>
      <c r="Q1634" s="1"/>
      <c r="X1634" s="1"/>
      <c r="AE1634" s="1"/>
    </row>
    <row r="1635" spans="10:31" s="8" customFormat="1" ht="11.25" customHeight="1" x14ac:dyDescent="0.2">
      <c r="J1635" s="1"/>
      <c r="Q1635" s="1"/>
      <c r="X1635" s="1"/>
      <c r="AE1635" s="1"/>
    </row>
    <row r="1636" spans="10:31" s="8" customFormat="1" ht="11.25" customHeight="1" x14ac:dyDescent="0.2">
      <c r="J1636" s="1"/>
      <c r="Q1636" s="1"/>
      <c r="X1636" s="1"/>
      <c r="AE1636" s="1"/>
    </row>
    <row r="1637" spans="10:31" s="8" customFormat="1" ht="11.25" customHeight="1" x14ac:dyDescent="0.2">
      <c r="J1637" s="1"/>
      <c r="Q1637" s="1"/>
      <c r="X1637" s="1"/>
      <c r="AE1637" s="1"/>
    </row>
    <row r="1638" spans="10:31" s="8" customFormat="1" ht="11.25" customHeight="1" x14ac:dyDescent="0.2">
      <c r="J1638" s="1"/>
      <c r="Q1638" s="1"/>
      <c r="X1638" s="1"/>
      <c r="AE1638" s="1"/>
    </row>
    <row r="1639" spans="10:31" s="8" customFormat="1" ht="11.25" customHeight="1" x14ac:dyDescent="0.2">
      <c r="J1639" s="1"/>
      <c r="Q1639" s="1"/>
      <c r="X1639" s="1"/>
      <c r="AE1639" s="1"/>
    </row>
    <row r="1640" spans="10:31" s="8" customFormat="1" ht="11.25" customHeight="1" x14ac:dyDescent="0.2">
      <c r="J1640" s="1"/>
      <c r="Q1640" s="1"/>
      <c r="X1640" s="1"/>
      <c r="AE1640" s="1"/>
    </row>
    <row r="1641" spans="10:31" s="8" customFormat="1" ht="11.25" customHeight="1" x14ac:dyDescent="0.2">
      <c r="J1641" s="1"/>
      <c r="Q1641" s="1"/>
      <c r="X1641" s="1"/>
      <c r="AE1641" s="1"/>
    </row>
    <row r="1642" spans="10:31" s="8" customFormat="1" ht="11.25" customHeight="1" x14ac:dyDescent="0.2">
      <c r="J1642" s="1"/>
      <c r="Q1642" s="1"/>
      <c r="X1642" s="1"/>
      <c r="AE1642" s="1"/>
    </row>
    <row r="1643" spans="10:31" s="8" customFormat="1" ht="11.25" customHeight="1" x14ac:dyDescent="0.2">
      <c r="J1643" s="1"/>
      <c r="Q1643" s="1"/>
      <c r="X1643" s="1"/>
      <c r="AE1643" s="1"/>
    </row>
    <row r="1644" spans="10:31" s="8" customFormat="1" ht="11.25" customHeight="1" x14ac:dyDescent="0.2">
      <c r="J1644" s="1"/>
      <c r="Q1644" s="1"/>
      <c r="X1644" s="1"/>
      <c r="AE1644" s="1"/>
    </row>
    <row r="1645" spans="10:31" s="8" customFormat="1" ht="11.25" customHeight="1" x14ac:dyDescent="0.2">
      <c r="J1645" s="1"/>
      <c r="Q1645" s="1"/>
      <c r="X1645" s="1"/>
      <c r="AE1645" s="1"/>
    </row>
    <row r="1646" spans="10:31" s="8" customFormat="1" ht="11.25" customHeight="1" x14ac:dyDescent="0.2">
      <c r="J1646" s="1"/>
      <c r="Q1646" s="1"/>
      <c r="X1646" s="1"/>
      <c r="AE1646" s="1"/>
    </row>
    <row r="1647" spans="10:31" s="8" customFormat="1" ht="11.25" customHeight="1" x14ac:dyDescent="0.2">
      <c r="J1647" s="1"/>
      <c r="Q1647" s="1"/>
      <c r="X1647" s="1"/>
      <c r="AE1647" s="1"/>
    </row>
    <row r="1648" spans="10:31" s="8" customFormat="1" ht="11.25" customHeight="1" x14ac:dyDescent="0.2">
      <c r="J1648" s="1"/>
      <c r="Q1648" s="1"/>
      <c r="X1648" s="1"/>
      <c r="AE1648" s="1"/>
    </row>
    <row r="1649" spans="10:31" s="8" customFormat="1" ht="11.25" customHeight="1" x14ac:dyDescent="0.2">
      <c r="J1649" s="1"/>
      <c r="Q1649" s="1"/>
      <c r="X1649" s="1"/>
      <c r="AE1649" s="1"/>
    </row>
    <row r="1650" spans="10:31" s="8" customFormat="1" ht="11.25" customHeight="1" x14ac:dyDescent="0.2">
      <c r="J1650" s="1"/>
      <c r="Q1650" s="1"/>
      <c r="X1650" s="1"/>
      <c r="AE1650" s="1"/>
    </row>
    <row r="1651" spans="10:31" s="8" customFormat="1" ht="11.25" customHeight="1" x14ac:dyDescent="0.2">
      <c r="J1651" s="1"/>
      <c r="Q1651" s="1"/>
      <c r="X1651" s="1"/>
      <c r="AE1651" s="1"/>
    </row>
    <row r="1652" spans="10:31" s="8" customFormat="1" ht="11.25" customHeight="1" x14ac:dyDescent="0.2">
      <c r="J1652" s="1"/>
      <c r="Q1652" s="1"/>
      <c r="X1652" s="1"/>
      <c r="AE1652" s="1"/>
    </row>
    <row r="1653" spans="10:31" s="8" customFormat="1" ht="11.25" customHeight="1" x14ac:dyDescent="0.2">
      <c r="J1653" s="1"/>
      <c r="Q1653" s="1"/>
      <c r="X1653" s="1"/>
      <c r="AE1653" s="1"/>
    </row>
    <row r="1654" spans="10:31" s="8" customFormat="1" ht="11.25" customHeight="1" x14ac:dyDescent="0.2">
      <c r="J1654" s="1"/>
      <c r="Q1654" s="1"/>
      <c r="X1654" s="1"/>
      <c r="AE1654" s="1"/>
    </row>
    <row r="1655" spans="10:31" s="8" customFormat="1" ht="11.25" customHeight="1" x14ac:dyDescent="0.2">
      <c r="J1655" s="1"/>
      <c r="Q1655" s="1"/>
      <c r="X1655" s="1"/>
      <c r="AE1655" s="1"/>
    </row>
    <row r="1656" spans="10:31" s="8" customFormat="1" ht="11.25" customHeight="1" x14ac:dyDescent="0.2">
      <c r="J1656" s="1"/>
      <c r="Q1656" s="1"/>
      <c r="X1656" s="1"/>
      <c r="AE1656" s="1"/>
    </row>
    <row r="1657" spans="10:31" s="8" customFormat="1" ht="11.25" customHeight="1" x14ac:dyDescent="0.2">
      <c r="J1657" s="1"/>
      <c r="Q1657" s="1"/>
      <c r="X1657" s="1"/>
      <c r="AE1657" s="1"/>
    </row>
    <row r="1658" spans="10:31" s="8" customFormat="1" ht="11.25" customHeight="1" x14ac:dyDescent="0.2">
      <c r="J1658" s="1"/>
      <c r="Q1658" s="1"/>
      <c r="X1658" s="1"/>
      <c r="AE1658" s="1"/>
    </row>
    <row r="1659" spans="10:31" s="8" customFormat="1" ht="11.25" customHeight="1" x14ac:dyDescent="0.2">
      <c r="J1659" s="1"/>
      <c r="Q1659" s="1"/>
      <c r="X1659" s="1"/>
      <c r="AE1659" s="1"/>
    </row>
    <row r="1660" spans="10:31" s="8" customFormat="1" ht="11.25" customHeight="1" x14ac:dyDescent="0.2">
      <c r="J1660" s="1"/>
      <c r="Q1660" s="1"/>
      <c r="X1660" s="1"/>
      <c r="AE1660" s="1"/>
    </row>
    <row r="1661" spans="10:31" s="8" customFormat="1" ht="11.25" customHeight="1" x14ac:dyDescent="0.2">
      <c r="J1661" s="1"/>
      <c r="Q1661" s="1"/>
      <c r="X1661" s="1"/>
      <c r="AE1661" s="1"/>
    </row>
    <row r="1662" spans="10:31" s="8" customFormat="1" ht="11.25" customHeight="1" x14ac:dyDescent="0.2">
      <c r="J1662" s="1"/>
      <c r="Q1662" s="1"/>
      <c r="X1662" s="1"/>
      <c r="AE1662" s="1"/>
    </row>
    <row r="1663" spans="10:31" s="8" customFormat="1" ht="11.25" customHeight="1" x14ac:dyDescent="0.2">
      <c r="J1663" s="1"/>
      <c r="Q1663" s="1"/>
      <c r="X1663" s="1"/>
      <c r="AE1663" s="1"/>
    </row>
    <row r="1664" spans="10:31" s="8" customFormat="1" ht="11.25" customHeight="1" x14ac:dyDescent="0.2">
      <c r="J1664" s="1"/>
      <c r="Q1664" s="1"/>
      <c r="X1664" s="1"/>
      <c r="AE1664" s="1"/>
    </row>
    <row r="1665" spans="10:31" s="8" customFormat="1" ht="11.25" customHeight="1" x14ac:dyDescent="0.2">
      <c r="J1665" s="1"/>
      <c r="Q1665" s="1"/>
      <c r="X1665" s="1"/>
      <c r="AE1665" s="1"/>
    </row>
    <row r="1666" spans="10:31" s="8" customFormat="1" ht="11.25" customHeight="1" x14ac:dyDescent="0.2">
      <c r="J1666" s="1"/>
      <c r="Q1666" s="1"/>
      <c r="X1666" s="1"/>
      <c r="AE1666" s="1"/>
    </row>
    <row r="1667" spans="10:31" s="8" customFormat="1" ht="11.25" customHeight="1" x14ac:dyDescent="0.2">
      <c r="J1667" s="1"/>
      <c r="Q1667" s="1"/>
      <c r="X1667" s="1"/>
      <c r="AE1667" s="1"/>
    </row>
    <row r="1668" spans="10:31" s="8" customFormat="1" ht="11.25" customHeight="1" x14ac:dyDescent="0.2">
      <c r="J1668" s="1"/>
      <c r="Q1668" s="1"/>
      <c r="X1668" s="1"/>
      <c r="AE1668" s="1"/>
    </row>
    <row r="1669" spans="10:31" s="8" customFormat="1" ht="11.25" customHeight="1" x14ac:dyDescent="0.2">
      <c r="J1669" s="1"/>
      <c r="Q1669" s="1"/>
      <c r="X1669" s="1"/>
      <c r="AE1669" s="1"/>
    </row>
    <row r="1670" spans="10:31" s="8" customFormat="1" ht="11.25" customHeight="1" x14ac:dyDescent="0.2">
      <c r="J1670" s="1"/>
      <c r="Q1670" s="1"/>
      <c r="X1670" s="1"/>
      <c r="AE1670" s="1"/>
    </row>
    <row r="1671" spans="10:31" s="8" customFormat="1" ht="11.25" customHeight="1" x14ac:dyDescent="0.2">
      <c r="J1671" s="1"/>
      <c r="Q1671" s="1"/>
      <c r="X1671" s="1"/>
      <c r="AE1671" s="1"/>
    </row>
    <row r="1672" spans="10:31" s="8" customFormat="1" ht="11.25" customHeight="1" x14ac:dyDescent="0.2">
      <c r="J1672" s="1"/>
      <c r="Q1672" s="1"/>
      <c r="X1672" s="1"/>
      <c r="AE1672" s="1"/>
    </row>
    <row r="1673" spans="10:31" s="8" customFormat="1" ht="11.25" customHeight="1" x14ac:dyDescent="0.2">
      <c r="J1673" s="1"/>
      <c r="Q1673" s="1"/>
      <c r="X1673" s="1"/>
      <c r="AE1673" s="1"/>
    </row>
    <row r="1674" spans="10:31" s="8" customFormat="1" ht="11.25" customHeight="1" x14ac:dyDescent="0.2">
      <c r="J1674" s="1"/>
      <c r="Q1674" s="1"/>
      <c r="X1674" s="1"/>
      <c r="AE1674" s="1"/>
    </row>
    <row r="1675" spans="10:31" s="8" customFormat="1" ht="11.25" customHeight="1" x14ac:dyDescent="0.2">
      <c r="J1675" s="1"/>
      <c r="Q1675" s="1"/>
      <c r="X1675" s="1"/>
      <c r="AE1675" s="1"/>
    </row>
    <row r="1676" spans="10:31" s="8" customFormat="1" ht="11.25" customHeight="1" x14ac:dyDescent="0.2">
      <c r="J1676" s="1"/>
      <c r="Q1676" s="1"/>
      <c r="X1676" s="1"/>
      <c r="AE1676" s="1"/>
    </row>
    <row r="1677" spans="10:31" s="8" customFormat="1" ht="11.25" customHeight="1" x14ac:dyDescent="0.2">
      <c r="J1677" s="1"/>
      <c r="Q1677" s="1"/>
      <c r="X1677" s="1"/>
      <c r="AE1677" s="1"/>
    </row>
    <row r="1678" spans="10:31" s="8" customFormat="1" ht="11.25" customHeight="1" x14ac:dyDescent="0.2">
      <c r="J1678" s="1"/>
      <c r="Q1678" s="1"/>
      <c r="X1678" s="1"/>
      <c r="AE1678" s="1"/>
    </row>
    <row r="1679" spans="10:31" s="8" customFormat="1" ht="11.25" customHeight="1" x14ac:dyDescent="0.2">
      <c r="J1679" s="1"/>
      <c r="Q1679" s="1"/>
      <c r="X1679" s="1"/>
      <c r="AE1679" s="1"/>
    </row>
    <row r="1680" spans="10:31" s="8" customFormat="1" ht="11.25" customHeight="1" x14ac:dyDescent="0.2">
      <c r="J1680" s="1"/>
      <c r="Q1680" s="1"/>
      <c r="X1680" s="1"/>
      <c r="AE1680" s="1"/>
    </row>
    <row r="1681" spans="10:31" s="8" customFormat="1" ht="11.25" customHeight="1" x14ac:dyDescent="0.2">
      <c r="J1681" s="1"/>
      <c r="Q1681" s="1"/>
      <c r="X1681" s="1"/>
      <c r="AE1681" s="1"/>
    </row>
    <row r="1682" spans="10:31" s="8" customFormat="1" ht="11.25" customHeight="1" x14ac:dyDescent="0.2">
      <c r="J1682" s="1"/>
      <c r="Q1682" s="1"/>
      <c r="X1682" s="1"/>
      <c r="AE1682" s="1"/>
    </row>
    <row r="1683" spans="10:31" s="8" customFormat="1" ht="11.25" customHeight="1" x14ac:dyDescent="0.2">
      <c r="J1683" s="1"/>
      <c r="Q1683" s="1"/>
      <c r="X1683" s="1"/>
      <c r="AE1683" s="1"/>
    </row>
    <row r="1684" spans="10:31" s="8" customFormat="1" ht="11.25" customHeight="1" x14ac:dyDescent="0.2">
      <c r="J1684" s="1"/>
      <c r="Q1684" s="1"/>
      <c r="X1684" s="1"/>
      <c r="AE1684" s="1"/>
    </row>
    <row r="1685" spans="10:31" s="8" customFormat="1" ht="11.25" customHeight="1" x14ac:dyDescent="0.2">
      <c r="J1685" s="1"/>
      <c r="Q1685" s="1"/>
      <c r="X1685" s="1"/>
      <c r="AE1685" s="1"/>
    </row>
    <row r="1686" spans="10:31" s="8" customFormat="1" ht="11.25" customHeight="1" x14ac:dyDescent="0.2">
      <c r="J1686" s="1"/>
      <c r="Q1686" s="1"/>
      <c r="X1686" s="1"/>
      <c r="AE1686" s="1"/>
    </row>
    <row r="1687" spans="10:31" s="8" customFormat="1" ht="11.25" customHeight="1" x14ac:dyDescent="0.2">
      <c r="J1687" s="1"/>
      <c r="Q1687" s="1"/>
      <c r="X1687" s="1"/>
      <c r="AE1687" s="1"/>
    </row>
    <row r="1688" spans="10:31" s="8" customFormat="1" ht="11.25" customHeight="1" x14ac:dyDescent="0.2">
      <c r="J1688" s="1"/>
      <c r="Q1688" s="1"/>
      <c r="X1688" s="1"/>
      <c r="AE1688" s="1"/>
    </row>
    <row r="1689" spans="10:31" s="8" customFormat="1" ht="11.25" customHeight="1" x14ac:dyDescent="0.2">
      <c r="J1689" s="1"/>
      <c r="Q1689" s="1"/>
      <c r="X1689" s="1"/>
      <c r="AE1689" s="1"/>
    </row>
    <row r="1690" spans="10:31" s="8" customFormat="1" ht="11.25" customHeight="1" x14ac:dyDescent="0.2">
      <c r="J1690" s="1"/>
      <c r="Q1690" s="1"/>
      <c r="X1690" s="1"/>
      <c r="AE1690" s="1"/>
    </row>
    <row r="1691" spans="10:31" s="8" customFormat="1" ht="11.25" customHeight="1" x14ac:dyDescent="0.2">
      <c r="J1691" s="1"/>
      <c r="Q1691" s="1"/>
      <c r="X1691" s="1"/>
      <c r="AE1691" s="1"/>
    </row>
    <row r="1692" spans="10:31" s="8" customFormat="1" ht="11.25" customHeight="1" x14ac:dyDescent="0.2">
      <c r="J1692" s="1"/>
      <c r="Q1692" s="1"/>
      <c r="X1692" s="1"/>
      <c r="AE1692" s="1"/>
    </row>
    <row r="1693" spans="10:31" s="8" customFormat="1" ht="11.25" customHeight="1" x14ac:dyDescent="0.2">
      <c r="J1693" s="1"/>
      <c r="Q1693" s="1"/>
      <c r="X1693" s="1"/>
      <c r="AE1693" s="1"/>
    </row>
    <row r="1694" spans="10:31" s="8" customFormat="1" ht="11.25" customHeight="1" x14ac:dyDescent="0.2">
      <c r="J1694" s="1"/>
      <c r="Q1694" s="1"/>
      <c r="X1694" s="1"/>
      <c r="AE1694" s="1"/>
    </row>
    <row r="1695" spans="10:31" s="8" customFormat="1" ht="11.25" customHeight="1" x14ac:dyDescent="0.2">
      <c r="J1695" s="1"/>
      <c r="Q1695" s="1"/>
      <c r="X1695" s="1"/>
      <c r="AE1695" s="1"/>
    </row>
    <row r="1696" spans="10:31" s="8" customFormat="1" ht="11.25" customHeight="1" x14ac:dyDescent="0.2">
      <c r="J1696" s="1"/>
      <c r="Q1696" s="1"/>
      <c r="X1696" s="1"/>
      <c r="AE1696" s="1"/>
    </row>
    <row r="1697" spans="10:31" s="8" customFormat="1" ht="11.25" customHeight="1" x14ac:dyDescent="0.2">
      <c r="J1697" s="1"/>
      <c r="Q1697" s="1"/>
      <c r="X1697" s="1"/>
      <c r="AE1697" s="1"/>
    </row>
    <row r="1698" spans="10:31" s="8" customFormat="1" ht="11.25" customHeight="1" x14ac:dyDescent="0.2">
      <c r="J1698" s="1"/>
      <c r="Q1698" s="1"/>
      <c r="X1698" s="1"/>
      <c r="AE1698" s="1"/>
    </row>
    <row r="1699" spans="10:31" s="8" customFormat="1" ht="11.25" customHeight="1" x14ac:dyDescent="0.2">
      <c r="J1699" s="1"/>
      <c r="Q1699" s="1"/>
      <c r="X1699" s="1"/>
      <c r="AE1699" s="1"/>
    </row>
    <row r="1700" spans="10:31" s="8" customFormat="1" ht="11.25" customHeight="1" x14ac:dyDescent="0.2">
      <c r="J1700" s="1"/>
      <c r="Q1700" s="1"/>
      <c r="X1700" s="1"/>
      <c r="AE1700" s="1"/>
    </row>
    <row r="1701" spans="10:31" s="8" customFormat="1" ht="11.25" customHeight="1" x14ac:dyDescent="0.2">
      <c r="J1701" s="1"/>
      <c r="Q1701" s="1"/>
      <c r="X1701" s="1"/>
      <c r="AE1701" s="1"/>
    </row>
    <row r="1702" spans="10:31" s="8" customFormat="1" ht="11.25" customHeight="1" x14ac:dyDescent="0.2">
      <c r="J1702" s="1"/>
      <c r="Q1702" s="1"/>
      <c r="X1702" s="1"/>
      <c r="AE1702" s="1"/>
    </row>
    <row r="1703" spans="10:31" s="8" customFormat="1" ht="11.25" customHeight="1" x14ac:dyDescent="0.2">
      <c r="J1703" s="1"/>
      <c r="Q1703" s="1"/>
      <c r="X1703" s="1"/>
      <c r="AE1703" s="1"/>
    </row>
    <row r="1704" spans="10:31" s="8" customFormat="1" ht="11.25" customHeight="1" x14ac:dyDescent="0.2">
      <c r="J1704" s="1"/>
      <c r="Q1704" s="1"/>
      <c r="X1704" s="1"/>
      <c r="AE1704" s="1"/>
    </row>
    <row r="1705" spans="10:31" s="8" customFormat="1" ht="11.25" customHeight="1" x14ac:dyDescent="0.2">
      <c r="J1705" s="1"/>
      <c r="Q1705" s="1"/>
      <c r="X1705" s="1"/>
      <c r="AE1705" s="1"/>
    </row>
    <row r="1706" spans="10:31" s="8" customFormat="1" ht="11.25" customHeight="1" x14ac:dyDescent="0.2">
      <c r="J1706" s="1"/>
      <c r="Q1706" s="1"/>
      <c r="X1706" s="1"/>
      <c r="AE1706" s="1"/>
    </row>
    <row r="1707" spans="10:31" s="8" customFormat="1" ht="11.25" customHeight="1" x14ac:dyDescent="0.2">
      <c r="J1707" s="1"/>
      <c r="Q1707" s="1"/>
      <c r="X1707" s="1"/>
      <c r="AE1707" s="1"/>
    </row>
    <row r="1708" spans="10:31" s="8" customFormat="1" ht="11.25" customHeight="1" x14ac:dyDescent="0.2">
      <c r="J1708" s="1"/>
      <c r="Q1708" s="1"/>
      <c r="X1708" s="1"/>
      <c r="AE1708" s="1"/>
    </row>
    <row r="1709" spans="10:31" s="8" customFormat="1" ht="11.25" customHeight="1" x14ac:dyDescent="0.2">
      <c r="J1709" s="1"/>
      <c r="Q1709" s="1"/>
      <c r="X1709" s="1"/>
      <c r="AE1709" s="1"/>
    </row>
    <row r="1710" spans="10:31" s="8" customFormat="1" ht="11.25" customHeight="1" x14ac:dyDescent="0.2">
      <c r="J1710" s="1"/>
      <c r="Q1710" s="1"/>
      <c r="X1710" s="1"/>
      <c r="AE1710" s="1"/>
    </row>
    <row r="1711" spans="10:31" s="8" customFormat="1" ht="11.25" customHeight="1" x14ac:dyDescent="0.2">
      <c r="J1711" s="1"/>
      <c r="Q1711" s="1"/>
      <c r="X1711" s="1"/>
      <c r="AE1711" s="1"/>
    </row>
    <row r="1712" spans="10:31" s="8" customFormat="1" ht="11.25" customHeight="1" x14ac:dyDescent="0.2">
      <c r="J1712" s="1"/>
      <c r="Q1712" s="1"/>
      <c r="X1712" s="1"/>
      <c r="AE1712" s="1"/>
    </row>
    <row r="1713" spans="10:31" s="8" customFormat="1" ht="11.25" customHeight="1" x14ac:dyDescent="0.2">
      <c r="J1713" s="1"/>
      <c r="Q1713" s="1"/>
      <c r="X1713" s="1"/>
      <c r="AE1713" s="1"/>
    </row>
    <row r="1714" spans="10:31" s="8" customFormat="1" ht="11.25" customHeight="1" x14ac:dyDescent="0.2">
      <c r="J1714" s="1"/>
      <c r="Q1714" s="1"/>
      <c r="X1714" s="1"/>
      <c r="AE1714" s="1"/>
    </row>
    <row r="1715" spans="10:31" s="8" customFormat="1" ht="11.25" customHeight="1" x14ac:dyDescent="0.2">
      <c r="J1715" s="1"/>
      <c r="Q1715" s="1"/>
      <c r="X1715" s="1"/>
      <c r="AE1715" s="1"/>
    </row>
    <row r="1716" spans="10:31" s="8" customFormat="1" ht="11.25" customHeight="1" x14ac:dyDescent="0.2">
      <c r="J1716" s="1"/>
      <c r="Q1716" s="1"/>
      <c r="X1716" s="1"/>
      <c r="AE1716" s="1"/>
    </row>
    <row r="1717" spans="10:31" s="8" customFormat="1" ht="11.25" customHeight="1" x14ac:dyDescent="0.2">
      <c r="J1717" s="1"/>
      <c r="Q1717" s="1"/>
      <c r="X1717" s="1"/>
      <c r="AE1717" s="1"/>
    </row>
    <row r="1718" spans="10:31" s="8" customFormat="1" ht="11.25" customHeight="1" x14ac:dyDescent="0.2">
      <c r="J1718" s="1"/>
      <c r="Q1718" s="1"/>
      <c r="X1718" s="1"/>
      <c r="AE1718" s="1"/>
    </row>
    <row r="1719" spans="10:31" s="8" customFormat="1" ht="11.25" customHeight="1" x14ac:dyDescent="0.2">
      <c r="J1719" s="1"/>
      <c r="Q1719" s="1"/>
      <c r="X1719" s="1"/>
      <c r="AE1719" s="1"/>
    </row>
    <row r="1720" spans="10:31" s="8" customFormat="1" ht="11.25" customHeight="1" x14ac:dyDescent="0.2">
      <c r="J1720" s="1"/>
      <c r="Q1720" s="1"/>
      <c r="X1720" s="1"/>
      <c r="AE1720" s="1"/>
    </row>
    <row r="1721" spans="10:31" s="8" customFormat="1" ht="11.25" customHeight="1" x14ac:dyDescent="0.2">
      <c r="J1721" s="1"/>
      <c r="Q1721" s="1"/>
      <c r="X1721" s="1"/>
      <c r="AE1721" s="1"/>
    </row>
    <row r="1722" spans="10:31" s="8" customFormat="1" ht="11.25" customHeight="1" x14ac:dyDescent="0.2">
      <c r="J1722" s="1"/>
      <c r="Q1722" s="1"/>
      <c r="X1722" s="1"/>
      <c r="AE1722" s="1"/>
    </row>
    <row r="1723" spans="10:31" s="8" customFormat="1" ht="11.25" customHeight="1" x14ac:dyDescent="0.2">
      <c r="J1723" s="1"/>
      <c r="Q1723" s="1"/>
      <c r="X1723" s="1"/>
      <c r="AE1723" s="1"/>
    </row>
    <row r="1724" spans="10:31" s="8" customFormat="1" ht="11.25" customHeight="1" x14ac:dyDescent="0.2">
      <c r="J1724" s="1"/>
      <c r="Q1724" s="1"/>
      <c r="X1724" s="1"/>
      <c r="AE1724" s="1"/>
    </row>
    <row r="1725" spans="10:31" s="8" customFormat="1" ht="11.25" customHeight="1" x14ac:dyDescent="0.2">
      <c r="J1725" s="1"/>
      <c r="Q1725" s="1"/>
      <c r="X1725" s="1"/>
      <c r="AE1725" s="1"/>
    </row>
    <row r="1726" spans="10:31" s="8" customFormat="1" ht="11.25" customHeight="1" x14ac:dyDescent="0.2">
      <c r="J1726" s="1"/>
      <c r="Q1726" s="1"/>
      <c r="X1726" s="1"/>
      <c r="AE1726" s="1"/>
    </row>
    <row r="1727" spans="10:31" s="8" customFormat="1" ht="11.25" customHeight="1" x14ac:dyDescent="0.2">
      <c r="J1727" s="1"/>
      <c r="Q1727" s="1"/>
      <c r="X1727" s="1"/>
      <c r="AE1727" s="1"/>
    </row>
    <row r="1728" spans="10:31" s="8" customFormat="1" ht="11.25" customHeight="1" x14ac:dyDescent="0.2">
      <c r="J1728" s="1"/>
      <c r="Q1728" s="1"/>
      <c r="X1728" s="1"/>
      <c r="AE1728" s="1"/>
    </row>
    <row r="1729" spans="10:31" s="8" customFormat="1" ht="11.25" customHeight="1" x14ac:dyDescent="0.2">
      <c r="J1729" s="1"/>
      <c r="Q1729" s="1"/>
      <c r="X1729" s="1"/>
      <c r="AE1729" s="1"/>
    </row>
    <row r="1730" spans="10:31" s="8" customFormat="1" ht="11.25" customHeight="1" x14ac:dyDescent="0.2">
      <c r="J1730" s="1"/>
      <c r="Q1730" s="1"/>
      <c r="X1730" s="1"/>
      <c r="AE1730" s="1"/>
    </row>
    <row r="1731" spans="10:31" s="8" customFormat="1" ht="11.25" customHeight="1" x14ac:dyDescent="0.2">
      <c r="J1731" s="1"/>
      <c r="Q1731" s="1"/>
      <c r="X1731" s="1"/>
      <c r="AE1731" s="1"/>
    </row>
    <row r="1732" spans="10:31" s="8" customFormat="1" ht="11.25" customHeight="1" x14ac:dyDescent="0.2">
      <c r="J1732" s="1"/>
      <c r="Q1732" s="1"/>
      <c r="X1732" s="1"/>
      <c r="AE1732" s="1"/>
    </row>
    <row r="1733" spans="10:31" s="8" customFormat="1" ht="11.25" customHeight="1" x14ac:dyDescent="0.2">
      <c r="J1733" s="1"/>
      <c r="Q1733" s="1"/>
      <c r="X1733" s="1"/>
      <c r="AE1733" s="1"/>
    </row>
    <row r="1734" spans="10:31" s="8" customFormat="1" ht="11.25" customHeight="1" x14ac:dyDescent="0.2">
      <c r="J1734" s="1"/>
      <c r="Q1734" s="1"/>
      <c r="X1734" s="1"/>
      <c r="AE1734" s="1"/>
    </row>
    <row r="1735" spans="10:31" s="8" customFormat="1" ht="11.25" customHeight="1" x14ac:dyDescent="0.2">
      <c r="J1735" s="1"/>
      <c r="Q1735" s="1"/>
      <c r="X1735" s="1"/>
      <c r="AE1735" s="1"/>
    </row>
    <row r="1736" spans="10:31" s="8" customFormat="1" ht="11.25" customHeight="1" x14ac:dyDescent="0.2">
      <c r="J1736" s="1"/>
      <c r="Q1736" s="1"/>
      <c r="X1736" s="1"/>
      <c r="AE1736" s="1"/>
    </row>
    <row r="1737" spans="10:31" s="8" customFormat="1" ht="11.25" customHeight="1" x14ac:dyDescent="0.2">
      <c r="J1737" s="1"/>
      <c r="Q1737" s="1"/>
      <c r="X1737" s="1"/>
      <c r="AE1737" s="1"/>
    </row>
    <row r="1738" spans="10:31" s="8" customFormat="1" ht="11.25" customHeight="1" x14ac:dyDescent="0.2">
      <c r="J1738" s="1"/>
      <c r="Q1738" s="1"/>
      <c r="X1738" s="1"/>
      <c r="AE1738" s="1"/>
    </row>
    <row r="1739" spans="10:31" s="8" customFormat="1" ht="11.25" customHeight="1" x14ac:dyDescent="0.2">
      <c r="J1739" s="1"/>
      <c r="Q1739" s="1"/>
      <c r="X1739" s="1"/>
      <c r="AE1739" s="1"/>
    </row>
    <row r="1740" spans="10:31" s="8" customFormat="1" ht="11.25" customHeight="1" x14ac:dyDescent="0.2">
      <c r="J1740" s="1"/>
      <c r="Q1740" s="1"/>
      <c r="X1740" s="1"/>
      <c r="AE1740" s="1"/>
    </row>
    <row r="1741" spans="10:31" s="8" customFormat="1" ht="11.25" customHeight="1" x14ac:dyDescent="0.2">
      <c r="J1741" s="1"/>
      <c r="Q1741" s="1"/>
      <c r="X1741" s="1"/>
      <c r="AE1741" s="1"/>
    </row>
    <row r="1742" spans="10:31" s="8" customFormat="1" ht="11.25" customHeight="1" x14ac:dyDescent="0.2">
      <c r="J1742" s="1"/>
      <c r="Q1742" s="1"/>
      <c r="X1742" s="1"/>
      <c r="AE1742" s="1"/>
    </row>
    <row r="1743" spans="10:31" s="8" customFormat="1" ht="11.25" customHeight="1" x14ac:dyDescent="0.2">
      <c r="J1743" s="1"/>
      <c r="Q1743" s="1"/>
      <c r="X1743" s="1"/>
      <c r="AE1743" s="1"/>
    </row>
    <row r="1744" spans="10:31" s="8" customFormat="1" ht="11.25" customHeight="1" x14ac:dyDescent="0.2">
      <c r="J1744" s="1"/>
      <c r="Q1744" s="1"/>
      <c r="X1744" s="1"/>
      <c r="AE1744" s="1"/>
    </row>
    <row r="1745" spans="10:31" s="8" customFormat="1" ht="11.25" customHeight="1" x14ac:dyDescent="0.2">
      <c r="J1745" s="1"/>
      <c r="Q1745" s="1"/>
      <c r="X1745" s="1"/>
      <c r="AE1745" s="1"/>
    </row>
    <row r="1746" spans="10:31" s="8" customFormat="1" ht="11.25" customHeight="1" x14ac:dyDescent="0.2">
      <c r="J1746" s="1"/>
      <c r="Q1746" s="1"/>
      <c r="X1746" s="1"/>
      <c r="AE1746" s="1"/>
    </row>
    <row r="1747" spans="10:31" s="8" customFormat="1" ht="11.25" customHeight="1" x14ac:dyDescent="0.2">
      <c r="J1747" s="1"/>
      <c r="Q1747" s="1"/>
      <c r="X1747" s="1"/>
      <c r="AE1747" s="1"/>
    </row>
    <row r="1748" spans="10:31" s="8" customFormat="1" ht="11.25" customHeight="1" x14ac:dyDescent="0.2">
      <c r="J1748" s="1"/>
      <c r="Q1748" s="1"/>
      <c r="X1748" s="1"/>
      <c r="AE1748" s="1"/>
    </row>
    <row r="1749" spans="10:31" s="8" customFormat="1" ht="11.25" customHeight="1" x14ac:dyDescent="0.2">
      <c r="J1749" s="1"/>
      <c r="Q1749" s="1"/>
      <c r="X1749" s="1"/>
      <c r="AE1749" s="1"/>
    </row>
    <row r="1750" spans="10:31" s="8" customFormat="1" ht="11.25" customHeight="1" x14ac:dyDescent="0.2">
      <c r="J1750" s="1"/>
      <c r="Q1750" s="1"/>
      <c r="X1750" s="1"/>
      <c r="AE1750" s="1"/>
    </row>
    <row r="1751" spans="10:31" s="8" customFormat="1" ht="11.25" customHeight="1" x14ac:dyDescent="0.2">
      <c r="J1751" s="1"/>
      <c r="Q1751" s="1"/>
      <c r="X1751" s="1"/>
      <c r="AE1751" s="1"/>
    </row>
    <row r="1752" spans="10:31" s="8" customFormat="1" ht="11.25" customHeight="1" x14ac:dyDescent="0.2">
      <c r="J1752" s="1"/>
      <c r="Q1752" s="1"/>
      <c r="X1752" s="1"/>
      <c r="AE1752" s="1"/>
    </row>
    <row r="1753" spans="10:31" s="8" customFormat="1" ht="11.25" customHeight="1" x14ac:dyDescent="0.2">
      <c r="J1753" s="1"/>
      <c r="Q1753" s="1"/>
      <c r="X1753" s="1"/>
      <c r="AE1753" s="1"/>
    </row>
    <row r="1754" spans="10:31" s="8" customFormat="1" ht="11.25" customHeight="1" x14ac:dyDescent="0.2">
      <c r="J1754" s="1"/>
      <c r="Q1754" s="1"/>
      <c r="X1754" s="1"/>
      <c r="AE1754" s="1"/>
    </row>
    <row r="1755" spans="10:31" s="8" customFormat="1" ht="11.25" customHeight="1" x14ac:dyDescent="0.2">
      <c r="J1755" s="1"/>
      <c r="Q1755" s="1"/>
      <c r="X1755" s="1"/>
      <c r="AE1755" s="1"/>
    </row>
    <row r="1756" spans="10:31" s="8" customFormat="1" ht="11.25" customHeight="1" x14ac:dyDescent="0.2">
      <c r="J1756" s="1"/>
      <c r="Q1756" s="1"/>
      <c r="X1756" s="1"/>
      <c r="AE1756" s="1"/>
    </row>
    <row r="1757" spans="10:31" s="8" customFormat="1" ht="11.25" customHeight="1" x14ac:dyDescent="0.2">
      <c r="J1757" s="1"/>
      <c r="Q1757" s="1"/>
      <c r="X1757" s="1"/>
      <c r="AE1757" s="1"/>
    </row>
    <row r="1758" spans="10:31" s="8" customFormat="1" ht="11.25" customHeight="1" x14ac:dyDescent="0.2">
      <c r="J1758" s="1"/>
      <c r="Q1758" s="1"/>
      <c r="X1758" s="1"/>
      <c r="AE1758" s="1"/>
    </row>
    <row r="1759" spans="10:31" s="8" customFormat="1" ht="11.25" customHeight="1" x14ac:dyDescent="0.2">
      <c r="J1759" s="1"/>
      <c r="Q1759" s="1"/>
      <c r="X1759" s="1"/>
      <c r="AE1759" s="1"/>
    </row>
    <row r="1760" spans="10:31" s="8" customFormat="1" ht="11.25" customHeight="1" x14ac:dyDescent="0.2">
      <c r="J1760" s="1"/>
      <c r="Q1760" s="1"/>
      <c r="X1760" s="1"/>
      <c r="AE1760" s="1"/>
    </row>
    <row r="1761" spans="10:31" s="8" customFormat="1" ht="11.25" customHeight="1" x14ac:dyDescent="0.2">
      <c r="J1761" s="1"/>
      <c r="Q1761" s="1"/>
      <c r="X1761" s="1"/>
      <c r="AE1761" s="1"/>
    </row>
    <row r="1762" spans="10:31" s="8" customFormat="1" ht="11.25" customHeight="1" x14ac:dyDescent="0.2">
      <c r="J1762" s="1"/>
      <c r="Q1762" s="1"/>
      <c r="X1762" s="1"/>
      <c r="AE1762" s="1"/>
    </row>
    <row r="1763" spans="10:31" s="8" customFormat="1" ht="11.25" customHeight="1" x14ac:dyDescent="0.2">
      <c r="J1763" s="1"/>
      <c r="Q1763" s="1"/>
      <c r="X1763" s="1"/>
      <c r="AE1763" s="1"/>
    </row>
    <row r="1764" spans="10:31" s="8" customFormat="1" ht="11.25" customHeight="1" x14ac:dyDescent="0.2">
      <c r="J1764" s="1"/>
      <c r="Q1764" s="1"/>
      <c r="X1764" s="1"/>
      <c r="AE1764" s="1"/>
    </row>
    <row r="1765" spans="10:31" s="8" customFormat="1" ht="11.25" customHeight="1" x14ac:dyDescent="0.2">
      <c r="J1765" s="1"/>
      <c r="Q1765" s="1"/>
      <c r="X1765" s="1"/>
      <c r="AE1765" s="1"/>
    </row>
    <row r="1766" spans="10:31" s="8" customFormat="1" ht="11.25" customHeight="1" x14ac:dyDescent="0.2">
      <c r="J1766" s="1"/>
      <c r="Q1766" s="1"/>
      <c r="X1766" s="1"/>
      <c r="AE1766" s="1"/>
    </row>
    <row r="1767" spans="10:31" s="8" customFormat="1" ht="11.25" customHeight="1" x14ac:dyDescent="0.2">
      <c r="J1767" s="1"/>
      <c r="Q1767" s="1"/>
      <c r="X1767" s="1"/>
      <c r="AE1767" s="1"/>
    </row>
    <row r="1768" spans="10:31" s="8" customFormat="1" ht="11.25" customHeight="1" x14ac:dyDescent="0.2">
      <c r="J1768" s="1"/>
      <c r="Q1768" s="1"/>
      <c r="X1768" s="1"/>
      <c r="AE1768" s="1"/>
    </row>
    <row r="1769" spans="10:31" s="8" customFormat="1" ht="11.25" customHeight="1" x14ac:dyDescent="0.2">
      <c r="J1769" s="1"/>
      <c r="Q1769" s="1"/>
      <c r="X1769" s="1"/>
      <c r="AE1769" s="1"/>
    </row>
    <row r="1770" spans="10:31" s="8" customFormat="1" ht="11.25" customHeight="1" x14ac:dyDescent="0.2">
      <c r="J1770" s="1"/>
      <c r="Q1770" s="1"/>
      <c r="X1770" s="1"/>
      <c r="AE1770" s="1"/>
    </row>
    <row r="1771" spans="10:31" s="8" customFormat="1" ht="11.25" customHeight="1" x14ac:dyDescent="0.2">
      <c r="J1771" s="1"/>
      <c r="Q1771" s="1"/>
      <c r="X1771" s="1"/>
      <c r="AE1771" s="1"/>
    </row>
    <row r="1772" spans="10:31" s="8" customFormat="1" ht="11.25" customHeight="1" x14ac:dyDescent="0.2">
      <c r="J1772" s="1"/>
      <c r="Q1772" s="1"/>
      <c r="X1772" s="1"/>
      <c r="AE1772" s="1"/>
    </row>
    <row r="1773" spans="10:31" s="8" customFormat="1" ht="11.25" customHeight="1" x14ac:dyDescent="0.2">
      <c r="J1773" s="1"/>
      <c r="Q1773" s="1"/>
      <c r="X1773" s="1"/>
      <c r="AE1773" s="1"/>
    </row>
    <row r="1774" spans="10:31" s="8" customFormat="1" ht="11.25" customHeight="1" x14ac:dyDescent="0.2">
      <c r="J1774" s="1"/>
      <c r="Q1774" s="1"/>
      <c r="X1774" s="1"/>
      <c r="AE1774" s="1"/>
    </row>
    <row r="1775" spans="10:31" s="8" customFormat="1" ht="11.25" customHeight="1" x14ac:dyDescent="0.2">
      <c r="J1775" s="1"/>
      <c r="Q1775" s="1"/>
      <c r="X1775" s="1"/>
      <c r="AE1775" s="1"/>
    </row>
    <row r="1776" spans="10:31" s="8" customFormat="1" ht="11.25" customHeight="1" x14ac:dyDescent="0.2">
      <c r="J1776" s="1"/>
      <c r="Q1776" s="1"/>
      <c r="X1776" s="1"/>
      <c r="AE1776" s="1"/>
    </row>
    <row r="1777" spans="10:31" s="8" customFormat="1" ht="11.25" customHeight="1" x14ac:dyDescent="0.2">
      <c r="J1777" s="1"/>
      <c r="Q1777" s="1"/>
      <c r="X1777" s="1"/>
      <c r="AE1777" s="1"/>
    </row>
    <row r="1778" spans="10:31" s="8" customFormat="1" ht="11.25" customHeight="1" x14ac:dyDescent="0.2">
      <c r="J1778" s="1"/>
      <c r="Q1778" s="1"/>
      <c r="X1778" s="1"/>
      <c r="AE1778" s="1"/>
    </row>
    <row r="1779" spans="10:31" s="8" customFormat="1" ht="11.25" customHeight="1" x14ac:dyDescent="0.2">
      <c r="J1779" s="1"/>
      <c r="Q1779" s="1"/>
      <c r="X1779" s="1"/>
      <c r="AE1779" s="1"/>
    </row>
    <row r="1780" spans="10:31" s="8" customFormat="1" ht="11.25" customHeight="1" x14ac:dyDescent="0.2">
      <c r="J1780" s="1"/>
      <c r="Q1780" s="1"/>
      <c r="X1780" s="1"/>
      <c r="AE1780" s="1"/>
    </row>
    <row r="1781" spans="10:31" s="8" customFormat="1" ht="11.25" customHeight="1" x14ac:dyDescent="0.2">
      <c r="J1781" s="1"/>
      <c r="Q1781" s="1"/>
      <c r="X1781" s="1"/>
      <c r="AE1781" s="1"/>
    </row>
    <row r="1782" spans="10:31" s="8" customFormat="1" ht="11.25" customHeight="1" x14ac:dyDescent="0.2">
      <c r="J1782" s="1"/>
      <c r="Q1782" s="1"/>
      <c r="X1782" s="1"/>
      <c r="AE1782" s="1"/>
    </row>
    <row r="1783" spans="10:31" s="8" customFormat="1" ht="11.25" customHeight="1" x14ac:dyDescent="0.2">
      <c r="J1783" s="1"/>
      <c r="Q1783" s="1"/>
      <c r="X1783" s="1"/>
      <c r="AE1783" s="1"/>
    </row>
    <row r="1784" spans="10:31" s="8" customFormat="1" ht="11.25" customHeight="1" x14ac:dyDescent="0.2">
      <c r="J1784" s="1"/>
      <c r="Q1784" s="1"/>
      <c r="X1784" s="1"/>
      <c r="AE1784" s="1"/>
    </row>
    <row r="1785" spans="10:31" s="8" customFormat="1" ht="11.25" customHeight="1" x14ac:dyDescent="0.2">
      <c r="J1785" s="1"/>
      <c r="Q1785" s="1"/>
      <c r="X1785" s="1"/>
      <c r="AE1785" s="1"/>
    </row>
    <row r="1786" spans="10:31" s="8" customFormat="1" ht="11.25" customHeight="1" x14ac:dyDescent="0.2">
      <c r="J1786" s="1"/>
      <c r="Q1786" s="1"/>
      <c r="X1786" s="1"/>
      <c r="AE1786" s="1"/>
    </row>
    <row r="1787" spans="10:31" s="8" customFormat="1" ht="11.25" customHeight="1" x14ac:dyDescent="0.2">
      <c r="J1787" s="1"/>
      <c r="Q1787" s="1"/>
      <c r="X1787" s="1"/>
      <c r="AE1787" s="1"/>
    </row>
    <row r="1788" spans="10:31" s="8" customFormat="1" ht="11.25" customHeight="1" x14ac:dyDescent="0.2">
      <c r="J1788" s="1"/>
      <c r="Q1788" s="1"/>
      <c r="X1788" s="1"/>
      <c r="AE1788" s="1"/>
    </row>
    <row r="1789" spans="10:31" s="8" customFormat="1" ht="11.25" customHeight="1" x14ac:dyDescent="0.2">
      <c r="J1789" s="1"/>
      <c r="Q1789" s="1"/>
      <c r="X1789" s="1"/>
      <c r="AE1789" s="1"/>
    </row>
    <row r="1790" spans="10:31" s="8" customFormat="1" ht="11.25" customHeight="1" x14ac:dyDescent="0.2">
      <c r="J1790" s="1"/>
      <c r="Q1790" s="1"/>
      <c r="X1790" s="1"/>
      <c r="AE1790" s="1"/>
    </row>
    <row r="1791" spans="10:31" s="8" customFormat="1" ht="11.25" customHeight="1" x14ac:dyDescent="0.2">
      <c r="J1791" s="1"/>
      <c r="Q1791" s="1"/>
      <c r="X1791" s="1"/>
      <c r="AE1791" s="1"/>
    </row>
    <row r="1792" spans="10:31" s="8" customFormat="1" ht="11.25" customHeight="1" x14ac:dyDescent="0.2">
      <c r="J1792" s="1"/>
      <c r="Q1792" s="1"/>
      <c r="X1792" s="1"/>
      <c r="AE1792" s="1"/>
    </row>
    <row r="1793" spans="10:31" s="8" customFormat="1" ht="11.25" customHeight="1" x14ac:dyDescent="0.2">
      <c r="J1793" s="1"/>
      <c r="Q1793" s="1"/>
      <c r="X1793" s="1"/>
      <c r="AE1793" s="1"/>
    </row>
    <row r="1794" spans="10:31" s="8" customFormat="1" ht="11.25" customHeight="1" x14ac:dyDescent="0.2">
      <c r="J1794" s="1"/>
      <c r="Q1794" s="1"/>
      <c r="X1794" s="1"/>
      <c r="AE1794" s="1"/>
    </row>
    <row r="1795" spans="10:31" s="8" customFormat="1" ht="11.25" customHeight="1" x14ac:dyDescent="0.2">
      <c r="J1795" s="1"/>
      <c r="Q1795" s="1"/>
      <c r="X1795" s="1"/>
      <c r="AE1795" s="1"/>
    </row>
    <row r="1796" spans="10:31" s="8" customFormat="1" ht="11.25" customHeight="1" x14ac:dyDescent="0.2">
      <c r="J1796" s="1"/>
      <c r="Q1796" s="1"/>
      <c r="X1796" s="1"/>
      <c r="AE1796" s="1"/>
    </row>
    <row r="1797" spans="10:31" s="8" customFormat="1" ht="11.25" customHeight="1" x14ac:dyDescent="0.2">
      <c r="J1797" s="1"/>
      <c r="Q1797" s="1"/>
      <c r="X1797" s="1"/>
      <c r="AE1797" s="1"/>
    </row>
    <row r="1798" spans="10:31" s="8" customFormat="1" ht="11.25" customHeight="1" x14ac:dyDescent="0.2">
      <c r="J1798" s="1"/>
      <c r="Q1798" s="1"/>
      <c r="X1798" s="1"/>
      <c r="AE1798" s="1"/>
    </row>
    <row r="1799" spans="10:31" s="8" customFormat="1" ht="11.25" customHeight="1" x14ac:dyDescent="0.2">
      <c r="J1799" s="1"/>
      <c r="Q1799" s="1"/>
      <c r="X1799" s="1"/>
      <c r="AE1799" s="1"/>
    </row>
    <row r="1800" spans="10:31" s="8" customFormat="1" ht="11.25" customHeight="1" x14ac:dyDescent="0.2">
      <c r="J1800" s="1"/>
      <c r="Q1800" s="1"/>
      <c r="X1800" s="1"/>
      <c r="AE1800" s="1"/>
    </row>
    <row r="1801" spans="10:31" s="8" customFormat="1" ht="11.25" customHeight="1" x14ac:dyDescent="0.2">
      <c r="J1801" s="1"/>
      <c r="Q1801" s="1"/>
      <c r="X1801" s="1"/>
      <c r="AE1801" s="1"/>
    </row>
    <row r="1802" spans="10:31" s="8" customFormat="1" ht="11.25" customHeight="1" x14ac:dyDescent="0.2">
      <c r="J1802" s="1"/>
      <c r="Q1802" s="1"/>
      <c r="X1802" s="1"/>
      <c r="AE1802" s="1"/>
    </row>
    <row r="1803" spans="10:31" s="8" customFormat="1" ht="11.25" customHeight="1" x14ac:dyDescent="0.2">
      <c r="J1803" s="1"/>
      <c r="Q1803" s="1"/>
      <c r="X1803" s="1"/>
      <c r="AE1803" s="1"/>
    </row>
    <row r="1804" spans="10:31" s="8" customFormat="1" ht="11.25" customHeight="1" x14ac:dyDescent="0.2">
      <c r="J1804" s="1"/>
      <c r="Q1804" s="1"/>
      <c r="X1804" s="1"/>
      <c r="AE1804" s="1"/>
    </row>
    <row r="1805" spans="10:31" s="8" customFormat="1" ht="11.25" customHeight="1" x14ac:dyDescent="0.2">
      <c r="J1805" s="1"/>
      <c r="Q1805" s="1"/>
      <c r="X1805" s="1"/>
      <c r="AE1805" s="1"/>
    </row>
    <row r="1806" spans="10:31" s="8" customFormat="1" ht="11.25" customHeight="1" x14ac:dyDescent="0.2">
      <c r="J1806" s="1"/>
      <c r="Q1806" s="1"/>
      <c r="X1806" s="1"/>
      <c r="AE1806" s="1"/>
    </row>
    <row r="1807" spans="10:31" s="8" customFormat="1" ht="11.25" customHeight="1" x14ac:dyDescent="0.2">
      <c r="J1807" s="1"/>
      <c r="Q1807" s="1"/>
      <c r="X1807" s="1"/>
      <c r="AE1807" s="1"/>
    </row>
    <row r="1808" spans="10:31" s="8" customFormat="1" ht="11.25" customHeight="1" x14ac:dyDescent="0.2">
      <c r="J1808" s="1"/>
      <c r="Q1808" s="1"/>
      <c r="X1808" s="1"/>
      <c r="AE1808" s="1"/>
    </row>
    <row r="1809" spans="10:31" s="8" customFormat="1" ht="11.25" customHeight="1" x14ac:dyDescent="0.2">
      <c r="J1809" s="1"/>
      <c r="Q1809" s="1"/>
      <c r="X1809" s="1"/>
      <c r="AE1809" s="1"/>
    </row>
    <row r="1810" spans="10:31" s="8" customFormat="1" ht="11.25" customHeight="1" x14ac:dyDescent="0.2">
      <c r="J1810" s="1"/>
      <c r="Q1810" s="1"/>
      <c r="X1810" s="1"/>
      <c r="AE1810" s="1"/>
    </row>
    <row r="1811" spans="10:31" s="8" customFormat="1" ht="11.25" customHeight="1" x14ac:dyDescent="0.2">
      <c r="J1811" s="1"/>
      <c r="Q1811" s="1"/>
      <c r="X1811" s="1"/>
      <c r="AE1811" s="1"/>
    </row>
    <row r="1812" spans="10:31" s="8" customFormat="1" ht="11.25" customHeight="1" x14ac:dyDescent="0.2">
      <c r="J1812" s="1"/>
      <c r="Q1812" s="1"/>
      <c r="X1812" s="1"/>
      <c r="AE1812" s="1"/>
    </row>
    <row r="1813" spans="10:31" s="8" customFormat="1" ht="11.25" customHeight="1" x14ac:dyDescent="0.2">
      <c r="J1813" s="1"/>
      <c r="Q1813" s="1"/>
      <c r="X1813" s="1"/>
      <c r="AE1813" s="1"/>
    </row>
    <row r="1814" spans="10:31" s="8" customFormat="1" ht="11.25" customHeight="1" x14ac:dyDescent="0.2">
      <c r="J1814" s="1"/>
      <c r="Q1814" s="1"/>
      <c r="X1814" s="1"/>
      <c r="AE1814" s="1"/>
    </row>
    <row r="1815" spans="10:31" s="8" customFormat="1" ht="11.25" customHeight="1" x14ac:dyDescent="0.2">
      <c r="J1815" s="1"/>
      <c r="Q1815" s="1"/>
      <c r="X1815" s="1"/>
      <c r="AE1815" s="1"/>
    </row>
    <row r="1816" spans="10:31" s="8" customFormat="1" ht="11.25" customHeight="1" x14ac:dyDescent="0.2">
      <c r="J1816" s="1"/>
      <c r="Q1816" s="1"/>
      <c r="X1816" s="1"/>
      <c r="AE1816" s="1"/>
    </row>
    <row r="1817" spans="10:31" s="8" customFormat="1" ht="11.25" customHeight="1" x14ac:dyDescent="0.2">
      <c r="J1817" s="1"/>
      <c r="Q1817" s="1"/>
      <c r="X1817" s="1"/>
      <c r="AE1817" s="1"/>
    </row>
    <row r="1818" spans="10:31" s="8" customFormat="1" ht="11.25" customHeight="1" x14ac:dyDescent="0.2">
      <c r="J1818" s="1"/>
      <c r="Q1818" s="1"/>
      <c r="X1818" s="1"/>
      <c r="AE1818" s="1"/>
    </row>
    <row r="1819" spans="10:31" s="8" customFormat="1" ht="11.25" customHeight="1" x14ac:dyDescent="0.2">
      <c r="J1819" s="1"/>
      <c r="Q1819" s="1"/>
      <c r="X1819" s="1"/>
      <c r="AE1819" s="1"/>
    </row>
    <row r="1820" spans="10:31" s="8" customFormat="1" ht="11.25" customHeight="1" x14ac:dyDescent="0.2">
      <c r="J1820" s="1"/>
      <c r="Q1820" s="1"/>
      <c r="X1820" s="1"/>
      <c r="AE1820" s="1"/>
    </row>
    <row r="1821" spans="10:31" s="8" customFormat="1" ht="11.25" customHeight="1" x14ac:dyDescent="0.2">
      <c r="J1821" s="1"/>
      <c r="Q1821" s="1"/>
      <c r="X1821" s="1"/>
      <c r="AE1821" s="1"/>
    </row>
    <row r="1822" spans="10:31" s="8" customFormat="1" ht="11.25" customHeight="1" x14ac:dyDescent="0.2">
      <c r="J1822" s="1"/>
      <c r="Q1822" s="1"/>
      <c r="X1822" s="1"/>
      <c r="AE1822" s="1"/>
    </row>
    <row r="1823" spans="10:31" s="8" customFormat="1" ht="11.25" customHeight="1" x14ac:dyDescent="0.2">
      <c r="J1823" s="1"/>
      <c r="Q1823" s="1"/>
      <c r="X1823" s="1"/>
      <c r="AE1823" s="1"/>
    </row>
    <row r="1824" spans="10:31" s="8" customFormat="1" ht="11.25" customHeight="1" x14ac:dyDescent="0.2">
      <c r="J1824" s="1"/>
      <c r="Q1824" s="1"/>
      <c r="X1824" s="1"/>
      <c r="AE1824" s="1"/>
    </row>
    <row r="1825" spans="10:31" s="8" customFormat="1" ht="11.25" customHeight="1" x14ac:dyDescent="0.2">
      <c r="J1825" s="1"/>
      <c r="Q1825" s="1"/>
      <c r="X1825" s="1"/>
      <c r="AE1825" s="1"/>
    </row>
    <row r="1826" spans="10:31" s="8" customFormat="1" ht="11.25" customHeight="1" x14ac:dyDescent="0.2">
      <c r="J1826" s="1"/>
      <c r="Q1826" s="1"/>
      <c r="X1826" s="1"/>
      <c r="AE1826" s="1"/>
    </row>
    <row r="1827" spans="10:31" s="8" customFormat="1" ht="11.25" customHeight="1" x14ac:dyDescent="0.2">
      <c r="J1827" s="1"/>
      <c r="Q1827" s="1"/>
      <c r="X1827" s="1"/>
      <c r="AE1827" s="1"/>
    </row>
    <row r="1828" spans="10:31" s="8" customFormat="1" ht="11.25" customHeight="1" x14ac:dyDescent="0.2">
      <c r="J1828" s="1"/>
      <c r="Q1828" s="1"/>
      <c r="X1828" s="1"/>
      <c r="AE1828" s="1"/>
    </row>
    <row r="1829" spans="10:31" s="8" customFormat="1" ht="11.25" customHeight="1" x14ac:dyDescent="0.2">
      <c r="J1829" s="1"/>
      <c r="Q1829" s="1"/>
      <c r="X1829" s="1"/>
      <c r="AE1829" s="1"/>
    </row>
    <row r="1830" spans="10:31" s="8" customFormat="1" ht="11.25" customHeight="1" x14ac:dyDescent="0.2">
      <c r="J1830" s="1"/>
      <c r="Q1830" s="1"/>
      <c r="X1830" s="1"/>
      <c r="AE1830" s="1"/>
    </row>
    <row r="1831" spans="10:31" s="8" customFormat="1" ht="11.25" customHeight="1" x14ac:dyDescent="0.2">
      <c r="J1831" s="1"/>
      <c r="Q1831" s="1"/>
      <c r="X1831" s="1"/>
      <c r="AE1831" s="1"/>
    </row>
    <row r="1832" spans="10:31" s="8" customFormat="1" ht="11.25" customHeight="1" x14ac:dyDescent="0.2">
      <c r="J1832" s="1"/>
      <c r="Q1832" s="1"/>
      <c r="X1832" s="1"/>
      <c r="AE1832" s="1"/>
    </row>
    <row r="1833" spans="10:31" s="8" customFormat="1" ht="11.25" customHeight="1" x14ac:dyDescent="0.2">
      <c r="J1833" s="1"/>
      <c r="Q1833" s="1"/>
      <c r="X1833" s="1"/>
      <c r="AE1833" s="1"/>
    </row>
    <row r="1834" spans="10:31" s="8" customFormat="1" ht="11.25" customHeight="1" x14ac:dyDescent="0.2">
      <c r="J1834" s="1"/>
      <c r="Q1834" s="1"/>
      <c r="X1834" s="1"/>
      <c r="AE1834" s="1"/>
    </row>
    <row r="1835" spans="10:31" s="8" customFormat="1" ht="11.25" customHeight="1" x14ac:dyDescent="0.2">
      <c r="J1835" s="1"/>
      <c r="Q1835" s="1"/>
      <c r="X1835" s="1"/>
      <c r="AE1835" s="1"/>
    </row>
    <row r="1836" spans="10:31" s="8" customFormat="1" ht="11.25" customHeight="1" x14ac:dyDescent="0.2">
      <c r="J1836" s="1"/>
      <c r="Q1836" s="1"/>
      <c r="X1836" s="1"/>
      <c r="AE1836" s="1"/>
    </row>
    <row r="1837" spans="10:31" s="8" customFormat="1" ht="11.25" customHeight="1" x14ac:dyDescent="0.2">
      <c r="J1837" s="1"/>
      <c r="Q1837" s="1"/>
      <c r="X1837" s="1"/>
      <c r="AE1837" s="1"/>
    </row>
    <row r="1838" spans="10:31" s="8" customFormat="1" ht="11.25" customHeight="1" x14ac:dyDescent="0.2">
      <c r="J1838" s="1"/>
      <c r="Q1838" s="1"/>
      <c r="X1838" s="1"/>
      <c r="AE1838" s="1"/>
    </row>
    <row r="1839" spans="10:31" s="8" customFormat="1" ht="11.25" customHeight="1" x14ac:dyDescent="0.2">
      <c r="J1839" s="1"/>
      <c r="Q1839" s="1"/>
      <c r="X1839" s="1"/>
      <c r="AE1839" s="1"/>
    </row>
    <row r="1840" spans="10:31" s="8" customFormat="1" ht="11.25" customHeight="1" x14ac:dyDescent="0.2">
      <c r="J1840" s="1"/>
      <c r="Q1840" s="1"/>
      <c r="X1840" s="1"/>
      <c r="AE1840" s="1"/>
    </row>
    <row r="1841" spans="10:31" s="8" customFormat="1" ht="11.25" customHeight="1" x14ac:dyDescent="0.2">
      <c r="J1841" s="1"/>
      <c r="Q1841" s="1"/>
      <c r="X1841" s="1"/>
      <c r="AE1841" s="1"/>
    </row>
    <row r="1842" spans="10:31" s="8" customFormat="1" ht="11.25" customHeight="1" x14ac:dyDescent="0.2">
      <c r="J1842" s="1"/>
      <c r="Q1842" s="1"/>
      <c r="X1842" s="1"/>
      <c r="AE1842" s="1"/>
    </row>
    <row r="1843" spans="10:31" s="8" customFormat="1" ht="11.25" customHeight="1" x14ac:dyDescent="0.2">
      <c r="J1843" s="1"/>
      <c r="Q1843" s="1"/>
      <c r="X1843" s="1"/>
      <c r="AE1843" s="1"/>
    </row>
    <row r="1844" spans="10:31" s="8" customFormat="1" ht="11.25" customHeight="1" x14ac:dyDescent="0.2">
      <c r="J1844" s="1"/>
      <c r="Q1844" s="1"/>
      <c r="X1844" s="1"/>
      <c r="AE1844" s="1"/>
    </row>
    <row r="1845" spans="10:31" s="8" customFormat="1" ht="11.25" customHeight="1" x14ac:dyDescent="0.2">
      <c r="J1845" s="1"/>
      <c r="Q1845" s="1"/>
      <c r="X1845" s="1"/>
      <c r="AE1845" s="1"/>
    </row>
    <row r="1846" spans="10:31" s="8" customFormat="1" ht="11.25" customHeight="1" x14ac:dyDescent="0.2">
      <c r="J1846" s="1"/>
      <c r="Q1846" s="1"/>
      <c r="X1846" s="1"/>
      <c r="AE1846" s="1"/>
    </row>
    <row r="1847" spans="10:31" s="8" customFormat="1" ht="11.25" customHeight="1" x14ac:dyDescent="0.2">
      <c r="J1847" s="1"/>
      <c r="Q1847" s="1"/>
      <c r="X1847" s="1"/>
      <c r="AE1847" s="1"/>
    </row>
    <row r="1848" spans="10:31" s="8" customFormat="1" ht="11.25" customHeight="1" x14ac:dyDescent="0.2">
      <c r="J1848" s="1"/>
      <c r="Q1848" s="1"/>
      <c r="X1848" s="1"/>
      <c r="AE1848" s="1"/>
    </row>
    <row r="1849" spans="10:31" s="8" customFormat="1" ht="11.25" customHeight="1" x14ac:dyDescent="0.2">
      <c r="J1849" s="1"/>
      <c r="Q1849" s="1"/>
      <c r="X1849" s="1"/>
      <c r="AE1849" s="1"/>
    </row>
    <row r="1850" spans="10:31" s="8" customFormat="1" ht="11.25" customHeight="1" x14ac:dyDescent="0.2">
      <c r="J1850" s="1"/>
      <c r="Q1850" s="1"/>
      <c r="X1850" s="1"/>
      <c r="AE1850" s="1"/>
    </row>
    <row r="1851" spans="10:31" s="8" customFormat="1" ht="11.25" customHeight="1" x14ac:dyDescent="0.2">
      <c r="J1851" s="1"/>
      <c r="Q1851" s="1"/>
      <c r="X1851" s="1"/>
      <c r="AE1851" s="1"/>
    </row>
    <row r="1852" spans="10:31" s="8" customFormat="1" ht="11.25" customHeight="1" x14ac:dyDescent="0.2">
      <c r="J1852" s="1"/>
      <c r="Q1852" s="1"/>
      <c r="X1852" s="1"/>
      <c r="AE1852" s="1"/>
    </row>
    <row r="1853" spans="10:31" s="8" customFormat="1" ht="11.25" customHeight="1" x14ac:dyDescent="0.2">
      <c r="J1853" s="1"/>
      <c r="Q1853" s="1"/>
      <c r="X1853" s="1"/>
      <c r="AE1853" s="1"/>
    </row>
    <row r="1854" spans="10:31" s="8" customFormat="1" ht="11.25" customHeight="1" x14ac:dyDescent="0.2">
      <c r="J1854" s="1"/>
      <c r="Q1854" s="1"/>
      <c r="X1854" s="1"/>
      <c r="AE1854" s="1"/>
    </row>
    <row r="1855" spans="10:31" s="8" customFormat="1" ht="11.25" customHeight="1" x14ac:dyDescent="0.2">
      <c r="J1855" s="1"/>
      <c r="Q1855" s="1"/>
      <c r="X1855" s="1"/>
      <c r="AE1855" s="1"/>
    </row>
    <row r="1856" spans="10:31" s="8" customFormat="1" ht="11.25" customHeight="1" x14ac:dyDescent="0.2">
      <c r="J1856" s="1"/>
      <c r="Q1856" s="1"/>
      <c r="X1856" s="1"/>
      <c r="AE1856" s="1"/>
    </row>
    <row r="1857" spans="10:31" s="8" customFormat="1" ht="11.25" customHeight="1" x14ac:dyDescent="0.2">
      <c r="J1857" s="1"/>
      <c r="Q1857" s="1"/>
      <c r="X1857" s="1"/>
      <c r="AE1857" s="1"/>
    </row>
    <row r="1858" spans="10:31" s="8" customFormat="1" ht="11.25" customHeight="1" x14ac:dyDescent="0.2">
      <c r="J1858" s="1"/>
      <c r="Q1858" s="1"/>
      <c r="X1858" s="1"/>
      <c r="AE1858" s="1"/>
    </row>
    <row r="1859" spans="10:31" s="8" customFormat="1" ht="11.25" customHeight="1" x14ac:dyDescent="0.2">
      <c r="J1859" s="1"/>
      <c r="Q1859" s="1"/>
      <c r="X1859" s="1"/>
      <c r="AE1859" s="1"/>
    </row>
    <row r="1860" spans="10:31" s="8" customFormat="1" ht="11.25" customHeight="1" x14ac:dyDescent="0.2">
      <c r="J1860" s="1"/>
      <c r="Q1860" s="1"/>
      <c r="X1860" s="1"/>
      <c r="AE1860" s="1"/>
    </row>
    <row r="1861" spans="10:31" s="8" customFormat="1" ht="11.25" customHeight="1" x14ac:dyDescent="0.2">
      <c r="J1861" s="1"/>
      <c r="Q1861" s="1"/>
      <c r="X1861" s="1"/>
      <c r="AE1861" s="1"/>
    </row>
    <row r="1862" spans="10:31" s="8" customFormat="1" ht="11.25" customHeight="1" x14ac:dyDescent="0.2">
      <c r="J1862" s="1"/>
      <c r="Q1862" s="1"/>
      <c r="X1862" s="1"/>
      <c r="AE1862" s="1"/>
    </row>
    <row r="1863" spans="10:31" s="8" customFormat="1" ht="11.25" customHeight="1" x14ac:dyDescent="0.2">
      <c r="J1863" s="1"/>
      <c r="Q1863" s="1"/>
      <c r="X1863" s="1"/>
      <c r="AE1863" s="1"/>
    </row>
    <row r="1864" spans="10:31" s="8" customFormat="1" ht="11.25" customHeight="1" x14ac:dyDescent="0.2">
      <c r="J1864" s="1"/>
      <c r="Q1864" s="1"/>
      <c r="X1864" s="1"/>
      <c r="AE1864" s="1"/>
    </row>
    <row r="1865" spans="10:31" s="8" customFormat="1" ht="11.25" customHeight="1" x14ac:dyDescent="0.2">
      <c r="J1865" s="1"/>
      <c r="Q1865" s="1"/>
      <c r="X1865" s="1"/>
      <c r="AE1865" s="1"/>
    </row>
    <row r="1866" spans="10:31" s="8" customFormat="1" ht="11.25" customHeight="1" x14ac:dyDescent="0.2">
      <c r="J1866" s="1"/>
      <c r="Q1866" s="1"/>
      <c r="X1866" s="1"/>
      <c r="AE1866" s="1"/>
    </row>
    <row r="1867" spans="10:31" s="8" customFormat="1" ht="11.25" customHeight="1" x14ac:dyDescent="0.2">
      <c r="J1867" s="1"/>
      <c r="Q1867" s="1"/>
      <c r="X1867" s="1"/>
      <c r="AE1867" s="1"/>
    </row>
    <row r="1868" spans="10:31" s="8" customFormat="1" ht="11.25" customHeight="1" x14ac:dyDescent="0.2">
      <c r="J1868" s="1"/>
      <c r="Q1868" s="1"/>
      <c r="X1868" s="1"/>
      <c r="AE1868" s="1"/>
    </row>
    <row r="1869" spans="10:31" s="8" customFormat="1" ht="11.25" customHeight="1" x14ac:dyDescent="0.2">
      <c r="J1869" s="1"/>
      <c r="Q1869" s="1"/>
      <c r="X1869" s="1"/>
      <c r="AE1869" s="1"/>
    </row>
    <row r="1870" spans="10:31" s="8" customFormat="1" ht="11.25" customHeight="1" x14ac:dyDescent="0.2">
      <c r="J1870" s="1"/>
      <c r="Q1870" s="1"/>
      <c r="X1870" s="1"/>
      <c r="AE1870" s="1"/>
    </row>
    <row r="1871" spans="10:31" s="8" customFormat="1" ht="11.25" customHeight="1" x14ac:dyDescent="0.2">
      <c r="J1871" s="1"/>
      <c r="Q1871" s="1"/>
      <c r="X1871" s="1"/>
      <c r="AE1871" s="1"/>
    </row>
    <row r="1872" spans="10:31" s="8" customFormat="1" ht="11.25" customHeight="1" x14ac:dyDescent="0.2">
      <c r="J1872" s="1"/>
      <c r="Q1872" s="1"/>
      <c r="X1872" s="1"/>
      <c r="AE1872" s="1"/>
    </row>
    <row r="1873" spans="10:31" s="8" customFormat="1" ht="11.25" customHeight="1" x14ac:dyDescent="0.2">
      <c r="J1873" s="1"/>
      <c r="Q1873" s="1"/>
      <c r="X1873" s="1"/>
      <c r="AE1873" s="1"/>
    </row>
    <row r="1874" spans="10:31" s="8" customFormat="1" ht="11.25" customHeight="1" x14ac:dyDescent="0.2">
      <c r="J1874" s="1"/>
      <c r="Q1874" s="1"/>
      <c r="X1874" s="1"/>
      <c r="AE1874" s="1"/>
    </row>
    <row r="1875" spans="10:31" s="8" customFormat="1" ht="11.25" customHeight="1" x14ac:dyDescent="0.2">
      <c r="J1875" s="1"/>
      <c r="Q1875" s="1"/>
      <c r="X1875" s="1"/>
      <c r="AE1875" s="1"/>
    </row>
    <row r="1876" spans="10:31" s="8" customFormat="1" ht="11.25" customHeight="1" x14ac:dyDescent="0.2">
      <c r="J1876" s="1"/>
      <c r="Q1876" s="1"/>
      <c r="X1876" s="1"/>
      <c r="AE1876" s="1"/>
    </row>
    <row r="1877" spans="10:31" s="8" customFormat="1" ht="11.25" customHeight="1" x14ac:dyDescent="0.2">
      <c r="J1877" s="1"/>
      <c r="Q1877" s="1"/>
      <c r="X1877" s="1"/>
      <c r="AE1877" s="1"/>
    </row>
    <row r="1878" spans="10:31" s="8" customFormat="1" ht="11.25" customHeight="1" x14ac:dyDescent="0.2">
      <c r="J1878" s="1"/>
      <c r="Q1878" s="1"/>
      <c r="X1878" s="1"/>
      <c r="AE1878" s="1"/>
    </row>
    <row r="1879" spans="10:31" s="8" customFormat="1" ht="11.25" customHeight="1" x14ac:dyDescent="0.2">
      <c r="J1879" s="1"/>
      <c r="Q1879" s="1"/>
      <c r="X1879" s="1"/>
      <c r="AE1879" s="1"/>
    </row>
    <row r="1880" spans="10:31" s="8" customFormat="1" ht="11.25" customHeight="1" x14ac:dyDescent="0.2">
      <c r="J1880" s="1"/>
      <c r="Q1880" s="1"/>
      <c r="X1880" s="1"/>
      <c r="AE1880" s="1"/>
    </row>
    <row r="1881" spans="10:31" s="8" customFormat="1" ht="11.25" customHeight="1" x14ac:dyDescent="0.2">
      <c r="J1881" s="1"/>
      <c r="Q1881" s="1"/>
      <c r="X1881" s="1"/>
      <c r="AE1881" s="1"/>
    </row>
    <row r="1882" spans="10:31" s="8" customFormat="1" ht="11.25" customHeight="1" x14ac:dyDescent="0.2">
      <c r="J1882" s="1"/>
      <c r="Q1882" s="1"/>
      <c r="X1882" s="1"/>
      <c r="AE1882" s="1"/>
    </row>
    <row r="1883" spans="10:31" s="8" customFormat="1" ht="11.25" customHeight="1" x14ac:dyDescent="0.2">
      <c r="J1883" s="1"/>
      <c r="Q1883" s="1"/>
      <c r="X1883" s="1"/>
      <c r="AE1883" s="1"/>
    </row>
    <row r="1884" spans="10:31" s="8" customFormat="1" ht="11.25" customHeight="1" x14ac:dyDescent="0.2">
      <c r="J1884" s="1"/>
      <c r="Q1884" s="1"/>
      <c r="X1884" s="1"/>
      <c r="AE1884" s="1"/>
    </row>
    <row r="1885" spans="10:31" s="8" customFormat="1" ht="11.25" customHeight="1" x14ac:dyDescent="0.2">
      <c r="J1885" s="1"/>
      <c r="Q1885" s="1"/>
      <c r="X1885" s="1"/>
      <c r="AE1885" s="1"/>
    </row>
    <row r="1886" spans="10:31" s="8" customFormat="1" ht="11.25" customHeight="1" x14ac:dyDescent="0.2">
      <c r="J1886" s="1"/>
      <c r="Q1886" s="1"/>
      <c r="X1886" s="1"/>
      <c r="AE1886" s="1"/>
    </row>
    <row r="1887" spans="10:31" s="8" customFormat="1" ht="11.25" customHeight="1" x14ac:dyDescent="0.2">
      <c r="J1887" s="1"/>
      <c r="Q1887" s="1"/>
      <c r="X1887" s="1"/>
      <c r="AE1887" s="1"/>
    </row>
    <row r="1888" spans="10:31" s="8" customFormat="1" ht="11.25" customHeight="1" x14ac:dyDescent="0.2">
      <c r="J1888" s="1"/>
      <c r="Q1888" s="1"/>
      <c r="X1888" s="1"/>
      <c r="AE1888" s="1"/>
    </row>
    <row r="1889" spans="10:31" s="8" customFormat="1" ht="11.25" customHeight="1" x14ac:dyDescent="0.2">
      <c r="J1889" s="1"/>
      <c r="Q1889" s="1"/>
      <c r="X1889" s="1"/>
      <c r="AE1889" s="1"/>
    </row>
    <row r="1890" spans="10:31" s="8" customFormat="1" ht="11.25" customHeight="1" x14ac:dyDescent="0.2">
      <c r="J1890" s="1"/>
      <c r="Q1890" s="1"/>
      <c r="X1890" s="1"/>
      <c r="AE1890" s="1"/>
    </row>
    <row r="1891" spans="10:31" s="8" customFormat="1" ht="11.25" customHeight="1" x14ac:dyDescent="0.2">
      <c r="J1891" s="1"/>
      <c r="Q1891" s="1"/>
      <c r="X1891" s="1"/>
      <c r="AE1891" s="1"/>
    </row>
    <row r="1892" spans="10:31" s="8" customFormat="1" ht="11.25" customHeight="1" x14ac:dyDescent="0.2">
      <c r="J1892" s="1"/>
      <c r="Q1892" s="1"/>
      <c r="X1892" s="1"/>
      <c r="AE1892" s="1"/>
    </row>
    <row r="1893" spans="10:31" s="8" customFormat="1" ht="11.25" customHeight="1" x14ac:dyDescent="0.2">
      <c r="J1893" s="1"/>
      <c r="Q1893" s="1"/>
      <c r="X1893" s="1"/>
      <c r="AE1893" s="1"/>
    </row>
    <row r="1894" spans="10:31" s="8" customFormat="1" ht="11.25" customHeight="1" x14ac:dyDescent="0.2">
      <c r="J1894" s="1"/>
      <c r="Q1894" s="1"/>
      <c r="X1894" s="1"/>
      <c r="AE1894" s="1"/>
    </row>
    <row r="1895" spans="10:31" s="8" customFormat="1" ht="11.25" customHeight="1" x14ac:dyDescent="0.2">
      <c r="J1895" s="1"/>
      <c r="Q1895" s="1"/>
      <c r="X1895" s="1"/>
      <c r="AE1895" s="1"/>
    </row>
    <row r="1896" spans="10:31" s="8" customFormat="1" ht="11.25" customHeight="1" x14ac:dyDescent="0.2">
      <c r="J1896" s="1"/>
      <c r="Q1896" s="1"/>
      <c r="X1896" s="1"/>
      <c r="AE1896" s="1"/>
    </row>
    <row r="1897" spans="10:31" s="8" customFormat="1" ht="11.25" customHeight="1" x14ac:dyDescent="0.2">
      <c r="J1897" s="1"/>
      <c r="Q1897" s="1"/>
      <c r="X1897" s="1"/>
      <c r="AE1897" s="1"/>
    </row>
    <row r="1898" spans="10:31" s="8" customFormat="1" ht="11.25" customHeight="1" x14ac:dyDescent="0.2">
      <c r="J1898" s="1"/>
      <c r="Q1898" s="1"/>
      <c r="X1898" s="1"/>
      <c r="AE1898" s="1"/>
    </row>
    <row r="1899" spans="10:31" s="8" customFormat="1" ht="11.25" customHeight="1" x14ac:dyDescent="0.2">
      <c r="J1899" s="1"/>
      <c r="Q1899" s="1"/>
      <c r="X1899" s="1"/>
      <c r="AE1899" s="1"/>
    </row>
    <row r="1900" spans="10:31" s="8" customFormat="1" ht="11.25" customHeight="1" x14ac:dyDescent="0.2">
      <c r="J1900" s="1"/>
      <c r="Q1900" s="1"/>
      <c r="X1900" s="1"/>
      <c r="AE1900" s="1"/>
    </row>
    <row r="1901" spans="10:31" s="8" customFormat="1" ht="11.25" customHeight="1" x14ac:dyDescent="0.2">
      <c r="J1901" s="1"/>
      <c r="Q1901" s="1"/>
      <c r="X1901" s="1"/>
      <c r="AE1901" s="1"/>
    </row>
    <row r="1902" spans="10:31" s="8" customFormat="1" ht="11.25" customHeight="1" x14ac:dyDescent="0.2">
      <c r="J1902" s="1"/>
      <c r="Q1902" s="1"/>
      <c r="X1902" s="1"/>
      <c r="AE1902" s="1"/>
    </row>
    <row r="1903" spans="10:31" s="8" customFormat="1" ht="11.25" customHeight="1" x14ac:dyDescent="0.2">
      <c r="J1903" s="1"/>
      <c r="Q1903" s="1"/>
      <c r="X1903" s="1"/>
      <c r="AE1903" s="1"/>
    </row>
    <row r="1904" spans="10:31" s="8" customFormat="1" ht="11.25" customHeight="1" x14ac:dyDescent="0.2">
      <c r="J1904" s="1"/>
      <c r="Q1904" s="1"/>
      <c r="X1904" s="1"/>
      <c r="AE1904" s="1"/>
    </row>
    <row r="1905" spans="10:31" s="8" customFormat="1" ht="11.25" customHeight="1" x14ac:dyDescent="0.2">
      <c r="J1905" s="1"/>
      <c r="Q1905" s="1"/>
      <c r="X1905" s="1"/>
      <c r="AE1905" s="1"/>
    </row>
    <row r="1906" spans="10:31" s="8" customFormat="1" ht="11.25" customHeight="1" x14ac:dyDescent="0.2">
      <c r="J1906" s="1"/>
      <c r="Q1906" s="1"/>
      <c r="X1906" s="1"/>
      <c r="AE1906" s="1"/>
    </row>
    <row r="1907" spans="10:31" s="8" customFormat="1" ht="11.25" customHeight="1" x14ac:dyDescent="0.2">
      <c r="J1907" s="1"/>
      <c r="Q1907" s="1"/>
      <c r="X1907" s="1"/>
      <c r="AE1907" s="1"/>
    </row>
    <row r="1908" spans="10:31" s="8" customFormat="1" ht="11.25" customHeight="1" x14ac:dyDescent="0.2">
      <c r="J1908" s="1"/>
      <c r="Q1908" s="1"/>
      <c r="X1908" s="1"/>
      <c r="AE1908" s="1"/>
    </row>
    <row r="1909" spans="10:31" s="8" customFormat="1" ht="11.25" customHeight="1" x14ac:dyDescent="0.2">
      <c r="J1909" s="1"/>
      <c r="Q1909" s="1"/>
      <c r="X1909" s="1"/>
      <c r="AE1909" s="1"/>
    </row>
    <row r="1910" spans="10:31" s="8" customFormat="1" ht="11.25" customHeight="1" x14ac:dyDescent="0.2">
      <c r="J1910" s="1"/>
      <c r="Q1910" s="1"/>
      <c r="X1910" s="1"/>
      <c r="AE1910" s="1"/>
    </row>
    <row r="1911" spans="10:31" s="8" customFormat="1" ht="11.25" customHeight="1" x14ac:dyDescent="0.2">
      <c r="J1911" s="1"/>
      <c r="Q1911" s="1"/>
      <c r="X1911" s="1"/>
      <c r="AE1911" s="1"/>
    </row>
    <row r="1912" spans="10:31" s="8" customFormat="1" ht="11.25" customHeight="1" x14ac:dyDescent="0.2">
      <c r="J1912" s="1"/>
      <c r="Q1912" s="1"/>
      <c r="X1912" s="1"/>
      <c r="AE1912" s="1"/>
    </row>
    <row r="1913" spans="10:31" s="8" customFormat="1" ht="11.25" customHeight="1" x14ac:dyDescent="0.2">
      <c r="J1913" s="1"/>
      <c r="Q1913" s="1"/>
      <c r="X1913" s="1"/>
      <c r="AE1913" s="1"/>
    </row>
    <row r="1914" spans="10:31" s="8" customFormat="1" ht="11.25" customHeight="1" x14ac:dyDescent="0.2">
      <c r="J1914" s="1"/>
      <c r="Q1914" s="1"/>
      <c r="X1914" s="1"/>
      <c r="AE1914" s="1"/>
    </row>
    <row r="1915" spans="10:31" s="8" customFormat="1" ht="11.25" customHeight="1" x14ac:dyDescent="0.2">
      <c r="J1915" s="1"/>
      <c r="Q1915" s="1"/>
      <c r="X1915" s="1"/>
      <c r="AE1915" s="1"/>
    </row>
    <row r="1916" spans="10:31" s="8" customFormat="1" ht="11.25" customHeight="1" x14ac:dyDescent="0.2">
      <c r="J1916" s="1"/>
      <c r="Q1916" s="1"/>
      <c r="X1916" s="1"/>
      <c r="AE1916" s="1"/>
    </row>
    <row r="1917" spans="10:31" s="8" customFormat="1" ht="11.25" customHeight="1" x14ac:dyDescent="0.2">
      <c r="J1917" s="1"/>
      <c r="Q1917" s="1"/>
      <c r="X1917" s="1"/>
      <c r="AE1917" s="1"/>
    </row>
    <row r="1918" spans="10:31" s="8" customFormat="1" ht="11.25" customHeight="1" x14ac:dyDescent="0.2">
      <c r="J1918" s="1"/>
      <c r="Q1918" s="1"/>
      <c r="X1918" s="1"/>
      <c r="AE1918" s="1"/>
    </row>
    <row r="1919" spans="10:31" s="8" customFormat="1" ht="11.25" customHeight="1" x14ac:dyDescent="0.2">
      <c r="J1919" s="1"/>
      <c r="Q1919" s="1"/>
      <c r="X1919" s="1"/>
      <c r="AE1919" s="1"/>
    </row>
    <row r="1920" spans="10:31" s="8" customFormat="1" ht="11.25" customHeight="1" x14ac:dyDescent="0.2">
      <c r="J1920" s="1"/>
      <c r="Q1920" s="1"/>
      <c r="X1920" s="1"/>
      <c r="AE1920" s="1"/>
    </row>
    <row r="1921" spans="10:31" s="8" customFormat="1" ht="11.25" customHeight="1" x14ac:dyDescent="0.2">
      <c r="J1921" s="1"/>
      <c r="Q1921" s="1"/>
      <c r="X1921" s="1"/>
      <c r="AE1921" s="1"/>
    </row>
    <row r="1922" spans="10:31" s="8" customFormat="1" ht="11.25" customHeight="1" x14ac:dyDescent="0.2">
      <c r="J1922" s="1"/>
      <c r="Q1922" s="1"/>
      <c r="X1922" s="1"/>
      <c r="AE1922" s="1"/>
    </row>
    <row r="1923" spans="10:31" s="8" customFormat="1" ht="11.25" customHeight="1" x14ac:dyDescent="0.2">
      <c r="J1923" s="1"/>
      <c r="Q1923" s="1"/>
      <c r="X1923" s="1"/>
      <c r="AE1923" s="1"/>
    </row>
    <row r="1924" spans="10:31" s="8" customFormat="1" ht="11.25" customHeight="1" x14ac:dyDescent="0.2">
      <c r="J1924" s="1"/>
      <c r="Q1924" s="1"/>
      <c r="X1924" s="1"/>
      <c r="AE1924" s="1"/>
    </row>
    <row r="1925" spans="10:31" s="8" customFormat="1" ht="11.25" customHeight="1" x14ac:dyDescent="0.2">
      <c r="J1925" s="1"/>
      <c r="Q1925" s="1"/>
      <c r="X1925" s="1"/>
      <c r="AE1925" s="1"/>
    </row>
    <row r="1926" spans="10:31" s="8" customFormat="1" ht="11.25" customHeight="1" x14ac:dyDescent="0.2">
      <c r="J1926" s="1"/>
      <c r="Q1926" s="1"/>
      <c r="X1926" s="1"/>
      <c r="AE1926" s="1"/>
    </row>
    <row r="1927" spans="10:31" s="8" customFormat="1" ht="11.25" customHeight="1" x14ac:dyDescent="0.2">
      <c r="J1927" s="1"/>
      <c r="Q1927" s="1"/>
      <c r="X1927" s="1"/>
      <c r="AE1927" s="1"/>
    </row>
    <row r="1928" spans="10:31" s="8" customFormat="1" ht="11.25" customHeight="1" x14ac:dyDescent="0.2">
      <c r="J1928" s="1"/>
      <c r="Q1928" s="1"/>
      <c r="X1928" s="1"/>
      <c r="AE1928" s="1"/>
    </row>
    <row r="1929" spans="10:31" s="8" customFormat="1" ht="11.25" customHeight="1" x14ac:dyDescent="0.2">
      <c r="J1929" s="1"/>
      <c r="Q1929" s="1"/>
      <c r="X1929" s="1"/>
      <c r="AE1929" s="1"/>
    </row>
    <row r="1930" spans="10:31" s="8" customFormat="1" ht="11.25" customHeight="1" x14ac:dyDescent="0.2">
      <c r="J1930" s="1"/>
      <c r="Q1930" s="1"/>
      <c r="X1930" s="1"/>
      <c r="AE1930" s="1"/>
    </row>
    <row r="1931" spans="10:31" s="8" customFormat="1" ht="11.25" customHeight="1" x14ac:dyDescent="0.2">
      <c r="J1931" s="1"/>
      <c r="Q1931" s="1"/>
      <c r="X1931" s="1"/>
      <c r="AE1931" s="1"/>
    </row>
    <row r="1932" spans="10:31" s="8" customFormat="1" ht="11.25" customHeight="1" x14ac:dyDescent="0.2">
      <c r="J1932" s="1"/>
      <c r="Q1932" s="1"/>
      <c r="X1932" s="1"/>
      <c r="AE1932" s="1"/>
    </row>
    <row r="1933" spans="10:31" s="8" customFormat="1" ht="11.25" customHeight="1" x14ac:dyDescent="0.2">
      <c r="J1933" s="1"/>
      <c r="Q1933" s="1"/>
      <c r="X1933" s="1"/>
      <c r="AE1933" s="1"/>
    </row>
    <row r="1934" spans="10:31" s="8" customFormat="1" ht="11.25" customHeight="1" x14ac:dyDescent="0.2">
      <c r="J1934" s="1"/>
      <c r="Q1934" s="1"/>
      <c r="X1934" s="1"/>
      <c r="AE1934" s="1"/>
    </row>
    <row r="1935" spans="10:31" s="8" customFormat="1" ht="11.25" customHeight="1" x14ac:dyDescent="0.2">
      <c r="J1935" s="1"/>
      <c r="Q1935" s="1"/>
      <c r="X1935" s="1"/>
      <c r="AE1935" s="1"/>
    </row>
    <row r="1936" spans="10:31" s="8" customFormat="1" ht="11.25" customHeight="1" x14ac:dyDescent="0.2">
      <c r="J1936" s="1"/>
      <c r="Q1936" s="1"/>
      <c r="X1936" s="1"/>
      <c r="AE1936" s="1"/>
    </row>
    <row r="1937" spans="10:31" s="8" customFormat="1" ht="11.25" customHeight="1" x14ac:dyDescent="0.2">
      <c r="J1937" s="1"/>
      <c r="Q1937" s="1"/>
      <c r="X1937" s="1"/>
      <c r="AE1937" s="1"/>
    </row>
    <row r="1938" spans="10:31" s="8" customFormat="1" ht="11.25" customHeight="1" x14ac:dyDescent="0.2">
      <c r="J1938" s="1"/>
      <c r="Q1938" s="1"/>
      <c r="X1938" s="1"/>
      <c r="AE1938" s="1"/>
    </row>
    <row r="1939" spans="10:31" s="8" customFormat="1" ht="11.25" customHeight="1" x14ac:dyDescent="0.2">
      <c r="J1939" s="1"/>
      <c r="Q1939" s="1"/>
      <c r="X1939" s="1"/>
      <c r="AE1939" s="1"/>
    </row>
    <row r="1940" spans="10:31" s="8" customFormat="1" ht="11.25" customHeight="1" x14ac:dyDescent="0.2">
      <c r="J1940" s="1"/>
      <c r="Q1940" s="1"/>
      <c r="X1940" s="1"/>
      <c r="AE1940" s="1"/>
    </row>
    <row r="1941" spans="10:31" s="8" customFormat="1" ht="11.25" customHeight="1" x14ac:dyDescent="0.2">
      <c r="J1941" s="1"/>
      <c r="Q1941" s="1"/>
      <c r="X1941" s="1"/>
      <c r="AE1941" s="1"/>
    </row>
    <row r="1942" spans="10:31" s="8" customFormat="1" ht="11.25" customHeight="1" x14ac:dyDescent="0.2">
      <c r="J1942" s="1"/>
      <c r="Q1942" s="1"/>
      <c r="X1942" s="1"/>
      <c r="AE1942" s="1"/>
    </row>
    <row r="1943" spans="10:31" s="8" customFormat="1" ht="11.25" customHeight="1" x14ac:dyDescent="0.2">
      <c r="J1943" s="1"/>
      <c r="Q1943" s="1"/>
      <c r="X1943" s="1"/>
      <c r="AE1943" s="1"/>
    </row>
    <row r="1944" spans="10:31" s="8" customFormat="1" ht="11.25" customHeight="1" x14ac:dyDescent="0.2">
      <c r="J1944" s="1"/>
      <c r="Q1944" s="1"/>
      <c r="X1944" s="1"/>
      <c r="AE1944" s="1"/>
    </row>
    <row r="1945" spans="10:31" s="8" customFormat="1" ht="11.25" customHeight="1" x14ac:dyDescent="0.2">
      <c r="J1945" s="1"/>
      <c r="Q1945" s="1"/>
      <c r="X1945" s="1"/>
      <c r="AE1945" s="1"/>
    </row>
    <row r="1946" spans="10:31" s="8" customFormat="1" ht="11.25" customHeight="1" x14ac:dyDescent="0.2">
      <c r="J1946" s="1"/>
      <c r="Q1946" s="1"/>
      <c r="X1946" s="1"/>
      <c r="AE1946" s="1"/>
    </row>
    <row r="1947" spans="10:31" s="8" customFormat="1" ht="11.25" customHeight="1" x14ac:dyDescent="0.2">
      <c r="J1947" s="1"/>
      <c r="Q1947" s="1"/>
      <c r="X1947" s="1"/>
      <c r="AE1947" s="1"/>
    </row>
    <row r="1948" spans="10:31" s="8" customFormat="1" ht="11.25" customHeight="1" x14ac:dyDescent="0.2">
      <c r="J1948" s="1"/>
      <c r="Q1948" s="1"/>
      <c r="X1948" s="1"/>
      <c r="AE1948" s="1"/>
    </row>
    <row r="1949" spans="10:31" s="8" customFormat="1" ht="11.25" customHeight="1" x14ac:dyDescent="0.2">
      <c r="J1949" s="1"/>
      <c r="Q1949" s="1"/>
      <c r="X1949" s="1"/>
      <c r="AE1949" s="1"/>
    </row>
    <row r="1950" spans="10:31" s="8" customFormat="1" ht="11.25" customHeight="1" x14ac:dyDescent="0.2">
      <c r="J1950" s="1"/>
      <c r="Q1950" s="1"/>
      <c r="X1950" s="1"/>
      <c r="AE1950" s="1"/>
    </row>
    <row r="1951" spans="10:31" s="8" customFormat="1" ht="11.25" customHeight="1" x14ac:dyDescent="0.2">
      <c r="J1951" s="1"/>
      <c r="Q1951" s="1"/>
      <c r="X1951" s="1"/>
      <c r="AE1951" s="1"/>
    </row>
    <row r="1952" spans="10:31" s="8" customFormat="1" ht="11.25" customHeight="1" x14ac:dyDescent="0.2">
      <c r="J1952" s="1"/>
      <c r="Q1952" s="1"/>
      <c r="X1952" s="1"/>
      <c r="AE1952" s="1"/>
    </row>
    <row r="1953" spans="10:31" s="8" customFormat="1" ht="11.25" customHeight="1" x14ac:dyDescent="0.2">
      <c r="J1953" s="1"/>
      <c r="Q1953" s="1"/>
      <c r="X1953" s="1"/>
      <c r="AE1953" s="1"/>
    </row>
    <row r="1954" spans="10:31" s="8" customFormat="1" ht="11.25" customHeight="1" x14ac:dyDescent="0.2">
      <c r="J1954" s="1"/>
      <c r="Q1954" s="1"/>
      <c r="X1954" s="1"/>
      <c r="AE1954" s="1"/>
    </row>
    <row r="1955" spans="10:31" s="8" customFormat="1" ht="11.25" customHeight="1" x14ac:dyDescent="0.2">
      <c r="J1955" s="1"/>
      <c r="Q1955" s="1"/>
      <c r="X1955" s="1"/>
      <c r="AE1955" s="1"/>
    </row>
    <row r="1956" spans="10:31" s="8" customFormat="1" ht="11.25" customHeight="1" x14ac:dyDescent="0.2">
      <c r="J1956" s="1"/>
      <c r="Q1956" s="1"/>
      <c r="X1956" s="1"/>
      <c r="AE1956" s="1"/>
    </row>
    <row r="1957" spans="10:31" s="8" customFormat="1" ht="11.25" customHeight="1" x14ac:dyDescent="0.2">
      <c r="J1957" s="1"/>
      <c r="Q1957" s="1"/>
      <c r="X1957" s="1"/>
      <c r="AE1957" s="1"/>
    </row>
    <row r="1958" spans="10:31" s="8" customFormat="1" ht="11.25" customHeight="1" x14ac:dyDescent="0.2">
      <c r="J1958" s="1"/>
      <c r="Q1958" s="1"/>
      <c r="X1958" s="1"/>
      <c r="AE1958" s="1"/>
    </row>
    <row r="1959" spans="10:31" s="8" customFormat="1" ht="11.25" customHeight="1" x14ac:dyDescent="0.2">
      <c r="J1959" s="1"/>
      <c r="Q1959" s="1"/>
      <c r="X1959" s="1"/>
      <c r="AE1959" s="1"/>
    </row>
    <row r="1960" spans="10:31" s="8" customFormat="1" ht="11.25" customHeight="1" x14ac:dyDescent="0.2">
      <c r="J1960" s="1"/>
      <c r="Q1960" s="1"/>
      <c r="X1960" s="1"/>
      <c r="AE1960" s="1"/>
    </row>
    <row r="1961" spans="10:31" s="8" customFormat="1" ht="11.25" customHeight="1" x14ac:dyDescent="0.2">
      <c r="J1961" s="1"/>
      <c r="Q1961" s="1"/>
      <c r="X1961" s="1"/>
      <c r="AE1961" s="1"/>
    </row>
    <row r="1962" spans="10:31" s="8" customFormat="1" ht="11.25" customHeight="1" x14ac:dyDescent="0.2">
      <c r="J1962" s="1"/>
      <c r="Q1962" s="1"/>
      <c r="X1962" s="1"/>
      <c r="AE1962" s="1"/>
    </row>
    <row r="1963" spans="10:31" s="8" customFormat="1" ht="11.25" customHeight="1" x14ac:dyDescent="0.2">
      <c r="J1963" s="1"/>
      <c r="Q1963" s="1"/>
      <c r="X1963" s="1"/>
      <c r="AE1963" s="1"/>
    </row>
    <row r="1964" spans="10:31" s="8" customFormat="1" ht="11.25" customHeight="1" x14ac:dyDescent="0.2">
      <c r="J1964" s="1"/>
      <c r="Q1964" s="1"/>
      <c r="X1964" s="1"/>
      <c r="AE1964" s="1"/>
    </row>
    <row r="1965" spans="10:31" s="8" customFormat="1" ht="11.25" customHeight="1" x14ac:dyDescent="0.2">
      <c r="J1965" s="1"/>
      <c r="Q1965" s="1"/>
      <c r="X1965" s="1"/>
      <c r="AE1965" s="1"/>
    </row>
    <row r="1966" spans="10:31" s="8" customFormat="1" ht="11.25" customHeight="1" x14ac:dyDescent="0.2">
      <c r="J1966" s="1"/>
      <c r="Q1966" s="1"/>
      <c r="X1966" s="1"/>
      <c r="AE1966" s="1"/>
    </row>
    <row r="1967" spans="10:31" s="8" customFormat="1" ht="11.25" customHeight="1" x14ac:dyDescent="0.2">
      <c r="J1967" s="1"/>
      <c r="Q1967" s="1"/>
      <c r="X1967" s="1"/>
      <c r="AE1967" s="1"/>
    </row>
    <row r="1968" spans="10:31" s="8" customFormat="1" ht="11.25" customHeight="1" x14ac:dyDescent="0.2">
      <c r="J1968" s="1"/>
      <c r="Q1968" s="1"/>
      <c r="X1968" s="1"/>
      <c r="AE1968" s="1"/>
    </row>
    <row r="1969" spans="10:31" s="8" customFormat="1" ht="11.25" customHeight="1" x14ac:dyDescent="0.2">
      <c r="J1969" s="1"/>
      <c r="Q1969" s="1"/>
      <c r="X1969" s="1"/>
      <c r="AE1969" s="1"/>
    </row>
    <row r="1970" spans="10:31" s="8" customFormat="1" ht="11.25" customHeight="1" x14ac:dyDescent="0.2">
      <c r="J1970" s="1"/>
      <c r="Q1970" s="1"/>
      <c r="X1970" s="1"/>
      <c r="AE1970" s="1"/>
    </row>
    <row r="1971" spans="10:31" s="8" customFormat="1" ht="11.25" customHeight="1" x14ac:dyDescent="0.2">
      <c r="J1971" s="1"/>
      <c r="Q1971" s="1"/>
      <c r="X1971" s="1"/>
      <c r="AE1971" s="1"/>
    </row>
    <row r="1972" spans="10:31" s="8" customFormat="1" ht="11.25" customHeight="1" x14ac:dyDescent="0.2">
      <c r="J1972" s="1"/>
      <c r="Q1972" s="1"/>
      <c r="X1972" s="1"/>
      <c r="AE1972" s="1"/>
    </row>
    <row r="1973" spans="10:31" s="8" customFormat="1" ht="11.25" customHeight="1" x14ac:dyDescent="0.2">
      <c r="J1973" s="1"/>
      <c r="Q1973" s="1"/>
      <c r="X1973" s="1"/>
      <c r="AE1973" s="1"/>
    </row>
    <row r="1974" spans="10:31" s="8" customFormat="1" ht="11.25" customHeight="1" x14ac:dyDescent="0.2">
      <c r="J1974" s="1"/>
      <c r="Q1974" s="1"/>
      <c r="X1974" s="1"/>
      <c r="AE1974" s="1"/>
    </row>
    <row r="1975" spans="10:31" s="8" customFormat="1" ht="11.25" customHeight="1" x14ac:dyDescent="0.2">
      <c r="J1975" s="1"/>
      <c r="Q1975" s="1"/>
      <c r="X1975" s="1"/>
      <c r="AE1975" s="1"/>
    </row>
    <row r="1976" spans="10:31" s="8" customFormat="1" ht="11.25" customHeight="1" x14ac:dyDescent="0.2">
      <c r="J1976" s="1"/>
      <c r="Q1976" s="1"/>
      <c r="X1976" s="1"/>
      <c r="AE1976" s="1"/>
    </row>
    <row r="1977" spans="10:31" s="8" customFormat="1" ht="11.25" customHeight="1" x14ac:dyDescent="0.2">
      <c r="J1977" s="1"/>
      <c r="Q1977" s="1"/>
      <c r="X1977" s="1"/>
      <c r="AE1977" s="1"/>
    </row>
    <row r="1978" spans="10:31" s="8" customFormat="1" ht="11.25" customHeight="1" x14ac:dyDescent="0.2">
      <c r="J1978" s="1"/>
      <c r="Q1978" s="1"/>
      <c r="X1978" s="1"/>
      <c r="AE1978" s="1"/>
    </row>
    <row r="1979" spans="10:31" s="8" customFormat="1" ht="11.25" customHeight="1" x14ac:dyDescent="0.2">
      <c r="J1979" s="1"/>
      <c r="Q1979" s="1"/>
      <c r="X1979" s="1"/>
      <c r="AE1979" s="1"/>
    </row>
    <row r="1980" spans="10:31" s="8" customFormat="1" ht="11.25" customHeight="1" x14ac:dyDescent="0.2">
      <c r="J1980" s="1"/>
      <c r="Q1980" s="1"/>
      <c r="X1980" s="1"/>
      <c r="AE1980" s="1"/>
    </row>
    <row r="1981" spans="10:31" s="8" customFormat="1" ht="11.25" customHeight="1" x14ac:dyDescent="0.2">
      <c r="J1981" s="1"/>
      <c r="Q1981" s="1"/>
      <c r="X1981" s="1"/>
      <c r="AE1981" s="1"/>
    </row>
    <row r="1982" spans="10:31" s="8" customFormat="1" ht="11.25" customHeight="1" x14ac:dyDescent="0.2">
      <c r="J1982" s="1"/>
      <c r="Q1982" s="1"/>
      <c r="X1982" s="1"/>
      <c r="AE1982" s="1"/>
    </row>
    <row r="1983" spans="10:31" s="8" customFormat="1" ht="11.25" customHeight="1" x14ac:dyDescent="0.2">
      <c r="J1983" s="1"/>
      <c r="Q1983" s="1"/>
      <c r="X1983" s="1"/>
      <c r="AE1983" s="1"/>
    </row>
    <row r="1984" spans="10:31" s="8" customFormat="1" ht="11.25" customHeight="1" x14ac:dyDescent="0.2">
      <c r="J1984" s="1"/>
      <c r="Q1984" s="1"/>
      <c r="X1984" s="1"/>
      <c r="AE1984" s="1"/>
    </row>
    <row r="1985" spans="10:45" s="8" customFormat="1" ht="11.25" customHeight="1" x14ac:dyDescent="0.2">
      <c r="J1985" s="1"/>
      <c r="Q1985" s="1"/>
      <c r="X1985" s="1"/>
      <c r="AE1985" s="1"/>
    </row>
    <row r="1986" spans="10:45" s="8" customFormat="1" ht="11.25" customHeight="1" x14ac:dyDescent="0.2">
      <c r="J1986" s="1"/>
      <c r="Q1986" s="1"/>
      <c r="X1986" s="1"/>
      <c r="AE1986" s="1"/>
    </row>
    <row r="1987" spans="10:45" s="8" customFormat="1" ht="11.25" customHeight="1" x14ac:dyDescent="0.2">
      <c r="J1987" s="1"/>
      <c r="Q1987" s="1"/>
      <c r="X1987" s="1"/>
      <c r="AE1987" s="1"/>
    </row>
    <row r="1988" spans="10:45" s="8" customFormat="1" ht="11.25" customHeight="1" x14ac:dyDescent="0.2">
      <c r="J1988" s="1"/>
      <c r="Q1988" s="1"/>
      <c r="X1988" s="1"/>
      <c r="AE1988" s="1"/>
    </row>
    <row r="1989" spans="10:45" s="8" customFormat="1" ht="11.25" customHeight="1" x14ac:dyDescent="0.2">
      <c r="J1989" s="1"/>
      <c r="Q1989" s="1"/>
      <c r="X1989" s="1"/>
      <c r="AE1989" s="1"/>
    </row>
    <row r="1990" spans="10:45" s="8" customFormat="1" ht="11.25" customHeight="1" x14ac:dyDescent="0.2">
      <c r="J1990" s="1"/>
      <c r="Q1990" s="1"/>
      <c r="X1990" s="1"/>
      <c r="AE1990" s="1"/>
    </row>
    <row r="1991" spans="10:45" s="8" customFormat="1" ht="11.25" customHeight="1" x14ac:dyDescent="0.2">
      <c r="J1991" s="1"/>
      <c r="Q1991" s="1"/>
      <c r="X1991" s="1"/>
      <c r="AE1991" s="1"/>
    </row>
    <row r="1992" spans="10:45" s="8" customFormat="1" ht="11.25" customHeight="1" x14ac:dyDescent="0.2">
      <c r="J1992" s="1"/>
      <c r="Q1992" s="1"/>
      <c r="X1992" s="1"/>
      <c r="AE1992" s="1"/>
    </row>
    <row r="1993" spans="10:45" s="8" customFormat="1" ht="11.25" customHeight="1" x14ac:dyDescent="0.25">
      <c r="J1993" s="1"/>
      <c r="Q1993" s="1"/>
      <c r="X1993" s="1"/>
      <c r="AE1993" s="1"/>
      <c r="AF1993" s="252"/>
      <c r="AG1993" s="252"/>
      <c r="AH1993" s="252"/>
      <c r="AI1993" s="252"/>
      <c r="AJ1993" s="252"/>
      <c r="AK1993" s="252"/>
      <c r="AL1993" s="252"/>
      <c r="AM1993" s="252"/>
      <c r="AN1993" s="252"/>
      <c r="AO1993" s="252"/>
      <c r="AP1993" s="252"/>
      <c r="AQ1993" s="252"/>
      <c r="AR1993" s="252"/>
      <c r="AS1993" s="252"/>
    </row>
    <row r="1994" spans="10:45" s="8" customFormat="1" ht="11.25" customHeigh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ht="11.25" customHeigh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ht="11.25" customHeigh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ht="11.25" customHeigh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ht="11.25" customHeigh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ht="11.25" customHeigh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ht="11.25" customHeigh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ht="11.25" customHeigh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ht="11.25" customHeigh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ht="11.25" customHeigh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ht="11.25" customHeigh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ht="11.25" customHeigh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ht="11.25" customHeigh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ht="11.25" customHeigh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ht="11.25" customHeigh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ht="11.25" customHeigh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ht="11.25" customHeigh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sheetData>
  <mergeCells count="2">
    <mergeCell ref="AG3:AL3"/>
    <mergeCell ref="AN3:AS3"/>
  </mergeCells>
  <conditionalFormatting sqref="AF14">
    <cfRule type="colorScale" priority="2">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1"/>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x14ac:dyDescent="0.2">
      <c r="A1" s="4" t="s">
        <v>114</v>
      </c>
      <c r="J1" s="52"/>
      <c r="Q1" s="52"/>
      <c r="X1" s="52"/>
      <c r="AE1" s="52"/>
      <c r="AF1" s="52"/>
      <c r="AM1" s="52"/>
    </row>
    <row r="2" spans="1:45" s="4" customFormat="1" ht="11.25" x14ac:dyDescent="0.2">
      <c r="A2" s="4" t="s">
        <v>658</v>
      </c>
      <c r="J2" s="52"/>
      <c r="Q2" s="52"/>
      <c r="X2" s="52"/>
      <c r="AE2" s="52"/>
      <c r="AF2" s="52"/>
      <c r="AM2" s="52"/>
    </row>
    <row r="3" spans="1:45" s="71" customFormat="1" ht="11.25" x14ac:dyDescent="0.2">
      <c r="A3" s="70"/>
      <c r="B3" s="70"/>
      <c r="C3" s="70"/>
      <c r="D3" s="70"/>
      <c r="E3" s="70" t="s">
        <v>635</v>
      </c>
      <c r="F3" s="70"/>
      <c r="G3" s="70"/>
      <c r="H3" s="70"/>
      <c r="I3" s="70"/>
      <c r="J3" s="27"/>
      <c r="K3" s="70"/>
      <c r="L3" s="70" t="s">
        <v>1057</v>
      </c>
      <c r="M3" s="70"/>
      <c r="N3" s="70"/>
      <c r="O3" s="70"/>
      <c r="P3" s="70"/>
      <c r="Q3" s="27"/>
      <c r="R3" s="70"/>
      <c r="S3" s="70" t="s">
        <v>1058</v>
      </c>
      <c r="T3" s="70"/>
      <c r="U3" s="70"/>
      <c r="V3" s="70"/>
      <c r="W3" s="70"/>
      <c r="X3" s="27"/>
      <c r="Y3" s="70"/>
      <c r="Z3" s="70" t="s">
        <v>1059</v>
      </c>
      <c r="AA3" s="70"/>
      <c r="AB3" s="70"/>
      <c r="AC3" s="70"/>
      <c r="AD3" s="70"/>
      <c r="AE3" s="27"/>
      <c r="AF3" s="27"/>
      <c r="AG3" s="408" t="s">
        <v>557</v>
      </c>
      <c r="AH3" s="408"/>
      <c r="AI3" s="408"/>
      <c r="AJ3" s="408"/>
      <c r="AK3" s="408"/>
      <c r="AL3" s="408"/>
      <c r="AM3" s="27"/>
      <c r="AN3" s="408" t="s">
        <v>556</v>
      </c>
      <c r="AO3" s="409"/>
      <c r="AP3" s="409"/>
      <c r="AQ3" s="409"/>
      <c r="AR3" s="409"/>
      <c r="AS3" s="409"/>
    </row>
    <row r="4" spans="1:45"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c r="AN4" s="410"/>
      <c r="AO4" s="410"/>
      <c r="AP4" s="410"/>
      <c r="AQ4" s="410"/>
      <c r="AR4" s="410"/>
      <c r="AS4" s="410"/>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93</v>
      </c>
      <c r="J11" s="1"/>
      <c r="L11" s="24">
        <v>63985</v>
      </c>
      <c r="Q11" s="1"/>
      <c r="X11" s="1"/>
      <c r="Z11" s="24">
        <v>5362</v>
      </c>
      <c r="AB11" s="38"/>
      <c r="AE11" s="1"/>
      <c r="AF11" s="25"/>
      <c r="AG11" s="24">
        <v>1478</v>
      </c>
      <c r="AH11" s="18"/>
      <c r="AI11" s="18"/>
      <c r="AJ11" s="18"/>
      <c r="AK11" s="18"/>
      <c r="AL11" s="25"/>
      <c r="AM11" s="25"/>
      <c r="AN11" s="24">
        <v>2183</v>
      </c>
      <c r="AO11" s="18"/>
      <c r="AP11" s="18"/>
      <c r="AQ11" s="18"/>
      <c r="AR11" s="18"/>
      <c r="AS11" s="25"/>
    </row>
    <row r="12" spans="1:45" s="8" customFormat="1" ht="11.25" x14ac:dyDescent="0.2">
      <c r="A12" s="11" t="s">
        <v>493</v>
      </c>
      <c r="J12" s="1"/>
      <c r="L12" s="24">
        <v>825</v>
      </c>
      <c r="P12" s="39"/>
      <c r="Q12" s="40"/>
      <c r="X12" s="40"/>
      <c r="Z12" s="24">
        <v>26</v>
      </c>
      <c r="AB12" s="38"/>
      <c r="AE12" s="40"/>
      <c r="AF12" s="248"/>
      <c r="AG12" s="24">
        <v>5</v>
      </c>
      <c r="AH12" s="18"/>
      <c r="AI12" s="18"/>
      <c r="AJ12" s="18"/>
      <c r="AK12" s="249"/>
      <c r="AL12" s="248"/>
      <c r="AM12" s="248"/>
      <c r="AN12" s="24">
        <v>13</v>
      </c>
      <c r="AO12" s="18"/>
      <c r="AP12" s="18"/>
      <c r="AQ12" s="18"/>
      <c r="AR12" s="249"/>
      <c r="AS12" s="248"/>
    </row>
    <row r="13" spans="1:45" s="8" customFormat="1" ht="11.25" x14ac:dyDescent="0.2">
      <c r="A13" s="11" t="s">
        <v>494</v>
      </c>
      <c r="J13" s="1"/>
      <c r="L13" s="24">
        <v>9380</v>
      </c>
      <c r="O13" s="41"/>
      <c r="Q13" s="1"/>
      <c r="X13" s="1"/>
      <c r="Z13" s="24"/>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5"/>
      <c r="L15" s="24">
        <v>53780</v>
      </c>
      <c r="M15" s="24">
        <v>5470</v>
      </c>
      <c r="N15" s="24">
        <v>31275</v>
      </c>
      <c r="O15" s="24">
        <v>13840</v>
      </c>
      <c r="P15" s="24">
        <v>2700</v>
      </c>
      <c r="Q15" s="24">
        <v>495</v>
      </c>
      <c r="R15" s="14"/>
      <c r="S15" s="385">
        <v>2.9</v>
      </c>
      <c r="T15" s="385">
        <v>0.4</v>
      </c>
      <c r="U15" s="385">
        <v>9.1</v>
      </c>
      <c r="V15" s="385">
        <v>25.6</v>
      </c>
      <c r="W15" s="385">
        <v>22.7</v>
      </c>
      <c r="X15" s="385">
        <v>15.1</v>
      </c>
      <c r="Z15" s="24">
        <v>5335</v>
      </c>
      <c r="AA15" s="24">
        <v>61</v>
      </c>
      <c r="AB15" s="24">
        <v>643</v>
      </c>
      <c r="AC15" s="24">
        <v>1457</v>
      </c>
      <c r="AD15" s="24">
        <v>1290</v>
      </c>
      <c r="AE15" s="24">
        <v>1885</v>
      </c>
      <c r="AF15" s="24"/>
      <c r="AG15" s="24">
        <v>1473</v>
      </c>
      <c r="AH15" s="24">
        <v>27</v>
      </c>
      <c r="AI15" s="24">
        <v>263</v>
      </c>
      <c r="AJ15" s="24">
        <v>432</v>
      </c>
      <c r="AK15" s="24">
        <v>373</v>
      </c>
      <c r="AL15" s="24">
        <v>379</v>
      </c>
      <c r="AM15" s="24"/>
      <c r="AN15" s="24">
        <v>2170</v>
      </c>
      <c r="AO15" s="24">
        <v>13</v>
      </c>
      <c r="AP15" s="24">
        <v>123</v>
      </c>
      <c r="AQ15" s="24">
        <v>494</v>
      </c>
      <c r="AR15" s="24">
        <v>478</v>
      </c>
      <c r="AS15" s="24">
        <v>1063</v>
      </c>
    </row>
    <row r="16" spans="1:45" s="8" customFormat="1" ht="11.25" x14ac:dyDescent="0.2">
      <c r="A16" s="8" t="s">
        <v>1</v>
      </c>
      <c r="D16" s="14"/>
      <c r="E16" s="49"/>
      <c r="F16" s="49"/>
      <c r="G16" s="49"/>
      <c r="H16" s="49"/>
      <c r="I16" s="49"/>
      <c r="J16" s="49"/>
      <c r="K16" s="14"/>
      <c r="L16" s="1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v>10</v>
      </c>
      <c r="K17" s="14"/>
      <c r="L17" s="24">
        <v>1015</v>
      </c>
      <c r="M17" s="24">
        <v>55</v>
      </c>
      <c r="N17" s="24">
        <v>690</v>
      </c>
      <c r="O17" s="24">
        <v>250</v>
      </c>
      <c r="P17" s="24">
        <v>20</v>
      </c>
      <c r="Q17" s="24" t="s">
        <v>87</v>
      </c>
      <c r="R17" s="14"/>
      <c r="S17" s="385">
        <v>1.4</v>
      </c>
      <c r="T17" s="385">
        <v>0.2</v>
      </c>
      <c r="U17" s="385">
        <v>1.9</v>
      </c>
      <c r="V17" s="385">
        <v>14.8</v>
      </c>
      <c r="W17" s="385">
        <v>13.8</v>
      </c>
      <c r="X17" s="385" t="s">
        <v>87</v>
      </c>
      <c r="Y17" s="42"/>
      <c r="Z17" s="24">
        <v>43</v>
      </c>
      <c r="AA17" s="24">
        <v>1</v>
      </c>
      <c r="AB17" s="24">
        <v>12</v>
      </c>
      <c r="AC17" s="24">
        <v>22</v>
      </c>
      <c r="AD17" s="24">
        <v>8</v>
      </c>
      <c r="AE17" s="24" t="s">
        <v>87</v>
      </c>
      <c r="AF17" s="24"/>
      <c r="AG17" s="24">
        <v>13</v>
      </c>
      <c r="AH17" s="24" t="s">
        <v>87</v>
      </c>
      <c r="AI17" s="24">
        <v>6</v>
      </c>
      <c r="AJ17" s="24">
        <v>5</v>
      </c>
      <c r="AK17" s="24">
        <v>2</v>
      </c>
      <c r="AL17" s="24" t="s">
        <v>87</v>
      </c>
      <c r="AM17" s="24"/>
      <c r="AN17" s="24">
        <v>14</v>
      </c>
      <c r="AO17" s="24" t="s">
        <v>87</v>
      </c>
      <c r="AP17" s="24">
        <v>3</v>
      </c>
      <c r="AQ17" s="24">
        <v>10</v>
      </c>
      <c r="AR17" s="24">
        <v>2</v>
      </c>
      <c r="AS17" s="24" t="s">
        <v>87</v>
      </c>
    </row>
    <row r="18" spans="2:45" s="8" customFormat="1" ht="11.25" x14ac:dyDescent="0.2">
      <c r="B18" s="16" t="s">
        <v>24</v>
      </c>
      <c r="D18" s="14"/>
      <c r="E18" s="24">
        <v>73805</v>
      </c>
      <c r="F18" s="24">
        <v>47990</v>
      </c>
      <c r="G18" s="24">
        <v>16810</v>
      </c>
      <c r="H18" s="24">
        <v>6325</v>
      </c>
      <c r="I18" s="24">
        <v>2190</v>
      </c>
      <c r="J18" s="24">
        <v>490</v>
      </c>
      <c r="K18" s="14"/>
      <c r="L18" s="24">
        <v>4885</v>
      </c>
      <c r="M18" s="24">
        <v>235</v>
      </c>
      <c r="N18" s="24">
        <v>2090</v>
      </c>
      <c r="O18" s="24">
        <v>1885</v>
      </c>
      <c r="P18" s="24">
        <v>600</v>
      </c>
      <c r="Q18" s="24">
        <v>80</v>
      </c>
      <c r="R18" s="14"/>
      <c r="S18" s="385">
        <v>6.6</v>
      </c>
      <c r="T18" s="385">
        <v>0.5</v>
      </c>
      <c r="U18" s="385">
        <v>12.4</v>
      </c>
      <c r="V18" s="385">
        <v>29.8</v>
      </c>
      <c r="W18" s="385">
        <v>27.4</v>
      </c>
      <c r="X18" s="385">
        <v>16.3</v>
      </c>
      <c r="Y18" s="42"/>
      <c r="Z18" s="24">
        <v>818</v>
      </c>
      <c r="AA18" s="24">
        <v>3</v>
      </c>
      <c r="AB18" s="24">
        <v>49</v>
      </c>
      <c r="AC18" s="24">
        <v>219</v>
      </c>
      <c r="AD18" s="24">
        <v>301</v>
      </c>
      <c r="AE18" s="24">
        <v>245</v>
      </c>
      <c r="AF18" s="24"/>
      <c r="AG18" s="24">
        <v>264</v>
      </c>
      <c r="AH18" s="24">
        <v>1</v>
      </c>
      <c r="AI18" s="24">
        <v>19</v>
      </c>
      <c r="AJ18" s="24">
        <v>70</v>
      </c>
      <c r="AK18" s="24">
        <v>91</v>
      </c>
      <c r="AL18" s="24">
        <v>83</v>
      </c>
      <c r="AM18" s="24"/>
      <c r="AN18" s="24">
        <v>270</v>
      </c>
      <c r="AO18" s="24">
        <v>1</v>
      </c>
      <c r="AP18" s="24">
        <v>9</v>
      </c>
      <c r="AQ18" s="24">
        <v>70</v>
      </c>
      <c r="AR18" s="24">
        <v>113</v>
      </c>
      <c r="AS18" s="24">
        <v>78</v>
      </c>
    </row>
    <row r="19" spans="2:45" s="8" customFormat="1" ht="11.25" x14ac:dyDescent="0.2">
      <c r="B19" s="16" t="s">
        <v>25</v>
      </c>
      <c r="D19" s="14"/>
      <c r="E19" s="24">
        <v>196185</v>
      </c>
      <c r="F19" s="24">
        <v>164575</v>
      </c>
      <c r="G19" s="24">
        <v>26255</v>
      </c>
      <c r="H19" s="24">
        <v>4445</v>
      </c>
      <c r="I19" s="24">
        <v>780</v>
      </c>
      <c r="J19" s="24">
        <v>125</v>
      </c>
      <c r="K19" s="14"/>
      <c r="L19" s="24">
        <v>1925</v>
      </c>
      <c r="M19" s="24">
        <v>110</v>
      </c>
      <c r="N19" s="24">
        <v>960</v>
      </c>
      <c r="O19" s="24">
        <v>700</v>
      </c>
      <c r="P19" s="24">
        <v>140</v>
      </c>
      <c r="Q19" s="24">
        <v>15</v>
      </c>
      <c r="R19" s="14"/>
      <c r="S19" s="385">
        <v>1</v>
      </c>
      <c r="T19" s="385">
        <v>0.1</v>
      </c>
      <c r="U19" s="385">
        <v>3.7</v>
      </c>
      <c r="V19" s="385">
        <v>15.7</v>
      </c>
      <c r="W19" s="385">
        <v>17.899999999999999</v>
      </c>
      <c r="X19" s="385">
        <v>12</v>
      </c>
      <c r="Y19" s="42"/>
      <c r="Z19" s="24">
        <v>180</v>
      </c>
      <c r="AA19" s="24">
        <v>1</v>
      </c>
      <c r="AB19" s="24">
        <v>22</v>
      </c>
      <c r="AC19" s="24">
        <v>70</v>
      </c>
      <c r="AD19" s="24">
        <v>64</v>
      </c>
      <c r="AE19" s="24">
        <v>22</v>
      </c>
      <c r="AF19" s="24"/>
      <c r="AG19" s="24">
        <v>73</v>
      </c>
      <c r="AH19" s="24" t="s">
        <v>87</v>
      </c>
      <c r="AI19" s="24">
        <v>11</v>
      </c>
      <c r="AJ19" s="24">
        <v>28</v>
      </c>
      <c r="AK19" s="24">
        <v>24</v>
      </c>
      <c r="AL19" s="24">
        <v>10</v>
      </c>
      <c r="AM19" s="24"/>
      <c r="AN19" s="24">
        <v>55</v>
      </c>
      <c r="AO19" s="24">
        <v>1</v>
      </c>
      <c r="AP19" s="24">
        <v>4</v>
      </c>
      <c r="AQ19" s="24">
        <v>21</v>
      </c>
      <c r="AR19" s="24">
        <v>19</v>
      </c>
      <c r="AS19" s="24">
        <v>9</v>
      </c>
    </row>
    <row r="20" spans="2:45" s="8" customFormat="1" ht="11.25" x14ac:dyDescent="0.2">
      <c r="B20" s="8" t="s">
        <v>9</v>
      </c>
      <c r="D20" s="14"/>
      <c r="E20" s="24">
        <v>240990</v>
      </c>
      <c r="F20" s="24">
        <v>148365</v>
      </c>
      <c r="G20" s="24">
        <v>78140</v>
      </c>
      <c r="H20" s="24">
        <v>11875</v>
      </c>
      <c r="I20" s="24">
        <v>2230</v>
      </c>
      <c r="J20" s="24">
        <v>385</v>
      </c>
      <c r="K20" s="14"/>
      <c r="L20" s="24">
        <v>10710</v>
      </c>
      <c r="M20" s="24">
        <v>980</v>
      </c>
      <c r="N20" s="24">
        <v>6765</v>
      </c>
      <c r="O20" s="24">
        <v>2480</v>
      </c>
      <c r="P20" s="24">
        <v>425</v>
      </c>
      <c r="Q20" s="24">
        <v>65</v>
      </c>
      <c r="R20" s="14"/>
      <c r="S20" s="385">
        <v>4.4000000000000004</v>
      </c>
      <c r="T20" s="385">
        <v>0.7</v>
      </c>
      <c r="U20" s="385">
        <v>8.6999999999999993</v>
      </c>
      <c r="V20" s="385">
        <v>20.9</v>
      </c>
      <c r="W20" s="385">
        <v>19.100000000000001</v>
      </c>
      <c r="X20" s="385">
        <v>16.899999999999999</v>
      </c>
      <c r="Y20" s="43"/>
      <c r="Z20" s="24">
        <v>665</v>
      </c>
      <c r="AA20" s="24">
        <v>9</v>
      </c>
      <c r="AB20" s="24">
        <v>118</v>
      </c>
      <c r="AC20" s="24">
        <v>239</v>
      </c>
      <c r="AD20" s="24">
        <v>182</v>
      </c>
      <c r="AE20" s="24">
        <v>116</v>
      </c>
      <c r="AF20" s="24"/>
      <c r="AG20" s="24">
        <v>168</v>
      </c>
      <c r="AH20" s="24">
        <v>3</v>
      </c>
      <c r="AI20" s="24">
        <v>43</v>
      </c>
      <c r="AJ20" s="24">
        <v>59</v>
      </c>
      <c r="AK20" s="24">
        <v>44</v>
      </c>
      <c r="AL20" s="24">
        <v>20</v>
      </c>
      <c r="AM20" s="24"/>
      <c r="AN20" s="24">
        <v>210</v>
      </c>
      <c r="AO20" s="24">
        <v>3</v>
      </c>
      <c r="AP20" s="24">
        <v>19</v>
      </c>
      <c r="AQ20" s="24">
        <v>75</v>
      </c>
      <c r="AR20" s="24">
        <v>59</v>
      </c>
      <c r="AS20" s="24">
        <v>54</v>
      </c>
    </row>
    <row r="21" spans="2:45" s="8" customFormat="1" ht="11.25" x14ac:dyDescent="0.2">
      <c r="B21" s="8" t="s">
        <v>10</v>
      </c>
      <c r="D21" s="14"/>
      <c r="E21" s="24">
        <v>48785</v>
      </c>
      <c r="F21" s="24">
        <v>33220</v>
      </c>
      <c r="G21" s="24">
        <v>11935</v>
      </c>
      <c r="H21" s="24">
        <v>2720</v>
      </c>
      <c r="I21" s="24">
        <v>755</v>
      </c>
      <c r="J21" s="24">
        <v>160</v>
      </c>
      <c r="K21" s="14"/>
      <c r="L21" s="24">
        <v>2170</v>
      </c>
      <c r="M21" s="24">
        <v>130</v>
      </c>
      <c r="N21" s="24">
        <v>1080</v>
      </c>
      <c r="O21" s="24">
        <v>720</v>
      </c>
      <c r="P21" s="24">
        <v>200</v>
      </c>
      <c r="Q21" s="24">
        <v>40</v>
      </c>
      <c r="R21" s="14"/>
      <c r="S21" s="385">
        <v>4.4000000000000004</v>
      </c>
      <c r="T21" s="385">
        <v>0.4</v>
      </c>
      <c r="U21" s="385">
        <v>9</v>
      </c>
      <c r="V21" s="385">
        <v>26.5</v>
      </c>
      <c r="W21" s="385">
        <v>26.5</v>
      </c>
      <c r="X21" s="385">
        <v>25</v>
      </c>
      <c r="Y21" s="43"/>
      <c r="Z21" s="24">
        <v>770</v>
      </c>
      <c r="AA21" s="24">
        <v>2</v>
      </c>
      <c r="AB21" s="24">
        <v>26</v>
      </c>
      <c r="AC21" s="24">
        <v>84</v>
      </c>
      <c r="AD21" s="24">
        <v>93</v>
      </c>
      <c r="AE21" s="24">
        <v>565</v>
      </c>
      <c r="AF21" s="24"/>
      <c r="AG21" s="24">
        <v>90</v>
      </c>
      <c r="AH21" s="24">
        <v>1</v>
      </c>
      <c r="AI21" s="24">
        <v>9</v>
      </c>
      <c r="AJ21" s="24">
        <v>18</v>
      </c>
      <c r="AK21" s="24">
        <v>17</v>
      </c>
      <c r="AL21" s="24">
        <v>46</v>
      </c>
      <c r="AM21" s="24"/>
      <c r="AN21" s="24">
        <v>538</v>
      </c>
      <c r="AO21" s="24">
        <v>1</v>
      </c>
      <c r="AP21" s="24">
        <v>5</v>
      </c>
      <c r="AQ21" s="24">
        <v>27</v>
      </c>
      <c r="AR21" s="24">
        <v>36</v>
      </c>
      <c r="AS21" s="24">
        <v>469</v>
      </c>
    </row>
    <row r="22" spans="2:45" s="8" customFormat="1" ht="11.25" x14ac:dyDescent="0.2">
      <c r="B22" s="8" t="s">
        <v>11</v>
      </c>
      <c r="D22" s="14"/>
      <c r="E22" s="24">
        <v>62820</v>
      </c>
      <c r="F22" s="24">
        <v>28505</v>
      </c>
      <c r="G22" s="24">
        <v>28680</v>
      </c>
      <c r="H22" s="24">
        <v>5165</v>
      </c>
      <c r="I22" s="24">
        <v>410</v>
      </c>
      <c r="J22" s="24">
        <v>60</v>
      </c>
      <c r="K22" s="14"/>
      <c r="L22" s="24">
        <v>10315</v>
      </c>
      <c r="M22" s="24">
        <v>765</v>
      </c>
      <c r="N22" s="24">
        <v>6475</v>
      </c>
      <c r="O22" s="24">
        <v>2740</v>
      </c>
      <c r="P22" s="24">
        <v>285</v>
      </c>
      <c r="Q22" s="24">
        <v>50</v>
      </c>
      <c r="R22" s="14"/>
      <c r="S22" s="385">
        <v>16.399999999999999</v>
      </c>
      <c r="T22" s="385">
        <v>2.7</v>
      </c>
      <c r="U22" s="385">
        <v>22.6</v>
      </c>
      <c r="V22" s="385">
        <v>53</v>
      </c>
      <c r="W22" s="385">
        <v>69.5</v>
      </c>
      <c r="X22" s="385">
        <v>83.3</v>
      </c>
      <c r="Y22" s="43"/>
      <c r="Z22" s="24">
        <v>659</v>
      </c>
      <c r="AA22" s="24">
        <v>8</v>
      </c>
      <c r="AB22" s="24">
        <v>89</v>
      </c>
      <c r="AC22" s="24">
        <v>184</v>
      </c>
      <c r="AD22" s="24">
        <v>128</v>
      </c>
      <c r="AE22" s="24">
        <v>249</v>
      </c>
      <c r="AF22" s="24"/>
      <c r="AG22" s="24">
        <v>188</v>
      </c>
      <c r="AH22" s="24">
        <v>3</v>
      </c>
      <c r="AI22" s="24">
        <v>35</v>
      </c>
      <c r="AJ22" s="24">
        <v>49</v>
      </c>
      <c r="AK22" s="24">
        <v>37</v>
      </c>
      <c r="AL22" s="24">
        <v>64</v>
      </c>
      <c r="AM22" s="24"/>
      <c r="AN22" s="24">
        <v>276</v>
      </c>
      <c r="AO22" s="24">
        <v>2</v>
      </c>
      <c r="AP22" s="24">
        <v>13</v>
      </c>
      <c r="AQ22" s="24">
        <v>62</v>
      </c>
      <c r="AR22" s="24">
        <v>58</v>
      </c>
      <c r="AS22" s="24">
        <v>142</v>
      </c>
    </row>
    <row r="23" spans="2:45" s="8" customFormat="1" ht="11.25" x14ac:dyDescent="0.2">
      <c r="B23" s="8" t="s">
        <v>12</v>
      </c>
      <c r="D23" s="14"/>
      <c r="E23" s="24">
        <v>99400</v>
      </c>
      <c r="F23" s="24">
        <v>81995</v>
      </c>
      <c r="G23" s="24">
        <v>13640</v>
      </c>
      <c r="H23" s="24">
        <v>3000</v>
      </c>
      <c r="I23" s="24">
        <v>650</v>
      </c>
      <c r="J23" s="24">
        <v>120</v>
      </c>
      <c r="K23" s="14"/>
      <c r="L23" s="24">
        <v>2395</v>
      </c>
      <c r="M23" s="24">
        <v>265</v>
      </c>
      <c r="N23" s="24">
        <v>1335</v>
      </c>
      <c r="O23" s="24">
        <v>670</v>
      </c>
      <c r="P23" s="24">
        <v>120</v>
      </c>
      <c r="Q23" s="24">
        <v>10</v>
      </c>
      <c r="R23" s="14"/>
      <c r="S23" s="385">
        <v>2.4</v>
      </c>
      <c r="T23" s="385">
        <v>0.3</v>
      </c>
      <c r="U23" s="385">
        <v>9.8000000000000007</v>
      </c>
      <c r="V23" s="385">
        <v>22.3</v>
      </c>
      <c r="W23" s="385">
        <v>18.5</v>
      </c>
      <c r="X23" s="385">
        <v>8.3000000000000007</v>
      </c>
      <c r="Y23" s="43"/>
      <c r="Z23" s="24">
        <v>248</v>
      </c>
      <c r="AA23" s="24">
        <v>4</v>
      </c>
      <c r="AB23" s="24">
        <v>44</v>
      </c>
      <c r="AC23" s="24">
        <v>93</v>
      </c>
      <c r="AD23" s="24">
        <v>61</v>
      </c>
      <c r="AE23" s="24">
        <v>46</v>
      </c>
      <c r="AF23" s="24"/>
      <c r="AG23" s="24">
        <v>94</v>
      </c>
      <c r="AH23" s="24">
        <v>2</v>
      </c>
      <c r="AI23" s="24">
        <v>19</v>
      </c>
      <c r="AJ23" s="24">
        <v>31</v>
      </c>
      <c r="AK23" s="24">
        <v>17</v>
      </c>
      <c r="AL23" s="24">
        <v>25</v>
      </c>
      <c r="AM23" s="24"/>
      <c r="AN23" s="24">
        <v>74</v>
      </c>
      <c r="AO23" s="24">
        <v>1</v>
      </c>
      <c r="AP23" s="24">
        <v>10</v>
      </c>
      <c r="AQ23" s="24">
        <v>30</v>
      </c>
      <c r="AR23" s="24">
        <v>24</v>
      </c>
      <c r="AS23" s="24">
        <v>9</v>
      </c>
    </row>
    <row r="24" spans="2:45" s="8" customFormat="1" ht="11.25" x14ac:dyDescent="0.2">
      <c r="B24" s="8" t="s">
        <v>13</v>
      </c>
      <c r="D24" s="14"/>
      <c r="E24" s="24">
        <v>97665</v>
      </c>
      <c r="F24" s="24">
        <v>86505</v>
      </c>
      <c r="G24" s="24">
        <v>9895</v>
      </c>
      <c r="H24" s="24">
        <v>980</v>
      </c>
      <c r="I24" s="24">
        <v>195</v>
      </c>
      <c r="J24" s="24">
        <v>85</v>
      </c>
      <c r="K24" s="14"/>
      <c r="L24" s="24">
        <v>610</v>
      </c>
      <c r="M24" s="24">
        <v>135</v>
      </c>
      <c r="N24" s="24">
        <v>375</v>
      </c>
      <c r="O24" s="24">
        <v>90</v>
      </c>
      <c r="P24" s="24">
        <v>5</v>
      </c>
      <c r="Q24" s="24" t="s">
        <v>87</v>
      </c>
      <c r="R24" s="14"/>
      <c r="S24" s="385">
        <v>0.6</v>
      </c>
      <c r="T24" s="385">
        <v>0.2</v>
      </c>
      <c r="U24" s="385">
        <v>3.8</v>
      </c>
      <c r="V24" s="385">
        <v>9.1999999999999993</v>
      </c>
      <c r="W24" s="385">
        <v>2.6</v>
      </c>
      <c r="X24" s="385" t="s">
        <v>87</v>
      </c>
      <c r="Y24" s="42"/>
      <c r="Z24" s="24">
        <v>35</v>
      </c>
      <c r="AA24" s="24">
        <v>2</v>
      </c>
      <c r="AB24" s="24">
        <v>10</v>
      </c>
      <c r="AC24" s="24">
        <v>13</v>
      </c>
      <c r="AD24" s="24">
        <v>6</v>
      </c>
      <c r="AE24" s="24">
        <v>3</v>
      </c>
      <c r="AF24" s="24"/>
      <c r="AG24" s="24">
        <v>9</v>
      </c>
      <c r="AH24" s="24">
        <v>1</v>
      </c>
      <c r="AI24" s="24">
        <v>4</v>
      </c>
      <c r="AJ24" s="24">
        <v>4</v>
      </c>
      <c r="AK24" s="24" t="s">
        <v>87</v>
      </c>
      <c r="AL24" s="24" t="s">
        <v>87</v>
      </c>
      <c r="AM24" s="24"/>
      <c r="AN24" s="24">
        <v>16</v>
      </c>
      <c r="AO24" s="24" t="s">
        <v>87</v>
      </c>
      <c r="AP24" s="24">
        <v>3</v>
      </c>
      <c r="AQ24" s="24">
        <v>5</v>
      </c>
      <c r="AR24" s="24">
        <v>4</v>
      </c>
      <c r="AS24" s="24">
        <v>3</v>
      </c>
    </row>
    <row r="25" spans="2:45" s="8" customFormat="1" ht="11.25" x14ac:dyDescent="0.2">
      <c r="B25" s="8" t="s">
        <v>14</v>
      </c>
      <c r="D25" s="14"/>
      <c r="E25" s="24">
        <v>28505</v>
      </c>
      <c r="F25" s="24">
        <v>20150</v>
      </c>
      <c r="G25" s="24">
        <v>7575</v>
      </c>
      <c r="H25" s="24">
        <v>595</v>
      </c>
      <c r="I25" s="24">
        <v>155</v>
      </c>
      <c r="J25" s="24">
        <v>25</v>
      </c>
      <c r="K25" s="14"/>
      <c r="L25" s="24">
        <v>575</v>
      </c>
      <c r="M25" s="24">
        <v>70</v>
      </c>
      <c r="N25" s="24">
        <v>395</v>
      </c>
      <c r="O25" s="24">
        <v>95</v>
      </c>
      <c r="P25" s="24">
        <v>10</v>
      </c>
      <c r="Q25" s="24" t="s">
        <v>87</v>
      </c>
      <c r="R25" s="14"/>
      <c r="S25" s="385">
        <v>2</v>
      </c>
      <c r="T25" s="385">
        <v>0.3</v>
      </c>
      <c r="U25" s="385">
        <v>5.2</v>
      </c>
      <c r="V25" s="385">
        <v>16</v>
      </c>
      <c r="W25" s="385">
        <v>6.5</v>
      </c>
      <c r="X25" s="385" t="s">
        <v>87</v>
      </c>
      <c r="Y25" s="42"/>
      <c r="Z25" s="24">
        <v>28</v>
      </c>
      <c r="AA25" s="24">
        <v>1</v>
      </c>
      <c r="AB25" s="24">
        <v>9</v>
      </c>
      <c r="AC25" s="24">
        <v>9</v>
      </c>
      <c r="AD25" s="24">
        <v>5</v>
      </c>
      <c r="AE25" s="24">
        <v>4</v>
      </c>
      <c r="AF25" s="24"/>
      <c r="AG25" s="24">
        <v>6</v>
      </c>
      <c r="AH25" s="24" t="s">
        <v>87</v>
      </c>
      <c r="AI25" s="24">
        <v>3</v>
      </c>
      <c r="AJ25" s="24">
        <v>2</v>
      </c>
      <c r="AK25" s="24">
        <v>1</v>
      </c>
      <c r="AL25" s="24" t="s">
        <v>87</v>
      </c>
      <c r="AM25" s="24"/>
      <c r="AN25" s="24">
        <v>12</v>
      </c>
      <c r="AO25" s="24">
        <v>1</v>
      </c>
      <c r="AP25" s="24">
        <v>2</v>
      </c>
      <c r="AQ25" s="24">
        <v>4</v>
      </c>
      <c r="AR25" s="24">
        <v>2</v>
      </c>
      <c r="AS25" s="24">
        <v>4</v>
      </c>
    </row>
    <row r="26" spans="2:45" s="8" customFormat="1" ht="11.25" x14ac:dyDescent="0.2">
      <c r="B26" s="8" t="s">
        <v>15</v>
      </c>
      <c r="D26" s="14"/>
      <c r="E26" s="24">
        <v>370075</v>
      </c>
      <c r="F26" s="24">
        <v>322845</v>
      </c>
      <c r="G26" s="24">
        <v>40475</v>
      </c>
      <c r="H26" s="24">
        <v>5715</v>
      </c>
      <c r="I26" s="24">
        <v>875</v>
      </c>
      <c r="J26" s="24">
        <v>170</v>
      </c>
      <c r="K26" s="14"/>
      <c r="L26" s="24">
        <v>6090</v>
      </c>
      <c r="M26" s="24">
        <v>715</v>
      </c>
      <c r="N26" s="24">
        <v>3640</v>
      </c>
      <c r="O26" s="24">
        <v>1515</v>
      </c>
      <c r="P26" s="24">
        <v>205</v>
      </c>
      <c r="Q26" s="24">
        <v>15</v>
      </c>
      <c r="R26" s="14"/>
      <c r="S26" s="385">
        <v>1.6</v>
      </c>
      <c r="T26" s="385">
        <v>0.2</v>
      </c>
      <c r="U26" s="385">
        <v>9</v>
      </c>
      <c r="V26" s="385">
        <v>26.5</v>
      </c>
      <c r="W26" s="385">
        <v>23.4</v>
      </c>
      <c r="X26" s="385">
        <v>8.8000000000000007</v>
      </c>
      <c r="Y26" s="43"/>
      <c r="Z26" s="24">
        <v>445</v>
      </c>
      <c r="AA26" s="24">
        <v>10</v>
      </c>
      <c r="AB26" s="24">
        <v>104</v>
      </c>
      <c r="AC26" s="24">
        <v>194</v>
      </c>
      <c r="AD26" s="24">
        <v>115</v>
      </c>
      <c r="AE26" s="24">
        <v>22</v>
      </c>
      <c r="AF26" s="24"/>
      <c r="AG26" s="24">
        <v>154</v>
      </c>
      <c r="AH26" s="24">
        <v>5</v>
      </c>
      <c r="AI26" s="24">
        <v>46</v>
      </c>
      <c r="AJ26" s="24">
        <v>63</v>
      </c>
      <c r="AK26" s="24">
        <v>36</v>
      </c>
      <c r="AL26" s="24">
        <v>4</v>
      </c>
      <c r="AM26" s="24"/>
      <c r="AN26" s="24">
        <v>137</v>
      </c>
      <c r="AO26" s="24">
        <v>1</v>
      </c>
      <c r="AP26" s="24">
        <v>22</v>
      </c>
      <c r="AQ26" s="24">
        <v>66</v>
      </c>
      <c r="AR26" s="24">
        <v>42</v>
      </c>
      <c r="AS26" s="24">
        <v>5</v>
      </c>
    </row>
    <row r="27" spans="2:45" s="8" customFormat="1" ht="11.25" x14ac:dyDescent="0.2">
      <c r="B27" s="8" t="s">
        <v>16</v>
      </c>
      <c r="D27" s="14"/>
      <c r="E27" s="24">
        <v>82145</v>
      </c>
      <c r="F27" s="24">
        <v>60870</v>
      </c>
      <c r="G27" s="24">
        <v>15805</v>
      </c>
      <c r="H27" s="24">
        <v>3745</v>
      </c>
      <c r="I27" s="24">
        <v>1315</v>
      </c>
      <c r="J27" s="24">
        <v>405</v>
      </c>
      <c r="K27" s="14"/>
      <c r="L27" s="24">
        <v>4240</v>
      </c>
      <c r="M27" s="24">
        <v>420</v>
      </c>
      <c r="N27" s="24">
        <v>2040</v>
      </c>
      <c r="O27" s="24">
        <v>1180</v>
      </c>
      <c r="P27" s="24">
        <v>440</v>
      </c>
      <c r="Q27" s="24">
        <v>165</v>
      </c>
      <c r="R27" s="14"/>
      <c r="S27" s="385">
        <v>5.2</v>
      </c>
      <c r="T27" s="385">
        <v>0.7</v>
      </c>
      <c r="U27" s="385">
        <v>12.9</v>
      </c>
      <c r="V27" s="385">
        <v>31.5</v>
      </c>
      <c r="W27" s="385">
        <v>33.5</v>
      </c>
      <c r="X27" s="385">
        <v>40.700000000000003</v>
      </c>
      <c r="Y27" s="43"/>
      <c r="Z27" s="24">
        <v>918</v>
      </c>
      <c r="AA27" s="24">
        <v>7</v>
      </c>
      <c r="AB27" s="24">
        <v>57</v>
      </c>
      <c r="AC27" s="24">
        <v>158</v>
      </c>
      <c r="AD27" s="24">
        <v>185</v>
      </c>
      <c r="AE27" s="24">
        <v>511</v>
      </c>
      <c r="AF27" s="24"/>
      <c r="AG27" s="24">
        <v>207</v>
      </c>
      <c r="AH27" s="24">
        <v>3</v>
      </c>
      <c r="AI27" s="24">
        <v>26</v>
      </c>
      <c r="AJ27" s="24">
        <v>49</v>
      </c>
      <c r="AK27" s="24">
        <v>49</v>
      </c>
      <c r="AL27" s="24">
        <v>79</v>
      </c>
      <c r="AM27" s="24"/>
      <c r="AN27" s="24">
        <v>417</v>
      </c>
      <c r="AO27" s="24">
        <v>2</v>
      </c>
      <c r="AP27" s="24">
        <v>13</v>
      </c>
      <c r="AQ27" s="24">
        <v>61</v>
      </c>
      <c r="AR27" s="24">
        <v>76</v>
      </c>
      <c r="AS27" s="24">
        <v>265</v>
      </c>
    </row>
    <row r="28" spans="2:45" s="8" customFormat="1" ht="11.25" x14ac:dyDescent="0.2">
      <c r="B28" s="8" t="s">
        <v>17</v>
      </c>
      <c r="D28" s="14"/>
      <c r="E28" s="24">
        <v>98615</v>
      </c>
      <c r="F28" s="24">
        <v>88610</v>
      </c>
      <c r="G28" s="24">
        <v>7980</v>
      </c>
      <c r="H28" s="24">
        <v>990</v>
      </c>
      <c r="I28" s="24">
        <v>665</v>
      </c>
      <c r="J28" s="24">
        <v>365</v>
      </c>
      <c r="K28" s="14"/>
      <c r="L28" s="24">
        <v>1225</v>
      </c>
      <c r="M28" s="24">
        <v>165</v>
      </c>
      <c r="N28" s="24">
        <v>735</v>
      </c>
      <c r="O28" s="24">
        <v>265</v>
      </c>
      <c r="P28" s="24">
        <v>40</v>
      </c>
      <c r="Q28" s="24">
        <v>15</v>
      </c>
      <c r="R28" s="14"/>
      <c r="S28" s="385">
        <v>1.2</v>
      </c>
      <c r="T28" s="385">
        <v>0.2</v>
      </c>
      <c r="U28" s="385">
        <v>9.1999999999999993</v>
      </c>
      <c r="V28" s="385">
        <v>26.8</v>
      </c>
      <c r="W28" s="385">
        <v>6</v>
      </c>
      <c r="X28" s="385">
        <v>4.0999999999999996</v>
      </c>
      <c r="Y28" s="43"/>
      <c r="Z28" s="24">
        <v>83</v>
      </c>
      <c r="AA28" s="24">
        <v>1</v>
      </c>
      <c r="AB28" s="24">
        <v>17</v>
      </c>
      <c r="AC28" s="24">
        <v>34</v>
      </c>
      <c r="AD28" s="24">
        <v>19</v>
      </c>
      <c r="AE28" s="24">
        <v>12</v>
      </c>
      <c r="AF28" s="24"/>
      <c r="AG28" s="24">
        <v>26</v>
      </c>
      <c r="AH28" s="24">
        <v>1</v>
      </c>
      <c r="AI28" s="24">
        <v>8</v>
      </c>
      <c r="AJ28" s="24">
        <v>10</v>
      </c>
      <c r="AK28" s="24">
        <v>6</v>
      </c>
      <c r="AL28" s="24">
        <v>1</v>
      </c>
      <c r="AM28" s="24"/>
      <c r="AN28" s="24">
        <v>30</v>
      </c>
      <c r="AO28" s="24" t="s">
        <v>87</v>
      </c>
      <c r="AP28" s="24">
        <v>3</v>
      </c>
      <c r="AQ28" s="24">
        <v>12</v>
      </c>
      <c r="AR28" s="24">
        <v>6</v>
      </c>
      <c r="AS28" s="24">
        <v>9</v>
      </c>
    </row>
    <row r="29" spans="2:45" s="8" customFormat="1" ht="11.25" x14ac:dyDescent="0.2">
      <c r="B29" s="8" t="s">
        <v>18</v>
      </c>
      <c r="D29" s="14"/>
      <c r="E29" s="24">
        <v>171535</v>
      </c>
      <c r="F29" s="24">
        <v>142290</v>
      </c>
      <c r="G29" s="24">
        <v>23715</v>
      </c>
      <c r="H29" s="24">
        <v>4120</v>
      </c>
      <c r="I29" s="24">
        <v>825</v>
      </c>
      <c r="J29" s="24">
        <v>585</v>
      </c>
      <c r="K29" s="14"/>
      <c r="L29" s="24">
        <v>1705</v>
      </c>
      <c r="M29" s="24">
        <v>345</v>
      </c>
      <c r="N29" s="24">
        <v>1025</v>
      </c>
      <c r="O29" s="24">
        <v>265</v>
      </c>
      <c r="P29" s="24">
        <v>50</v>
      </c>
      <c r="Q29" s="24">
        <v>20</v>
      </c>
      <c r="R29" s="14"/>
      <c r="S29" s="385">
        <v>1</v>
      </c>
      <c r="T29" s="385">
        <v>0.2</v>
      </c>
      <c r="U29" s="385">
        <v>4.3</v>
      </c>
      <c r="V29" s="385">
        <v>6.4</v>
      </c>
      <c r="W29" s="385">
        <v>6.1</v>
      </c>
      <c r="X29" s="385">
        <v>3.4</v>
      </c>
      <c r="Y29" s="43"/>
      <c r="Z29" s="24">
        <v>70</v>
      </c>
      <c r="AA29" s="24">
        <v>3</v>
      </c>
      <c r="AB29" s="24">
        <v>20</v>
      </c>
      <c r="AC29" s="24">
        <v>23</v>
      </c>
      <c r="AD29" s="24">
        <v>17</v>
      </c>
      <c r="AE29" s="24">
        <v>7</v>
      </c>
      <c r="AF29" s="24"/>
      <c r="AG29" s="24">
        <v>15</v>
      </c>
      <c r="AH29" s="24">
        <v>2</v>
      </c>
      <c r="AI29" s="24">
        <v>7</v>
      </c>
      <c r="AJ29" s="24">
        <v>4</v>
      </c>
      <c r="AK29" s="24">
        <v>2</v>
      </c>
      <c r="AL29" s="24" t="s">
        <v>87</v>
      </c>
      <c r="AM29" s="24"/>
      <c r="AN29" s="24">
        <v>32</v>
      </c>
      <c r="AO29" s="24">
        <v>1</v>
      </c>
      <c r="AP29" s="24">
        <v>6</v>
      </c>
      <c r="AQ29" s="24">
        <v>10</v>
      </c>
      <c r="AR29" s="24">
        <v>10</v>
      </c>
      <c r="AS29" s="24">
        <v>6</v>
      </c>
    </row>
    <row r="30" spans="2:45" s="8" customFormat="1" ht="11.25" x14ac:dyDescent="0.2">
      <c r="B30" s="8" t="s">
        <v>19</v>
      </c>
      <c r="D30" s="14"/>
      <c r="E30" s="24">
        <v>114955</v>
      </c>
      <c r="F30" s="24">
        <v>102325</v>
      </c>
      <c r="G30" s="24">
        <v>11080</v>
      </c>
      <c r="H30" s="24">
        <v>1290</v>
      </c>
      <c r="I30" s="24">
        <v>230</v>
      </c>
      <c r="J30" s="24">
        <v>30</v>
      </c>
      <c r="K30" s="14"/>
      <c r="L30" s="24">
        <v>3395</v>
      </c>
      <c r="M30" s="24">
        <v>665</v>
      </c>
      <c r="N30" s="24">
        <v>1900</v>
      </c>
      <c r="O30" s="24">
        <v>690</v>
      </c>
      <c r="P30" s="24">
        <v>120</v>
      </c>
      <c r="Q30" s="24">
        <v>20</v>
      </c>
      <c r="R30" s="14"/>
      <c r="S30" s="385">
        <v>3</v>
      </c>
      <c r="T30" s="385">
        <v>0.6</v>
      </c>
      <c r="U30" s="385">
        <v>17.100000000000001</v>
      </c>
      <c r="V30" s="385">
        <v>53.5</v>
      </c>
      <c r="W30" s="385">
        <v>52.2</v>
      </c>
      <c r="X30" s="385">
        <v>66.7</v>
      </c>
      <c r="Y30" s="43"/>
      <c r="Z30" s="24">
        <v>290</v>
      </c>
      <c r="AA30" s="24">
        <v>5</v>
      </c>
      <c r="AB30" s="24">
        <v>42</v>
      </c>
      <c r="AC30" s="24">
        <v>85</v>
      </c>
      <c r="AD30" s="24">
        <v>87</v>
      </c>
      <c r="AE30" s="24">
        <v>70</v>
      </c>
      <c r="AF30" s="24"/>
      <c r="AG30" s="24">
        <v>137</v>
      </c>
      <c r="AH30" s="24">
        <v>3</v>
      </c>
      <c r="AI30" s="24">
        <v>20</v>
      </c>
      <c r="AJ30" s="24">
        <v>29</v>
      </c>
      <c r="AK30" s="24">
        <v>42</v>
      </c>
      <c r="AL30" s="24">
        <v>43</v>
      </c>
      <c r="AM30" s="24"/>
      <c r="AN30" s="24">
        <v>70</v>
      </c>
      <c r="AO30" s="24" t="s">
        <v>87</v>
      </c>
      <c r="AP30" s="24">
        <v>7</v>
      </c>
      <c r="AQ30" s="24">
        <v>32</v>
      </c>
      <c r="AR30" s="24">
        <v>23</v>
      </c>
      <c r="AS30" s="24">
        <v>7</v>
      </c>
    </row>
    <row r="31" spans="2:45" s="8" customFormat="1" ht="11.25" x14ac:dyDescent="0.2">
      <c r="B31" s="8" t="s">
        <v>20</v>
      </c>
      <c r="D31" s="14"/>
      <c r="E31" s="24">
        <v>109970</v>
      </c>
      <c r="F31" s="24">
        <v>93985</v>
      </c>
      <c r="G31" s="24">
        <v>14470</v>
      </c>
      <c r="H31" s="24">
        <v>1265</v>
      </c>
      <c r="I31" s="24">
        <v>220</v>
      </c>
      <c r="J31" s="24">
        <v>30</v>
      </c>
      <c r="K31" s="14"/>
      <c r="L31" s="24">
        <v>2525</v>
      </c>
      <c r="M31" s="24">
        <v>415</v>
      </c>
      <c r="N31" s="24">
        <v>1775</v>
      </c>
      <c r="O31" s="24">
        <v>290</v>
      </c>
      <c r="P31" s="24">
        <v>35</v>
      </c>
      <c r="Q31" s="24">
        <v>5</v>
      </c>
      <c r="R31" s="14"/>
      <c r="S31" s="385">
        <v>2.2999999999999998</v>
      </c>
      <c r="T31" s="385">
        <v>0.4</v>
      </c>
      <c r="U31" s="385">
        <v>12.3</v>
      </c>
      <c r="V31" s="385">
        <v>22.9</v>
      </c>
      <c r="W31" s="385">
        <v>15.9</v>
      </c>
      <c r="X31" s="385">
        <v>16.7</v>
      </c>
      <c r="Y31" s="43"/>
      <c r="Z31" s="24">
        <v>79</v>
      </c>
      <c r="AA31" s="24">
        <v>3</v>
      </c>
      <c r="AB31" s="24">
        <v>23</v>
      </c>
      <c r="AC31" s="24">
        <v>27</v>
      </c>
      <c r="AD31" s="24">
        <v>15</v>
      </c>
      <c r="AE31" s="24">
        <v>12</v>
      </c>
      <c r="AF31" s="24"/>
      <c r="AG31" s="24">
        <v>28</v>
      </c>
      <c r="AH31" s="24">
        <v>1</v>
      </c>
      <c r="AI31" s="24">
        <v>9</v>
      </c>
      <c r="AJ31" s="24">
        <v>9</v>
      </c>
      <c r="AK31" s="24">
        <v>6</v>
      </c>
      <c r="AL31" s="24">
        <v>3</v>
      </c>
      <c r="AM31" s="24"/>
      <c r="AN31" s="24">
        <v>19</v>
      </c>
      <c r="AO31" s="24" t="s">
        <v>87</v>
      </c>
      <c r="AP31" s="24">
        <v>3</v>
      </c>
      <c r="AQ31" s="24">
        <v>9</v>
      </c>
      <c r="AR31" s="24">
        <v>4</v>
      </c>
      <c r="AS31" s="24">
        <v>3</v>
      </c>
    </row>
    <row r="32" spans="2:45" s="8" customFormat="1" ht="11.25" x14ac:dyDescent="0.2">
      <c r="B32" s="8" t="s">
        <v>21</v>
      </c>
      <c r="D32" s="14"/>
      <c r="E32" s="24">
        <v>970</v>
      </c>
      <c r="F32" s="24">
        <v>250</v>
      </c>
      <c r="G32" s="24">
        <v>125</v>
      </c>
      <c r="H32" s="24">
        <v>90</v>
      </c>
      <c r="I32" s="24">
        <v>250</v>
      </c>
      <c r="J32" s="24">
        <v>245</v>
      </c>
      <c r="K32" s="14"/>
      <c r="L32" s="24">
        <v>15</v>
      </c>
      <c r="M32" s="24" t="s">
        <v>87</v>
      </c>
      <c r="N32" s="24" t="s">
        <v>87</v>
      </c>
      <c r="O32" s="24" t="s">
        <v>87</v>
      </c>
      <c r="P32" s="24">
        <v>5</v>
      </c>
      <c r="Q32" s="24">
        <v>5</v>
      </c>
      <c r="S32" s="385">
        <v>1.5</v>
      </c>
      <c r="T32" s="385" t="s">
        <v>87</v>
      </c>
      <c r="U32" s="385" t="s">
        <v>87</v>
      </c>
      <c r="V32" s="385" t="s">
        <v>87</v>
      </c>
      <c r="W32" s="385">
        <v>2</v>
      </c>
      <c r="X32" s="385">
        <v>2</v>
      </c>
      <c r="Y32" s="43"/>
      <c r="Z32" s="24">
        <v>3</v>
      </c>
      <c r="AA32" s="24" t="s">
        <v>87</v>
      </c>
      <c r="AB32" s="24" t="s">
        <v>87</v>
      </c>
      <c r="AC32" s="24" t="s">
        <v>87</v>
      </c>
      <c r="AD32" s="24">
        <v>3</v>
      </c>
      <c r="AE32" s="24" t="s">
        <v>87</v>
      </c>
      <c r="AF32" s="24"/>
      <c r="AG32" s="24" t="s">
        <v>87</v>
      </c>
      <c r="AH32" s="24" t="s">
        <v>87</v>
      </c>
      <c r="AI32" s="24" t="s">
        <v>87</v>
      </c>
      <c r="AJ32" s="24" t="s">
        <v>87</v>
      </c>
      <c r="AK32" s="24" t="s">
        <v>87</v>
      </c>
      <c r="AL32" s="24" t="s">
        <v>87</v>
      </c>
      <c r="AM32" s="24"/>
      <c r="AN32" s="24">
        <v>1</v>
      </c>
      <c r="AO32" s="24" t="s">
        <v>87</v>
      </c>
      <c r="AP32" s="24" t="s">
        <v>87</v>
      </c>
      <c r="AQ32" s="24" t="s">
        <v>87</v>
      </c>
      <c r="AR32" s="24">
        <v>1</v>
      </c>
      <c r="AS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24">
        <v>65</v>
      </c>
      <c r="K35" s="14"/>
      <c r="L35" s="24">
        <v>6665</v>
      </c>
      <c r="M35" s="24">
        <v>1685</v>
      </c>
      <c r="N35" s="24">
        <v>3800</v>
      </c>
      <c r="O35" s="24">
        <v>1060</v>
      </c>
      <c r="P35" s="24">
        <v>105</v>
      </c>
      <c r="Q35" s="24">
        <v>15</v>
      </c>
      <c r="S35" s="385">
        <v>2.5</v>
      </c>
      <c r="T35" s="385">
        <v>0.7</v>
      </c>
      <c r="U35" s="385">
        <v>12</v>
      </c>
      <c r="V35" s="385">
        <v>38</v>
      </c>
      <c r="W35" s="385">
        <v>32.799999999999997</v>
      </c>
      <c r="X35" s="385">
        <v>23.1</v>
      </c>
      <c r="Z35" s="24">
        <v>297</v>
      </c>
      <c r="AA35" s="24">
        <v>29</v>
      </c>
      <c r="AB35" s="24">
        <v>89</v>
      </c>
      <c r="AC35" s="24">
        <v>104</v>
      </c>
      <c r="AD35" s="24">
        <v>46</v>
      </c>
      <c r="AE35" s="24">
        <v>29</v>
      </c>
      <c r="AF35" s="24"/>
      <c r="AG35" s="24">
        <v>75</v>
      </c>
      <c r="AH35" s="24">
        <v>10</v>
      </c>
      <c r="AI35" s="24">
        <v>30</v>
      </c>
      <c r="AJ35" s="24">
        <v>22</v>
      </c>
      <c r="AK35" s="24">
        <v>9</v>
      </c>
      <c r="AL35" s="24">
        <v>4</v>
      </c>
      <c r="AM35" s="24"/>
      <c r="AN35" s="24">
        <v>117</v>
      </c>
      <c r="AO35" s="24">
        <v>9</v>
      </c>
      <c r="AP35" s="24">
        <v>22</v>
      </c>
      <c r="AQ35" s="24">
        <v>44</v>
      </c>
      <c r="AR35" s="24">
        <v>25</v>
      </c>
      <c r="AS35" s="24">
        <v>18</v>
      </c>
    </row>
    <row r="36" spans="1:45" s="8" customFormat="1" ht="11.25" x14ac:dyDescent="0.2">
      <c r="B36" s="8" t="s">
        <v>30</v>
      </c>
      <c r="D36" s="14"/>
      <c r="E36" s="24">
        <v>415180</v>
      </c>
      <c r="F36" s="24">
        <v>350595</v>
      </c>
      <c r="G36" s="24">
        <v>56490</v>
      </c>
      <c r="H36" s="24">
        <v>6955</v>
      </c>
      <c r="I36" s="24">
        <v>1135</v>
      </c>
      <c r="J36" s="24">
        <v>250</v>
      </c>
      <c r="K36" s="14"/>
      <c r="L36" s="24">
        <v>8995</v>
      </c>
      <c r="M36" s="24">
        <v>1140</v>
      </c>
      <c r="N36" s="24">
        <v>5500</v>
      </c>
      <c r="O36" s="24">
        <v>2000</v>
      </c>
      <c r="P36" s="24">
        <v>295</v>
      </c>
      <c r="Q36" s="24">
        <v>55</v>
      </c>
      <c r="S36" s="385">
        <v>2.2000000000000002</v>
      </c>
      <c r="T36" s="385">
        <v>0.3</v>
      </c>
      <c r="U36" s="385">
        <v>9.6999999999999993</v>
      </c>
      <c r="V36" s="385">
        <v>28.8</v>
      </c>
      <c r="W36" s="385">
        <v>26</v>
      </c>
      <c r="X36" s="385">
        <v>22</v>
      </c>
      <c r="Z36" s="24">
        <v>618</v>
      </c>
      <c r="AA36" s="24">
        <v>12</v>
      </c>
      <c r="AB36" s="24">
        <v>120</v>
      </c>
      <c r="AC36" s="24">
        <v>207</v>
      </c>
      <c r="AD36" s="24">
        <v>138</v>
      </c>
      <c r="AE36" s="24">
        <v>140</v>
      </c>
      <c r="AF36" s="24"/>
      <c r="AG36" s="24">
        <v>195</v>
      </c>
      <c r="AH36" s="24">
        <v>6</v>
      </c>
      <c r="AI36" s="24">
        <v>47</v>
      </c>
      <c r="AJ36" s="24">
        <v>59</v>
      </c>
      <c r="AK36" s="24">
        <v>46</v>
      </c>
      <c r="AL36" s="24">
        <v>37</v>
      </c>
      <c r="AM36" s="24"/>
      <c r="AN36" s="24">
        <v>228</v>
      </c>
      <c r="AO36" s="24">
        <v>2</v>
      </c>
      <c r="AP36" s="24">
        <v>28</v>
      </c>
      <c r="AQ36" s="24">
        <v>83</v>
      </c>
      <c r="AR36" s="24">
        <v>45</v>
      </c>
      <c r="AS36" s="24">
        <v>69</v>
      </c>
    </row>
    <row r="37" spans="1:45" s="8" customFormat="1" ht="11.25" x14ac:dyDescent="0.2">
      <c r="B37" s="8" t="s">
        <v>31</v>
      </c>
      <c r="D37" s="14"/>
      <c r="E37" s="24">
        <v>893750</v>
      </c>
      <c r="F37" s="24">
        <v>615835</v>
      </c>
      <c r="G37" s="24">
        <v>225085</v>
      </c>
      <c r="H37" s="24">
        <v>42675</v>
      </c>
      <c r="I37" s="24">
        <v>10155</v>
      </c>
      <c r="J37" s="24">
        <v>2885</v>
      </c>
      <c r="K37" s="14"/>
      <c r="L37" s="24">
        <v>38120</v>
      </c>
      <c r="M37" s="24">
        <v>2645</v>
      </c>
      <c r="N37" s="24">
        <v>21975</v>
      </c>
      <c r="O37" s="24">
        <v>10780</v>
      </c>
      <c r="P37" s="24">
        <v>2295</v>
      </c>
      <c r="Q37" s="24">
        <v>425</v>
      </c>
      <c r="S37" s="385">
        <v>4.3</v>
      </c>
      <c r="T37" s="385">
        <v>0.4</v>
      </c>
      <c r="U37" s="385">
        <v>9.8000000000000007</v>
      </c>
      <c r="V37" s="385">
        <v>25.3</v>
      </c>
      <c r="W37" s="385">
        <v>22.6</v>
      </c>
      <c r="X37" s="385">
        <v>14.7</v>
      </c>
      <c r="Z37" s="24">
        <v>4420</v>
      </c>
      <c r="AA37" s="24">
        <v>19</v>
      </c>
      <c r="AB37" s="24">
        <v>433</v>
      </c>
      <c r="AC37" s="24">
        <v>1146</v>
      </c>
      <c r="AD37" s="24">
        <v>1106</v>
      </c>
      <c r="AE37" s="24">
        <v>1716</v>
      </c>
      <c r="AF37" s="24"/>
      <c r="AG37" s="24">
        <v>1203</v>
      </c>
      <c r="AH37" s="24">
        <v>11</v>
      </c>
      <c r="AI37" s="24">
        <v>186</v>
      </c>
      <c r="AJ37" s="24">
        <v>350</v>
      </c>
      <c r="AK37" s="24">
        <v>318</v>
      </c>
      <c r="AL37" s="24">
        <v>339</v>
      </c>
      <c r="AM37" s="24"/>
      <c r="AN37" s="24">
        <v>1826</v>
      </c>
      <c r="AO37" s="24">
        <v>2</v>
      </c>
      <c r="AP37" s="24">
        <v>72</v>
      </c>
      <c r="AQ37" s="24">
        <v>367</v>
      </c>
      <c r="AR37" s="24">
        <v>409</v>
      </c>
      <c r="AS37" s="24">
        <v>976</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x14ac:dyDescent="0.2">
      <c r="A40" s="4" t="s">
        <v>336</v>
      </c>
      <c r="J40" s="1"/>
      <c r="X40" s="1"/>
      <c r="AF40" s="24"/>
      <c r="AH40" s="24"/>
      <c r="AI40" s="24"/>
      <c r="AJ40" s="24"/>
      <c r="AK40" s="24"/>
      <c r="AL40" s="24"/>
      <c r="AM40" s="24"/>
      <c r="AO40" s="24"/>
      <c r="AP40" s="24"/>
      <c r="AQ40" s="24"/>
      <c r="AR40" s="24"/>
      <c r="AS40" s="24"/>
    </row>
    <row r="41" spans="1:45" s="8" customFormat="1" ht="11.25" x14ac:dyDescent="0.2">
      <c r="B41" s="8" t="s">
        <v>22</v>
      </c>
      <c r="E41" s="24">
        <v>11530</v>
      </c>
      <c r="J41" s="1"/>
      <c r="L41" s="24">
        <v>2990</v>
      </c>
      <c r="S41" s="385">
        <v>25.9</v>
      </c>
      <c r="Z41" s="24">
        <v>1007</v>
      </c>
      <c r="AF41" s="24"/>
      <c r="AG41" s="24">
        <v>236</v>
      </c>
      <c r="AH41" s="24"/>
      <c r="AI41" s="24"/>
      <c r="AJ41" s="24"/>
      <c r="AK41" s="24"/>
      <c r="AL41" s="24"/>
      <c r="AM41" s="24"/>
      <c r="AN41" s="24">
        <v>464</v>
      </c>
      <c r="AO41" s="24"/>
      <c r="AP41" s="24"/>
      <c r="AQ41" s="24"/>
      <c r="AR41" s="24"/>
      <c r="AS41" s="24"/>
    </row>
    <row r="42" spans="1:45" s="8" customFormat="1" ht="11.25" x14ac:dyDescent="0.2">
      <c r="B42" s="8" t="s">
        <v>23</v>
      </c>
      <c r="E42" s="24">
        <v>1859885</v>
      </c>
      <c r="J42" s="1"/>
      <c r="L42" s="24">
        <v>50265</v>
      </c>
      <c r="S42" s="385">
        <v>2.7</v>
      </c>
      <c r="Z42" s="24">
        <v>4301</v>
      </c>
      <c r="AF42" s="24"/>
      <c r="AG42" s="24">
        <v>1229</v>
      </c>
      <c r="AH42" s="24"/>
      <c r="AI42" s="24"/>
      <c r="AJ42" s="24"/>
      <c r="AK42" s="24"/>
      <c r="AL42" s="24"/>
      <c r="AM42" s="24"/>
      <c r="AN42" s="24">
        <v>1695</v>
      </c>
      <c r="AO42" s="24"/>
      <c r="AP42" s="24"/>
      <c r="AQ42" s="24"/>
      <c r="AR42" s="24"/>
      <c r="AS42" s="24"/>
    </row>
    <row r="43" spans="1:45" s="8" customFormat="1" ht="11.25" x14ac:dyDescent="0.2">
      <c r="B43" s="8" t="s">
        <v>3</v>
      </c>
      <c r="J43" s="1"/>
      <c r="L43" s="24">
        <v>530</v>
      </c>
      <c r="X43" s="1"/>
      <c r="Z43" s="24">
        <v>27</v>
      </c>
      <c r="AF43" s="24"/>
      <c r="AG43" s="24">
        <v>8</v>
      </c>
      <c r="AH43" s="46"/>
      <c r="AI43" s="46"/>
      <c r="AJ43" s="46"/>
      <c r="AK43" s="46"/>
      <c r="AL43" s="46"/>
      <c r="AM43" s="24"/>
      <c r="AN43" s="24">
        <v>11</v>
      </c>
      <c r="AO43" s="46"/>
      <c r="AP43" s="46"/>
      <c r="AQ43" s="46"/>
      <c r="AR43" s="46"/>
      <c r="AS43" s="46"/>
    </row>
    <row r="44" spans="1:45" s="12" customFormat="1" ht="11.25"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23" t="s">
        <v>532</v>
      </c>
      <c r="B46" s="71"/>
      <c r="J46" s="1"/>
      <c r="Q46" s="1"/>
      <c r="X46" s="1"/>
      <c r="AE46" s="1"/>
      <c r="AF46" s="24"/>
      <c r="AG46" s="46"/>
      <c r="AH46" s="46"/>
      <c r="AI46" s="46"/>
      <c r="AJ46" s="46"/>
      <c r="AK46" s="46"/>
      <c r="AL46" s="46"/>
      <c r="AM46" s="24"/>
      <c r="AN46" s="46"/>
      <c r="AO46" s="46"/>
      <c r="AP46" s="46"/>
      <c r="AQ46" s="46"/>
      <c r="AR46" s="46"/>
      <c r="AS46" s="46"/>
    </row>
    <row r="47" spans="1:45" s="8" customFormat="1" ht="11.25" x14ac:dyDescent="0.2">
      <c r="A47" s="223" t="s">
        <v>634</v>
      </c>
      <c r="B47" s="71"/>
      <c r="J47" s="1"/>
      <c r="Q47" s="1"/>
      <c r="X47" s="1"/>
      <c r="AE47" s="1"/>
      <c r="AF47" s="24"/>
      <c r="AG47" s="46"/>
      <c r="AH47" s="46"/>
      <c r="AI47" s="46"/>
      <c r="AJ47" s="46"/>
      <c r="AK47" s="46"/>
      <c r="AL47" s="46"/>
      <c r="AM47" s="24"/>
      <c r="AN47" s="46"/>
      <c r="AO47" s="46"/>
      <c r="AP47" s="46"/>
      <c r="AQ47" s="46"/>
      <c r="AR47" s="46"/>
      <c r="AS47" s="46"/>
    </row>
    <row r="48" spans="1:45" s="8" customFormat="1" ht="11.25" x14ac:dyDescent="0.2">
      <c r="A48" s="223" t="s">
        <v>344</v>
      </c>
      <c r="B48" s="71"/>
      <c r="J48" s="1"/>
      <c r="Q48" s="1"/>
      <c r="X48" s="1"/>
      <c r="AE48" s="1"/>
    </row>
    <row r="49" spans="1:45" s="8" customFormat="1" ht="11.25" x14ac:dyDescent="0.2">
      <c r="A49" s="68"/>
      <c r="J49" s="1"/>
      <c r="L49" s="18"/>
      <c r="Q49" s="1"/>
      <c r="X49" s="1"/>
      <c r="AE49" s="1"/>
      <c r="AF49" s="24"/>
      <c r="AG49" s="46"/>
      <c r="AH49" s="46"/>
      <c r="AI49" s="46"/>
      <c r="AJ49" s="46"/>
      <c r="AK49" s="46"/>
      <c r="AL49" s="46"/>
      <c r="AM49" s="24"/>
      <c r="AN49" s="46"/>
      <c r="AO49" s="46"/>
      <c r="AP49" s="46"/>
      <c r="AQ49" s="46"/>
      <c r="AR49" s="46"/>
      <c r="AS49" s="46"/>
    </row>
    <row r="50" spans="1:45" s="8" customFormat="1" ht="11.25" x14ac:dyDescent="0.2">
      <c r="J50" s="1"/>
      <c r="Q50" s="1"/>
      <c r="X50" s="1"/>
      <c r="AE50" s="1"/>
      <c r="AF50" s="24"/>
      <c r="AG50" s="46"/>
      <c r="AH50" s="46"/>
      <c r="AI50" s="46"/>
      <c r="AJ50" s="46"/>
      <c r="AK50" s="46"/>
      <c r="AL50" s="46"/>
      <c r="AM50" s="24"/>
      <c r="AN50" s="46"/>
      <c r="AO50" s="46"/>
      <c r="AP50" s="46"/>
      <c r="AQ50" s="46"/>
      <c r="AR50" s="46"/>
      <c r="AS50" s="46"/>
    </row>
    <row r="51" spans="1:45" s="8" customFormat="1" ht="11.25" x14ac:dyDescent="0.2">
      <c r="J51" s="1"/>
      <c r="L51" s="18"/>
      <c r="Q51" s="1"/>
      <c r="X51" s="1"/>
      <c r="AE51" s="1"/>
      <c r="AF51" s="24"/>
      <c r="AG51" s="46"/>
      <c r="AH51" s="46"/>
      <c r="AI51" s="46"/>
      <c r="AJ51" s="46"/>
      <c r="AK51" s="46"/>
      <c r="AL51" s="46"/>
      <c r="AM51" s="24"/>
      <c r="AN51" s="46"/>
      <c r="AO51" s="46"/>
      <c r="AP51" s="46"/>
      <c r="AQ51" s="46"/>
      <c r="AR51" s="46"/>
      <c r="AS51" s="46"/>
    </row>
    <row r="52" spans="1:45" s="8" customFormat="1" ht="11.25" x14ac:dyDescent="0.2">
      <c r="J52" s="1"/>
      <c r="Q52" s="1"/>
      <c r="X52" s="1"/>
      <c r="AE52" s="1"/>
    </row>
    <row r="53" spans="1:45" s="8" customFormat="1" ht="11.25" x14ac:dyDescent="0.2">
      <c r="J53" s="1"/>
      <c r="Q53" s="1"/>
      <c r="X53" s="1"/>
      <c r="AE53" s="1"/>
    </row>
    <row r="54" spans="1:45" s="8" customFormat="1" ht="11.25" x14ac:dyDescent="0.2">
      <c r="J54" s="1"/>
      <c r="Q54" s="1"/>
      <c r="X54" s="1"/>
      <c r="AE54" s="1"/>
    </row>
    <row r="55" spans="1:45" s="8" customFormat="1" ht="11.25" x14ac:dyDescent="0.2">
      <c r="J55" s="1"/>
      <c r="Q55" s="1"/>
      <c r="X55" s="1"/>
      <c r="AE55" s="1"/>
    </row>
    <row r="56" spans="1:45" s="8" customFormat="1" ht="11.25" x14ac:dyDescent="0.2">
      <c r="J56" s="1"/>
      <c r="Q56" s="1"/>
      <c r="X56" s="1"/>
      <c r="AE56" s="1"/>
    </row>
    <row r="57" spans="1:45" s="8" customFormat="1" ht="11.25" x14ac:dyDescent="0.2">
      <c r="J57" s="1"/>
      <c r="Q57" s="1"/>
      <c r="X57" s="1"/>
      <c r="AE57" s="1"/>
    </row>
    <row r="58" spans="1:45" s="8" customFormat="1" ht="11.25" x14ac:dyDescent="0.2">
      <c r="J58" s="1"/>
      <c r="Q58" s="1"/>
      <c r="X58" s="1"/>
      <c r="AE58" s="1"/>
    </row>
    <row r="59" spans="1:45" s="8" customFormat="1" ht="11.25" x14ac:dyDescent="0.2">
      <c r="J59" s="1"/>
      <c r="Q59" s="1"/>
      <c r="X59" s="1"/>
      <c r="AE59" s="1"/>
    </row>
    <row r="60" spans="1:45" s="8" customFormat="1" ht="11.25" x14ac:dyDescent="0.2">
      <c r="J60" s="1"/>
      <c r="Q60" s="1"/>
      <c r="X60" s="1"/>
      <c r="AE60" s="1"/>
    </row>
    <row r="61" spans="1:45" s="8" customFormat="1" ht="11.25" x14ac:dyDescent="0.2">
      <c r="J61" s="1"/>
      <c r="Q61" s="1"/>
      <c r="X61" s="1"/>
      <c r="AE61" s="1"/>
    </row>
    <row r="62" spans="1:45" s="8" customFormat="1" ht="11.25" x14ac:dyDescent="0.2">
      <c r="J62" s="1"/>
      <c r="Q62" s="1"/>
      <c r="X62" s="1"/>
      <c r="AE62" s="1"/>
    </row>
    <row r="63" spans="1:45" s="8" customFormat="1" ht="11.25" x14ac:dyDescent="0.2">
      <c r="J63" s="1"/>
      <c r="Q63" s="1"/>
      <c r="X63" s="1"/>
      <c r="AE63" s="1"/>
    </row>
    <row r="64" spans="1: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45" s="8" customFormat="1" ht="11.25" x14ac:dyDescent="0.2">
      <c r="J1985" s="1"/>
      <c r="Q1985" s="1"/>
      <c r="X1985" s="1"/>
      <c r="AE1985" s="1"/>
    </row>
    <row r="1986" spans="10:45" s="8" customFormat="1" ht="11.25" x14ac:dyDescent="0.2">
      <c r="J1986" s="1"/>
      <c r="Q1986" s="1"/>
      <c r="X1986" s="1"/>
      <c r="AE1986" s="1"/>
    </row>
    <row r="1987" spans="10:45" s="8" customFormat="1" ht="11.25" x14ac:dyDescent="0.2">
      <c r="J1987" s="1"/>
      <c r="Q1987" s="1"/>
      <c r="X1987" s="1"/>
      <c r="AE1987" s="1"/>
    </row>
    <row r="1988" spans="10:45" s="8" customFormat="1" ht="11.25" x14ac:dyDescent="0.2">
      <c r="J1988" s="1"/>
      <c r="Q1988" s="1"/>
      <c r="X1988" s="1"/>
      <c r="AE1988" s="1"/>
    </row>
    <row r="1989" spans="10:45" s="8" customFormat="1" ht="11.25" x14ac:dyDescent="0.2">
      <c r="J1989" s="1"/>
      <c r="Q1989" s="1"/>
      <c r="X1989" s="1"/>
      <c r="AE1989" s="1"/>
    </row>
    <row r="1990" spans="10:45" s="8" customFormat="1" ht="11.25" x14ac:dyDescent="0.2">
      <c r="J1990" s="1"/>
      <c r="Q1990" s="1"/>
      <c r="X1990" s="1"/>
      <c r="AE1990" s="1"/>
    </row>
    <row r="1991" spans="10:45" s="8" customFormat="1" ht="11.25" x14ac:dyDescent="0.2">
      <c r="J1991" s="1"/>
      <c r="Q1991" s="1"/>
      <c r="X1991" s="1"/>
      <c r="AE1991" s="1"/>
    </row>
    <row r="1992" spans="10:45" s="8" customFormat="1" ht="11.25" x14ac:dyDescent="0.2">
      <c r="J1992" s="1"/>
      <c r="Q1992" s="1"/>
      <c r="X1992" s="1"/>
      <c r="AE1992" s="1"/>
    </row>
    <row r="1993" spans="10:45" s="8" customFormat="1" ht="11.25" x14ac:dyDescent="0.2">
      <c r="J1993" s="1"/>
      <c r="Q1993" s="1"/>
      <c r="X1993" s="1"/>
      <c r="AE1993" s="1"/>
    </row>
    <row r="1994" spans="10:45" s="8" customForma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row r="2011" spans="10:45" s="8" customFormat="1" x14ac:dyDescent="0.25">
      <c r="J2011" s="1"/>
      <c r="Q2011" s="1"/>
      <c r="X2011" s="1"/>
      <c r="AE2011" s="1"/>
      <c r="AF2011" s="252"/>
      <c r="AG2011" s="252"/>
      <c r="AH2011" s="252"/>
      <c r="AI2011" s="252"/>
      <c r="AJ2011" s="252"/>
      <c r="AK2011" s="252"/>
      <c r="AL2011" s="252"/>
      <c r="AM2011" s="252"/>
      <c r="AN2011" s="252"/>
      <c r="AO2011" s="252"/>
      <c r="AP2011" s="252"/>
      <c r="AQ2011" s="252"/>
      <c r="AR2011" s="252"/>
      <c r="AS2011" s="252"/>
    </row>
  </sheetData>
  <mergeCells count="2">
    <mergeCell ref="AG3:AL3"/>
    <mergeCell ref="AN3:AS4"/>
  </mergeCells>
  <conditionalFormatting sqref="AF14">
    <cfRule type="colorScale" priority="3">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x14ac:dyDescent="0.2">
      <c r="A1" s="4" t="s">
        <v>245</v>
      </c>
      <c r="J1" s="52"/>
      <c r="Q1" s="52"/>
      <c r="X1" s="52"/>
      <c r="AE1" s="52"/>
      <c r="AF1" s="52"/>
      <c r="AM1" s="52"/>
    </row>
    <row r="2" spans="1:45" s="4" customFormat="1" ht="11.25" x14ac:dyDescent="0.2">
      <c r="A2" s="4" t="s">
        <v>570</v>
      </c>
      <c r="J2" s="52"/>
      <c r="Q2" s="52"/>
      <c r="X2" s="52"/>
      <c r="AE2" s="52"/>
      <c r="AF2" s="52"/>
      <c r="AM2" s="52"/>
    </row>
    <row r="3" spans="1:45" s="8" customFormat="1" ht="11.25" customHeight="1" x14ac:dyDescent="0.2">
      <c r="A3" s="6"/>
      <c r="B3" s="6"/>
      <c r="C3" s="6"/>
      <c r="D3" s="6"/>
      <c r="E3" s="70" t="s">
        <v>635</v>
      </c>
      <c r="F3" s="6"/>
      <c r="G3" s="6"/>
      <c r="H3" s="6"/>
      <c r="I3" s="6"/>
      <c r="J3" s="27"/>
      <c r="K3" s="6"/>
      <c r="L3" s="6" t="s">
        <v>298</v>
      </c>
      <c r="M3" s="6"/>
      <c r="N3" s="6"/>
      <c r="O3" s="6"/>
      <c r="P3" s="6"/>
      <c r="Q3" s="27"/>
      <c r="R3" s="6"/>
      <c r="S3" s="6" t="s">
        <v>299</v>
      </c>
      <c r="T3" s="6"/>
      <c r="U3" s="6"/>
      <c r="V3" s="6"/>
      <c r="W3" s="6"/>
      <c r="X3" s="27"/>
      <c r="Y3" s="6"/>
      <c r="Z3" s="6" t="s">
        <v>431</v>
      </c>
      <c r="AA3" s="6"/>
      <c r="AB3" s="6"/>
      <c r="AC3" s="6"/>
      <c r="AD3" s="6"/>
      <c r="AE3" s="27"/>
      <c r="AF3" s="27"/>
      <c r="AG3" s="408" t="s">
        <v>558</v>
      </c>
      <c r="AH3" s="408"/>
      <c r="AI3" s="408"/>
      <c r="AJ3" s="408"/>
      <c r="AK3" s="408"/>
      <c r="AL3" s="408"/>
      <c r="AM3" s="27"/>
      <c r="AN3" s="408" t="s">
        <v>556</v>
      </c>
      <c r="AO3" s="409"/>
      <c r="AP3" s="409"/>
      <c r="AQ3" s="409"/>
      <c r="AR3" s="409"/>
      <c r="AS3" s="409"/>
    </row>
    <row r="4" spans="1:45"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c r="AN4" s="410"/>
      <c r="AO4" s="410"/>
      <c r="AP4" s="410"/>
      <c r="AQ4" s="410"/>
      <c r="AR4" s="410"/>
      <c r="AS4" s="410"/>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300</v>
      </c>
      <c r="J11" s="1"/>
      <c r="L11" s="24">
        <v>78715</v>
      </c>
      <c r="Q11" s="1"/>
      <c r="X11" s="1"/>
      <c r="Z11" s="24">
        <v>3508</v>
      </c>
      <c r="AB11" s="38"/>
      <c r="AE11" s="1"/>
      <c r="AF11" s="25"/>
      <c r="AG11" s="24">
        <v>408</v>
      </c>
      <c r="AH11" s="18"/>
      <c r="AI11" s="18"/>
      <c r="AJ11" s="18"/>
      <c r="AK11" s="18"/>
      <c r="AL11" s="25"/>
      <c r="AM11" s="25"/>
      <c r="AN11" s="24">
        <v>2953</v>
      </c>
      <c r="AO11" s="18"/>
      <c r="AP11" s="18"/>
      <c r="AQ11" s="18"/>
      <c r="AR11" s="18"/>
      <c r="AS11" s="25"/>
    </row>
    <row r="12" spans="1:45" s="8" customFormat="1" ht="11.25" x14ac:dyDescent="0.2">
      <c r="A12" s="11" t="s">
        <v>493</v>
      </c>
      <c r="J12" s="1"/>
      <c r="L12" s="24">
        <v>1475</v>
      </c>
      <c r="P12" s="39"/>
      <c r="Q12" s="40"/>
      <c r="X12" s="40"/>
      <c r="Z12" s="24">
        <v>27</v>
      </c>
      <c r="AB12" s="38"/>
      <c r="AE12" s="40"/>
      <c r="AF12" s="248"/>
      <c r="AG12" s="24">
        <v>3</v>
      </c>
      <c r="AH12" s="18"/>
      <c r="AI12" s="18"/>
      <c r="AJ12" s="18"/>
      <c r="AK12" s="249"/>
      <c r="AL12" s="248"/>
      <c r="AM12" s="248"/>
      <c r="AN12" s="24">
        <v>23</v>
      </c>
      <c r="AO12" s="18"/>
      <c r="AP12" s="18"/>
      <c r="AQ12" s="18"/>
      <c r="AR12" s="249"/>
      <c r="AS12" s="248"/>
    </row>
    <row r="13" spans="1:45" s="8" customFormat="1" ht="11.25" x14ac:dyDescent="0.2">
      <c r="A13" s="11" t="s">
        <v>494</v>
      </c>
      <c r="J13" s="1"/>
      <c r="L13" s="24">
        <v>9570</v>
      </c>
      <c r="O13" s="41"/>
      <c r="Q13" s="1"/>
      <c r="X13" s="1"/>
      <c r="Z13" s="24"/>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5"/>
      <c r="L15" s="24">
        <v>67670</v>
      </c>
      <c r="M15" s="24">
        <v>7095</v>
      </c>
      <c r="N15" s="24">
        <v>42950</v>
      </c>
      <c r="O15" s="24">
        <v>14710</v>
      </c>
      <c r="P15" s="24">
        <v>2465</v>
      </c>
      <c r="Q15" s="24">
        <v>450</v>
      </c>
      <c r="R15" s="14"/>
      <c r="S15" s="385">
        <v>3.6</v>
      </c>
      <c r="T15" s="385">
        <v>0.5</v>
      </c>
      <c r="U15" s="385">
        <v>12.5</v>
      </c>
      <c r="V15" s="385">
        <v>27.2</v>
      </c>
      <c r="W15" s="385">
        <v>20.7</v>
      </c>
      <c r="X15" s="385">
        <v>13.7</v>
      </c>
      <c r="Z15" s="24">
        <v>3481</v>
      </c>
      <c r="AA15" s="24">
        <v>47</v>
      </c>
      <c r="AB15" s="24">
        <v>509</v>
      </c>
      <c r="AC15" s="24">
        <v>989</v>
      </c>
      <c r="AD15" s="24">
        <v>755</v>
      </c>
      <c r="AE15" s="24">
        <v>1182</v>
      </c>
      <c r="AF15" s="24"/>
      <c r="AG15" s="24">
        <v>405</v>
      </c>
      <c r="AH15" s="24">
        <v>13</v>
      </c>
      <c r="AI15" s="24">
        <v>149</v>
      </c>
      <c r="AJ15" s="24">
        <v>140</v>
      </c>
      <c r="AK15" s="24">
        <v>49</v>
      </c>
      <c r="AL15" s="24">
        <v>54</v>
      </c>
      <c r="AM15" s="24"/>
      <c r="AN15" s="24">
        <v>2929</v>
      </c>
      <c r="AO15" s="24">
        <v>32</v>
      </c>
      <c r="AP15" s="24">
        <v>336</v>
      </c>
      <c r="AQ15" s="24">
        <v>806</v>
      </c>
      <c r="AR15" s="24">
        <v>660</v>
      </c>
      <c r="AS15" s="24">
        <v>1096</v>
      </c>
    </row>
    <row r="16" spans="1:45" s="8" customFormat="1" ht="11.25" x14ac:dyDescent="0.2">
      <c r="A16" s="8" t="s">
        <v>1</v>
      </c>
      <c r="D16" s="14"/>
      <c r="E16" s="49"/>
      <c r="F16" s="49"/>
      <c r="G16" s="49"/>
      <c r="H16" s="49"/>
      <c r="I16" s="49"/>
      <c r="J16" s="49"/>
      <c r="K16" s="14"/>
      <c r="L16" s="1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v>10</v>
      </c>
      <c r="K17" s="14"/>
      <c r="L17" s="24">
        <v>1150</v>
      </c>
      <c r="M17" s="24">
        <v>55</v>
      </c>
      <c r="N17" s="24">
        <v>785</v>
      </c>
      <c r="O17" s="24">
        <v>280</v>
      </c>
      <c r="P17" s="24">
        <v>30</v>
      </c>
      <c r="Q17" s="24" t="s">
        <v>87</v>
      </c>
      <c r="R17" s="14"/>
      <c r="S17" s="385">
        <v>1.5</v>
      </c>
      <c r="T17" s="385">
        <v>0.2</v>
      </c>
      <c r="U17" s="385">
        <v>2.1</v>
      </c>
      <c r="V17" s="385">
        <v>16.600000000000001</v>
      </c>
      <c r="W17" s="385">
        <v>20.7</v>
      </c>
      <c r="X17" s="385" t="s">
        <v>87</v>
      </c>
      <c r="Y17" s="42"/>
      <c r="Z17" s="24">
        <v>34</v>
      </c>
      <c r="AA17" s="24">
        <v>1</v>
      </c>
      <c r="AB17" s="24">
        <v>9</v>
      </c>
      <c r="AC17" s="24">
        <v>16</v>
      </c>
      <c r="AD17" s="24">
        <v>8</v>
      </c>
      <c r="AE17" s="24" t="s">
        <v>87</v>
      </c>
      <c r="AF17" s="24"/>
      <c r="AG17" s="24">
        <v>5</v>
      </c>
      <c r="AH17" s="24" t="s">
        <v>87</v>
      </c>
      <c r="AI17" s="24">
        <v>2</v>
      </c>
      <c r="AJ17" s="24">
        <v>2</v>
      </c>
      <c r="AK17" s="24">
        <v>1</v>
      </c>
      <c r="AL17" s="24" t="s">
        <v>87</v>
      </c>
      <c r="AM17" s="24"/>
      <c r="AN17" s="24">
        <v>26</v>
      </c>
      <c r="AO17" s="24">
        <v>1</v>
      </c>
      <c r="AP17" s="24">
        <v>6</v>
      </c>
      <c r="AQ17" s="24">
        <v>13</v>
      </c>
      <c r="AR17" s="24">
        <v>6</v>
      </c>
      <c r="AS17" s="24" t="s">
        <v>87</v>
      </c>
    </row>
    <row r="18" spans="2:45" s="8" customFormat="1" ht="11.25" x14ac:dyDescent="0.2">
      <c r="B18" s="16" t="s">
        <v>24</v>
      </c>
      <c r="D18" s="14"/>
      <c r="E18" s="24">
        <v>73805</v>
      </c>
      <c r="F18" s="24">
        <v>47990</v>
      </c>
      <c r="G18" s="24">
        <v>16810</v>
      </c>
      <c r="H18" s="24">
        <v>6325</v>
      </c>
      <c r="I18" s="24">
        <v>2190</v>
      </c>
      <c r="J18" s="24">
        <v>490</v>
      </c>
      <c r="K18" s="14"/>
      <c r="L18" s="24">
        <v>3745</v>
      </c>
      <c r="M18" s="24">
        <v>210</v>
      </c>
      <c r="N18" s="24">
        <v>1690</v>
      </c>
      <c r="O18" s="24">
        <v>1350</v>
      </c>
      <c r="P18" s="24">
        <v>445</v>
      </c>
      <c r="Q18" s="24">
        <v>50</v>
      </c>
      <c r="R18" s="14"/>
      <c r="S18" s="385">
        <v>5.0999999999999996</v>
      </c>
      <c r="T18" s="385">
        <v>0.4</v>
      </c>
      <c r="U18" s="385">
        <v>10.1</v>
      </c>
      <c r="V18" s="385">
        <v>21.3</v>
      </c>
      <c r="W18" s="385">
        <v>20.3</v>
      </c>
      <c r="X18" s="385">
        <v>10.199999999999999</v>
      </c>
      <c r="Y18" s="42"/>
      <c r="Z18" s="24">
        <v>325</v>
      </c>
      <c r="AA18" s="24">
        <v>2</v>
      </c>
      <c r="AB18" s="24">
        <v>24</v>
      </c>
      <c r="AC18" s="24">
        <v>97</v>
      </c>
      <c r="AD18" s="24">
        <v>137</v>
      </c>
      <c r="AE18" s="24">
        <v>64</v>
      </c>
      <c r="AF18" s="24"/>
      <c r="AG18" s="24">
        <v>43</v>
      </c>
      <c r="AH18" s="24" t="s">
        <v>87</v>
      </c>
      <c r="AI18" s="24">
        <v>6</v>
      </c>
      <c r="AJ18" s="24">
        <v>11</v>
      </c>
      <c r="AK18" s="24">
        <v>7</v>
      </c>
      <c r="AL18" s="24">
        <v>19</v>
      </c>
      <c r="AM18" s="24"/>
      <c r="AN18" s="24">
        <v>265</v>
      </c>
      <c r="AO18" s="24">
        <v>2</v>
      </c>
      <c r="AP18" s="24">
        <v>17</v>
      </c>
      <c r="AQ18" s="24">
        <v>80</v>
      </c>
      <c r="AR18" s="24">
        <v>121</v>
      </c>
      <c r="AS18" s="24">
        <v>45</v>
      </c>
    </row>
    <row r="19" spans="2:45" s="8" customFormat="1" ht="11.25" x14ac:dyDescent="0.2">
      <c r="B19" s="16" t="s">
        <v>25</v>
      </c>
      <c r="D19" s="14"/>
      <c r="E19" s="24">
        <v>196185</v>
      </c>
      <c r="F19" s="24">
        <v>164575</v>
      </c>
      <c r="G19" s="24">
        <v>26255</v>
      </c>
      <c r="H19" s="24">
        <v>4445</v>
      </c>
      <c r="I19" s="24">
        <v>780</v>
      </c>
      <c r="J19" s="24">
        <v>125</v>
      </c>
      <c r="K19" s="14"/>
      <c r="L19" s="24">
        <v>1585</v>
      </c>
      <c r="M19" s="24">
        <v>105</v>
      </c>
      <c r="N19" s="24">
        <v>830</v>
      </c>
      <c r="O19" s="24">
        <v>535</v>
      </c>
      <c r="P19" s="24">
        <v>110</v>
      </c>
      <c r="Q19" s="24">
        <v>10</v>
      </c>
      <c r="R19" s="14"/>
      <c r="S19" s="385">
        <v>0.8</v>
      </c>
      <c r="T19" s="385">
        <v>0.1</v>
      </c>
      <c r="U19" s="385">
        <v>3.2</v>
      </c>
      <c r="V19" s="385">
        <v>12</v>
      </c>
      <c r="W19" s="385">
        <v>14.1</v>
      </c>
      <c r="X19" s="385">
        <v>8</v>
      </c>
      <c r="Y19" s="42"/>
      <c r="Z19" s="24">
        <v>87</v>
      </c>
      <c r="AA19" s="24">
        <v>1</v>
      </c>
      <c r="AB19" s="24">
        <v>12</v>
      </c>
      <c r="AC19" s="24">
        <v>33</v>
      </c>
      <c r="AD19" s="24">
        <v>32</v>
      </c>
      <c r="AE19" s="24">
        <v>9</v>
      </c>
      <c r="AF19" s="24"/>
      <c r="AG19" s="24">
        <v>12</v>
      </c>
      <c r="AH19" s="24" t="s">
        <v>87</v>
      </c>
      <c r="AI19" s="24">
        <v>3</v>
      </c>
      <c r="AJ19" s="24">
        <v>5</v>
      </c>
      <c r="AK19" s="24">
        <v>1</v>
      </c>
      <c r="AL19" s="24">
        <v>3</v>
      </c>
      <c r="AM19" s="24"/>
      <c r="AN19" s="24">
        <v>71</v>
      </c>
      <c r="AO19" s="24">
        <v>1</v>
      </c>
      <c r="AP19" s="24">
        <v>8</v>
      </c>
      <c r="AQ19" s="24">
        <v>27</v>
      </c>
      <c r="AR19" s="24">
        <v>28</v>
      </c>
      <c r="AS19" s="24">
        <v>7</v>
      </c>
    </row>
    <row r="20" spans="2:45" s="8" customFormat="1" ht="11.25" x14ac:dyDescent="0.2">
      <c r="B20" s="8" t="s">
        <v>9</v>
      </c>
      <c r="D20" s="14"/>
      <c r="E20" s="24">
        <v>240990</v>
      </c>
      <c r="F20" s="24">
        <v>148365</v>
      </c>
      <c r="G20" s="24">
        <v>78140</v>
      </c>
      <c r="H20" s="24">
        <v>11875</v>
      </c>
      <c r="I20" s="24">
        <v>2230</v>
      </c>
      <c r="J20" s="24">
        <v>385</v>
      </c>
      <c r="K20" s="14"/>
      <c r="L20" s="24">
        <v>16795</v>
      </c>
      <c r="M20" s="24">
        <v>1475</v>
      </c>
      <c r="N20" s="24">
        <v>11760</v>
      </c>
      <c r="O20" s="24">
        <v>2975</v>
      </c>
      <c r="P20" s="24">
        <v>490</v>
      </c>
      <c r="Q20" s="24">
        <v>95</v>
      </c>
      <c r="R20" s="14"/>
      <c r="S20" s="385">
        <v>7</v>
      </c>
      <c r="T20" s="385">
        <v>1</v>
      </c>
      <c r="U20" s="385">
        <v>15</v>
      </c>
      <c r="V20" s="385">
        <v>25.1</v>
      </c>
      <c r="W20" s="385">
        <v>22</v>
      </c>
      <c r="X20" s="385">
        <v>24.7</v>
      </c>
      <c r="Y20" s="43"/>
      <c r="Z20" s="24">
        <v>596</v>
      </c>
      <c r="AA20" s="24">
        <v>7</v>
      </c>
      <c r="AB20" s="24">
        <v>106</v>
      </c>
      <c r="AC20" s="24">
        <v>174</v>
      </c>
      <c r="AD20" s="24">
        <v>141</v>
      </c>
      <c r="AE20" s="24">
        <v>169</v>
      </c>
      <c r="AF20" s="24"/>
      <c r="AG20" s="24">
        <v>58</v>
      </c>
      <c r="AH20" s="24">
        <v>2</v>
      </c>
      <c r="AI20" s="24">
        <v>29</v>
      </c>
      <c r="AJ20" s="24">
        <v>19</v>
      </c>
      <c r="AK20" s="24">
        <v>6</v>
      </c>
      <c r="AL20" s="24">
        <v>1</v>
      </c>
      <c r="AM20" s="24"/>
      <c r="AN20" s="24">
        <v>492</v>
      </c>
      <c r="AO20" s="24">
        <v>5</v>
      </c>
      <c r="AP20" s="24">
        <v>71</v>
      </c>
      <c r="AQ20" s="24">
        <v>144</v>
      </c>
      <c r="AR20" s="24">
        <v>120</v>
      </c>
      <c r="AS20" s="24">
        <v>152</v>
      </c>
    </row>
    <row r="21" spans="2:45" s="8" customFormat="1" ht="11.25" x14ac:dyDescent="0.2">
      <c r="B21" s="8" t="s">
        <v>10</v>
      </c>
      <c r="D21" s="14"/>
      <c r="E21" s="24">
        <v>48785</v>
      </c>
      <c r="F21" s="24">
        <v>33220</v>
      </c>
      <c r="G21" s="24">
        <v>11935</v>
      </c>
      <c r="H21" s="24">
        <v>2720</v>
      </c>
      <c r="I21" s="24">
        <v>755</v>
      </c>
      <c r="J21" s="24">
        <v>160</v>
      </c>
      <c r="K21" s="14"/>
      <c r="L21" s="24">
        <v>1770</v>
      </c>
      <c r="M21" s="24">
        <v>105</v>
      </c>
      <c r="N21" s="24">
        <v>910</v>
      </c>
      <c r="O21" s="24">
        <v>565</v>
      </c>
      <c r="P21" s="24">
        <v>160</v>
      </c>
      <c r="Q21" s="24">
        <v>35</v>
      </c>
      <c r="R21" s="14"/>
      <c r="S21" s="385">
        <v>3.6</v>
      </c>
      <c r="T21" s="385">
        <v>0.3</v>
      </c>
      <c r="U21" s="385">
        <v>7.6</v>
      </c>
      <c r="V21" s="385">
        <v>20.8</v>
      </c>
      <c r="W21" s="385">
        <v>21.2</v>
      </c>
      <c r="X21" s="385">
        <v>21.9</v>
      </c>
      <c r="Y21" s="43"/>
      <c r="Z21" s="24">
        <v>451</v>
      </c>
      <c r="AA21" s="24">
        <v>1</v>
      </c>
      <c r="AB21" s="24">
        <v>13</v>
      </c>
      <c r="AC21" s="24">
        <v>39</v>
      </c>
      <c r="AD21" s="24">
        <v>46</v>
      </c>
      <c r="AE21" s="24">
        <v>352</v>
      </c>
      <c r="AF21" s="24"/>
      <c r="AG21" s="24">
        <v>10</v>
      </c>
      <c r="AH21" s="24" t="s">
        <v>87</v>
      </c>
      <c r="AI21" s="24">
        <v>3</v>
      </c>
      <c r="AJ21" s="24">
        <v>4</v>
      </c>
      <c r="AK21" s="24">
        <v>2</v>
      </c>
      <c r="AL21" s="24">
        <v>1</v>
      </c>
      <c r="AM21" s="24"/>
      <c r="AN21" s="24">
        <v>428</v>
      </c>
      <c r="AO21" s="24">
        <v>1</v>
      </c>
      <c r="AP21" s="24">
        <v>9</v>
      </c>
      <c r="AQ21" s="24">
        <v>32</v>
      </c>
      <c r="AR21" s="24">
        <v>38</v>
      </c>
      <c r="AS21" s="24">
        <v>348</v>
      </c>
    </row>
    <row r="22" spans="2:45" s="8" customFormat="1" ht="11.25" x14ac:dyDescent="0.2">
      <c r="B22" s="8" t="s">
        <v>11</v>
      </c>
      <c r="D22" s="14"/>
      <c r="E22" s="24">
        <v>62820</v>
      </c>
      <c r="F22" s="24">
        <v>28505</v>
      </c>
      <c r="G22" s="24">
        <v>28680</v>
      </c>
      <c r="H22" s="24">
        <v>5165</v>
      </c>
      <c r="I22" s="24">
        <v>410</v>
      </c>
      <c r="J22" s="24">
        <v>60</v>
      </c>
      <c r="K22" s="14"/>
      <c r="L22" s="24">
        <v>17090</v>
      </c>
      <c r="M22" s="24">
        <v>1225</v>
      </c>
      <c r="N22" s="24">
        <v>10915</v>
      </c>
      <c r="O22" s="24">
        <v>4545</v>
      </c>
      <c r="P22" s="24">
        <v>350</v>
      </c>
      <c r="Q22" s="24">
        <v>55</v>
      </c>
      <c r="R22" s="14"/>
      <c r="S22" s="385">
        <v>27.2</v>
      </c>
      <c r="T22" s="385">
        <v>4.3</v>
      </c>
      <c r="U22" s="385">
        <v>38.1</v>
      </c>
      <c r="V22" s="385">
        <v>88</v>
      </c>
      <c r="W22" s="385">
        <v>85.4</v>
      </c>
      <c r="X22" s="385">
        <v>91.7</v>
      </c>
      <c r="Y22" s="43"/>
      <c r="Z22" s="24">
        <v>753</v>
      </c>
      <c r="AA22" s="24">
        <v>11</v>
      </c>
      <c r="AB22" s="24">
        <v>142</v>
      </c>
      <c r="AC22" s="24">
        <v>296</v>
      </c>
      <c r="AD22" s="24">
        <v>122</v>
      </c>
      <c r="AE22" s="24">
        <v>182</v>
      </c>
      <c r="AF22" s="24"/>
      <c r="AG22" s="24">
        <v>126</v>
      </c>
      <c r="AH22" s="24">
        <v>3</v>
      </c>
      <c r="AI22" s="24">
        <v>46</v>
      </c>
      <c r="AJ22" s="24">
        <v>61</v>
      </c>
      <c r="AK22" s="24">
        <v>8</v>
      </c>
      <c r="AL22" s="24">
        <v>9</v>
      </c>
      <c r="AM22" s="24"/>
      <c r="AN22" s="24">
        <v>612</v>
      </c>
      <c r="AO22" s="24">
        <v>8</v>
      </c>
      <c r="AP22" s="24">
        <v>88</v>
      </c>
      <c r="AQ22" s="24">
        <v>229</v>
      </c>
      <c r="AR22" s="24">
        <v>113</v>
      </c>
      <c r="AS22" s="24">
        <v>173</v>
      </c>
    </row>
    <row r="23" spans="2:45" s="8" customFormat="1" ht="11.25" x14ac:dyDescent="0.2">
      <c r="B23" s="8" t="s">
        <v>12</v>
      </c>
      <c r="D23" s="14"/>
      <c r="E23" s="24">
        <v>99400</v>
      </c>
      <c r="F23" s="24">
        <v>81995</v>
      </c>
      <c r="G23" s="24">
        <v>13640</v>
      </c>
      <c r="H23" s="24">
        <v>3000</v>
      </c>
      <c r="I23" s="24">
        <v>650</v>
      </c>
      <c r="J23" s="24">
        <v>120</v>
      </c>
      <c r="K23" s="14"/>
      <c r="L23" s="24">
        <v>1740</v>
      </c>
      <c r="M23" s="24">
        <v>210</v>
      </c>
      <c r="N23" s="24">
        <v>975</v>
      </c>
      <c r="O23" s="24">
        <v>460</v>
      </c>
      <c r="P23" s="24">
        <v>90</v>
      </c>
      <c r="Q23" s="24">
        <v>5</v>
      </c>
      <c r="R23" s="14"/>
      <c r="S23" s="385">
        <v>1.8</v>
      </c>
      <c r="T23" s="385">
        <v>0.3</v>
      </c>
      <c r="U23" s="385">
        <v>7.1</v>
      </c>
      <c r="V23" s="385">
        <v>15.3</v>
      </c>
      <c r="W23" s="385">
        <v>13.8</v>
      </c>
      <c r="X23" s="385">
        <v>4.2</v>
      </c>
      <c r="Y23" s="43"/>
      <c r="Z23" s="24">
        <v>109</v>
      </c>
      <c r="AA23" s="24">
        <v>2</v>
      </c>
      <c r="AB23" s="24">
        <v>19</v>
      </c>
      <c r="AC23" s="24">
        <v>41</v>
      </c>
      <c r="AD23" s="24">
        <v>28</v>
      </c>
      <c r="AE23" s="24">
        <v>17</v>
      </c>
      <c r="AF23" s="24"/>
      <c r="AG23" s="24">
        <v>11</v>
      </c>
      <c r="AH23" s="24" t="s">
        <v>87</v>
      </c>
      <c r="AI23" s="24">
        <v>4</v>
      </c>
      <c r="AJ23" s="24">
        <v>4</v>
      </c>
      <c r="AK23" s="24">
        <v>3</v>
      </c>
      <c r="AL23" s="24" t="s">
        <v>87</v>
      </c>
      <c r="AM23" s="24"/>
      <c r="AN23" s="24">
        <v>92</v>
      </c>
      <c r="AO23" s="24">
        <v>1</v>
      </c>
      <c r="AP23" s="24">
        <v>14</v>
      </c>
      <c r="AQ23" s="24">
        <v>36</v>
      </c>
      <c r="AR23" s="24">
        <v>24</v>
      </c>
      <c r="AS23" s="24">
        <v>16</v>
      </c>
    </row>
    <row r="24" spans="2:45" s="8" customFormat="1" ht="11.25" x14ac:dyDescent="0.2">
      <c r="B24" s="8" t="s">
        <v>13</v>
      </c>
      <c r="D24" s="14"/>
      <c r="E24" s="24">
        <v>97665</v>
      </c>
      <c r="F24" s="24">
        <v>86505</v>
      </c>
      <c r="G24" s="24">
        <v>9895</v>
      </c>
      <c r="H24" s="24">
        <v>980</v>
      </c>
      <c r="I24" s="24">
        <v>195</v>
      </c>
      <c r="J24" s="24">
        <v>85</v>
      </c>
      <c r="K24" s="14"/>
      <c r="L24" s="24">
        <v>590</v>
      </c>
      <c r="M24" s="24">
        <v>115</v>
      </c>
      <c r="N24" s="24">
        <v>375</v>
      </c>
      <c r="O24" s="24">
        <v>95</v>
      </c>
      <c r="P24" s="24">
        <v>5</v>
      </c>
      <c r="Q24" s="24" t="s">
        <v>87</v>
      </c>
      <c r="R24" s="14"/>
      <c r="S24" s="385">
        <v>0.6</v>
      </c>
      <c r="T24" s="385">
        <v>0.1</v>
      </c>
      <c r="U24" s="385">
        <v>3.8</v>
      </c>
      <c r="V24" s="385">
        <v>9.6999999999999993</v>
      </c>
      <c r="W24" s="385">
        <v>2.6</v>
      </c>
      <c r="X24" s="385" t="s">
        <v>87</v>
      </c>
      <c r="Y24" s="42"/>
      <c r="Z24" s="24">
        <v>21</v>
      </c>
      <c r="AA24" s="24">
        <v>1</v>
      </c>
      <c r="AB24" s="24">
        <v>6</v>
      </c>
      <c r="AC24" s="24">
        <v>8</v>
      </c>
      <c r="AD24" s="24">
        <v>4</v>
      </c>
      <c r="AE24" s="24">
        <v>2</v>
      </c>
      <c r="AF24" s="24"/>
      <c r="AG24" s="24">
        <v>3</v>
      </c>
      <c r="AH24" s="24" t="s">
        <v>87</v>
      </c>
      <c r="AI24" s="24">
        <v>1</v>
      </c>
      <c r="AJ24" s="24">
        <v>1</v>
      </c>
      <c r="AK24" s="24" t="s">
        <v>87</v>
      </c>
      <c r="AL24" s="24" t="s">
        <v>87</v>
      </c>
      <c r="AM24" s="24"/>
      <c r="AN24" s="24">
        <v>18</v>
      </c>
      <c r="AO24" s="24">
        <v>1</v>
      </c>
      <c r="AP24" s="24">
        <v>5</v>
      </c>
      <c r="AQ24" s="24">
        <v>7</v>
      </c>
      <c r="AR24" s="24">
        <v>4</v>
      </c>
      <c r="AS24" s="24">
        <v>2</v>
      </c>
    </row>
    <row r="25" spans="2:45" s="8" customFormat="1" ht="11.25" x14ac:dyDescent="0.2">
      <c r="B25" s="8" t="s">
        <v>14</v>
      </c>
      <c r="D25" s="14"/>
      <c r="E25" s="24">
        <v>28505</v>
      </c>
      <c r="F25" s="24">
        <v>20150</v>
      </c>
      <c r="G25" s="24">
        <v>7575</v>
      </c>
      <c r="H25" s="24">
        <v>595</v>
      </c>
      <c r="I25" s="24">
        <v>155</v>
      </c>
      <c r="J25" s="24">
        <v>25</v>
      </c>
      <c r="K25" s="14"/>
      <c r="L25" s="24">
        <v>535</v>
      </c>
      <c r="M25" s="24">
        <v>80</v>
      </c>
      <c r="N25" s="24">
        <v>355</v>
      </c>
      <c r="O25" s="24">
        <v>90</v>
      </c>
      <c r="P25" s="24">
        <v>10</v>
      </c>
      <c r="Q25" s="24" t="s">
        <v>87</v>
      </c>
      <c r="R25" s="14"/>
      <c r="S25" s="385">
        <v>1.9</v>
      </c>
      <c r="T25" s="385">
        <v>0.4</v>
      </c>
      <c r="U25" s="385">
        <v>4.7</v>
      </c>
      <c r="V25" s="385">
        <v>15.1</v>
      </c>
      <c r="W25" s="385">
        <v>6.5</v>
      </c>
      <c r="X25" s="385" t="s">
        <v>87</v>
      </c>
      <c r="Y25" s="42"/>
      <c r="Z25" s="24">
        <v>18</v>
      </c>
      <c r="AA25" s="24">
        <v>1</v>
      </c>
      <c r="AB25" s="24">
        <v>5</v>
      </c>
      <c r="AC25" s="24">
        <v>6</v>
      </c>
      <c r="AD25" s="24">
        <v>3</v>
      </c>
      <c r="AE25" s="24">
        <v>3</v>
      </c>
      <c r="AF25" s="24"/>
      <c r="AG25" s="24">
        <v>3</v>
      </c>
      <c r="AH25" s="24" t="s">
        <v>87</v>
      </c>
      <c r="AI25" s="24">
        <v>1</v>
      </c>
      <c r="AJ25" s="24">
        <v>1</v>
      </c>
      <c r="AK25" s="24" t="s">
        <v>87</v>
      </c>
      <c r="AL25" s="24" t="s">
        <v>87</v>
      </c>
      <c r="AM25" s="24"/>
      <c r="AN25" s="24">
        <v>14</v>
      </c>
      <c r="AO25" s="24">
        <v>1</v>
      </c>
      <c r="AP25" s="24">
        <v>3</v>
      </c>
      <c r="AQ25" s="24">
        <v>5</v>
      </c>
      <c r="AR25" s="24">
        <v>2</v>
      </c>
      <c r="AS25" s="24">
        <v>3</v>
      </c>
    </row>
    <row r="26" spans="2:45" s="8" customFormat="1" ht="11.25" x14ac:dyDescent="0.2">
      <c r="B26" s="8" t="s">
        <v>15</v>
      </c>
      <c r="D26" s="14"/>
      <c r="E26" s="24">
        <v>370075</v>
      </c>
      <c r="F26" s="24">
        <v>322845</v>
      </c>
      <c r="G26" s="24">
        <v>40475</v>
      </c>
      <c r="H26" s="24">
        <v>5715</v>
      </c>
      <c r="I26" s="24">
        <v>875</v>
      </c>
      <c r="J26" s="24">
        <v>170</v>
      </c>
      <c r="K26" s="14"/>
      <c r="L26" s="24">
        <v>4510</v>
      </c>
      <c r="M26" s="24">
        <v>585</v>
      </c>
      <c r="N26" s="24">
        <v>2770</v>
      </c>
      <c r="O26" s="24">
        <v>1005</v>
      </c>
      <c r="P26" s="24">
        <v>140</v>
      </c>
      <c r="Q26" s="24">
        <v>5</v>
      </c>
      <c r="R26" s="14"/>
      <c r="S26" s="385">
        <v>1.2</v>
      </c>
      <c r="T26" s="385">
        <v>0.2</v>
      </c>
      <c r="U26" s="385">
        <v>6.8</v>
      </c>
      <c r="V26" s="385">
        <v>17.600000000000001</v>
      </c>
      <c r="W26" s="385">
        <v>16</v>
      </c>
      <c r="X26" s="385">
        <v>2.9</v>
      </c>
      <c r="Y26" s="43"/>
      <c r="Z26" s="24">
        <v>184</v>
      </c>
      <c r="AA26" s="24">
        <v>5</v>
      </c>
      <c r="AB26" s="24">
        <v>47</v>
      </c>
      <c r="AC26" s="24">
        <v>78</v>
      </c>
      <c r="AD26" s="24">
        <v>51</v>
      </c>
      <c r="AE26" s="24">
        <v>3</v>
      </c>
      <c r="AF26" s="24"/>
      <c r="AG26" s="24">
        <v>28</v>
      </c>
      <c r="AH26" s="24">
        <v>2</v>
      </c>
      <c r="AI26" s="24">
        <v>12</v>
      </c>
      <c r="AJ26" s="24">
        <v>6</v>
      </c>
      <c r="AK26" s="24">
        <v>7</v>
      </c>
      <c r="AL26" s="24">
        <v>2</v>
      </c>
      <c r="AM26" s="24"/>
      <c r="AN26" s="24">
        <v>145</v>
      </c>
      <c r="AO26" s="24">
        <v>3</v>
      </c>
      <c r="AP26" s="24">
        <v>33</v>
      </c>
      <c r="AQ26" s="24">
        <v>66</v>
      </c>
      <c r="AR26" s="24">
        <v>41</v>
      </c>
      <c r="AS26" s="24">
        <v>2</v>
      </c>
    </row>
    <row r="27" spans="2:45" s="8" customFormat="1" ht="11.25" x14ac:dyDescent="0.2">
      <c r="B27" s="8" t="s">
        <v>16</v>
      </c>
      <c r="D27" s="14"/>
      <c r="E27" s="24">
        <v>82145</v>
      </c>
      <c r="F27" s="24">
        <v>60870</v>
      </c>
      <c r="G27" s="24">
        <v>15805</v>
      </c>
      <c r="H27" s="24">
        <v>3745</v>
      </c>
      <c r="I27" s="24">
        <v>1315</v>
      </c>
      <c r="J27" s="24">
        <v>405</v>
      </c>
      <c r="K27" s="14"/>
      <c r="L27" s="24">
        <v>3940</v>
      </c>
      <c r="M27" s="24">
        <v>370</v>
      </c>
      <c r="N27" s="24">
        <v>1935</v>
      </c>
      <c r="O27" s="24">
        <v>1080</v>
      </c>
      <c r="P27" s="24">
        <v>410</v>
      </c>
      <c r="Q27" s="24">
        <v>145</v>
      </c>
      <c r="R27" s="14"/>
      <c r="S27" s="385">
        <v>4.8</v>
      </c>
      <c r="T27" s="385">
        <v>0.6</v>
      </c>
      <c r="U27" s="385">
        <v>12.2</v>
      </c>
      <c r="V27" s="385">
        <v>28.8</v>
      </c>
      <c r="W27" s="385">
        <v>31.2</v>
      </c>
      <c r="X27" s="385">
        <v>35.799999999999997</v>
      </c>
      <c r="Y27" s="43"/>
      <c r="Z27" s="24">
        <v>522</v>
      </c>
      <c r="AA27" s="24">
        <v>4</v>
      </c>
      <c r="AB27" s="24">
        <v>33</v>
      </c>
      <c r="AC27" s="24">
        <v>88</v>
      </c>
      <c r="AD27" s="24">
        <v>105</v>
      </c>
      <c r="AE27" s="24">
        <v>292</v>
      </c>
      <c r="AF27" s="24"/>
      <c r="AG27" s="24">
        <v>42</v>
      </c>
      <c r="AH27" s="24">
        <v>1</v>
      </c>
      <c r="AI27" s="24">
        <v>9</v>
      </c>
      <c r="AJ27" s="24">
        <v>10</v>
      </c>
      <c r="AK27" s="24">
        <v>7</v>
      </c>
      <c r="AL27" s="24">
        <v>16</v>
      </c>
      <c r="AM27" s="24"/>
      <c r="AN27" s="24">
        <v>459</v>
      </c>
      <c r="AO27" s="24">
        <v>3</v>
      </c>
      <c r="AP27" s="24">
        <v>22</v>
      </c>
      <c r="AQ27" s="24">
        <v>75</v>
      </c>
      <c r="AR27" s="24">
        <v>95</v>
      </c>
      <c r="AS27" s="24">
        <v>263</v>
      </c>
    </row>
    <row r="28" spans="2:45" s="8" customFormat="1" ht="11.25" x14ac:dyDescent="0.2">
      <c r="B28" s="8" t="s">
        <v>17</v>
      </c>
      <c r="D28" s="14"/>
      <c r="E28" s="24">
        <v>98615</v>
      </c>
      <c r="F28" s="24">
        <v>88610</v>
      </c>
      <c r="G28" s="24">
        <v>7980</v>
      </c>
      <c r="H28" s="24">
        <v>990</v>
      </c>
      <c r="I28" s="24">
        <v>665</v>
      </c>
      <c r="J28" s="24">
        <v>365</v>
      </c>
      <c r="K28" s="14"/>
      <c r="L28" s="24">
        <v>1295</v>
      </c>
      <c r="M28" s="24">
        <v>185</v>
      </c>
      <c r="N28" s="24">
        <v>845</v>
      </c>
      <c r="O28" s="24">
        <v>230</v>
      </c>
      <c r="P28" s="24">
        <v>35</v>
      </c>
      <c r="Q28" s="24">
        <v>5</v>
      </c>
      <c r="R28" s="14"/>
      <c r="S28" s="385">
        <v>1.3</v>
      </c>
      <c r="T28" s="385">
        <v>0.2</v>
      </c>
      <c r="U28" s="385">
        <v>10.6</v>
      </c>
      <c r="V28" s="385">
        <v>23.2</v>
      </c>
      <c r="W28" s="385">
        <v>5.3</v>
      </c>
      <c r="X28" s="385">
        <v>1.4</v>
      </c>
      <c r="Y28" s="43"/>
      <c r="Z28" s="24">
        <v>37</v>
      </c>
      <c r="AA28" s="24">
        <v>1</v>
      </c>
      <c r="AB28" s="24">
        <v>10</v>
      </c>
      <c r="AC28" s="24">
        <v>18</v>
      </c>
      <c r="AD28" s="24">
        <v>8</v>
      </c>
      <c r="AE28" s="24">
        <v>1</v>
      </c>
      <c r="AF28" s="24"/>
      <c r="AG28" s="24">
        <v>8</v>
      </c>
      <c r="AH28" s="24" t="s">
        <v>87</v>
      </c>
      <c r="AI28" s="24">
        <v>3</v>
      </c>
      <c r="AJ28" s="24">
        <v>3</v>
      </c>
      <c r="AK28" s="24">
        <v>1</v>
      </c>
      <c r="AL28" s="24" t="s">
        <v>87</v>
      </c>
      <c r="AM28" s="24"/>
      <c r="AN28" s="24">
        <v>28</v>
      </c>
      <c r="AO28" s="24">
        <v>1</v>
      </c>
      <c r="AP28" s="24">
        <v>6</v>
      </c>
      <c r="AQ28" s="24">
        <v>14</v>
      </c>
      <c r="AR28" s="24">
        <v>6</v>
      </c>
      <c r="AS28" s="24" t="s">
        <v>87</v>
      </c>
    </row>
    <row r="29" spans="2:45" s="8" customFormat="1" ht="11.25" x14ac:dyDescent="0.2">
      <c r="B29" s="8" t="s">
        <v>18</v>
      </c>
      <c r="D29" s="14"/>
      <c r="E29" s="24">
        <v>171535</v>
      </c>
      <c r="F29" s="24">
        <v>142290</v>
      </c>
      <c r="G29" s="24">
        <v>23715</v>
      </c>
      <c r="H29" s="24">
        <v>4120</v>
      </c>
      <c r="I29" s="24">
        <v>825</v>
      </c>
      <c r="J29" s="24">
        <v>585</v>
      </c>
      <c r="K29" s="14"/>
      <c r="L29" s="24">
        <v>1535</v>
      </c>
      <c r="M29" s="24">
        <v>400</v>
      </c>
      <c r="N29" s="24">
        <v>865</v>
      </c>
      <c r="O29" s="24">
        <v>220</v>
      </c>
      <c r="P29" s="24">
        <v>40</v>
      </c>
      <c r="Q29" s="24">
        <v>15</v>
      </c>
      <c r="R29" s="14"/>
      <c r="S29" s="385">
        <v>0.9</v>
      </c>
      <c r="T29" s="385">
        <v>0.3</v>
      </c>
      <c r="U29" s="385">
        <v>3.6</v>
      </c>
      <c r="V29" s="385">
        <v>5.3</v>
      </c>
      <c r="W29" s="385">
        <v>4.8</v>
      </c>
      <c r="X29" s="385">
        <v>2.6</v>
      </c>
      <c r="Y29" s="43"/>
      <c r="Z29" s="24">
        <v>31</v>
      </c>
      <c r="AA29" s="24">
        <v>2</v>
      </c>
      <c r="AB29" s="24">
        <v>10</v>
      </c>
      <c r="AC29" s="24">
        <v>11</v>
      </c>
      <c r="AD29" s="24">
        <v>6</v>
      </c>
      <c r="AE29" s="24">
        <v>2</v>
      </c>
      <c r="AF29" s="24"/>
      <c r="AG29" s="24">
        <v>4</v>
      </c>
      <c r="AH29" s="24">
        <v>1</v>
      </c>
      <c r="AI29" s="24">
        <v>2</v>
      </c>
      <c r="AJ29" s="24">
        <v>1</v>
      </c>
      <c r="AK29" s="24" t="s">
        <v>87</v>
      </c>
      <c r="AL29" s="24" t="s">
        <v>87</v>
      </c>
      <c r="AM29" s="24"/>
      <c r="AN29" s="24">
        <v>25</v>
      </c>
      <c r="AO29" s="24">
        <v>1</v>
      </c>
      <c r="AP29" s="24">
        <v>7</v>
      </c>
      <c r="AQ29" s="24">
        <v>10</v>
      </c>
      <c r="AR29" s="24">
        <v>6</v>
      </c>
      <c r="AS29" s="24">
        <v>2</v>
      </c>
    </row>
    <row r="30" spans="2:45" s="8" customFormat="1" ht="11.25" x14ac:dyDescent="0.2">
      <c r="B30" s="8" t="s">
        <v>19</v>
      </c>
      <c r="D30" s="14"/>
      <c r="E30" s="24">
        <v>114955</v>
      </c>
      <c r="F30" s="24">
        <v>102325</v>
      </c>
      <c r="G30" s="24">
        <v>11080</v>
      </c>
      <c r="H30" s="24">
        <v>1290</v>
      </c>
      <c r="I30" s="24">
        <v>230</v>
      </c>
      <c r="J30" s="24">
        <v>30</v>
      </c>
      <c r="K30" s="14"/>
      <c r="L30" s="24">
        <v>4000</v>
      </c>
      <c r="M30" s="24">
        <v>890</v>
      </c>
      <c r="N30" s="24">
        <v>2160</v>
      </c>
      <c r="O30" s="24">
        <v>795</v>
      </c>
      <c r="P30" s="24">
        <v>130</v>
      </c>
      <c r="Q30" s="24">
        <v>20</v>
      </c>
      <c r="R30" s="14"/>
      <c r="S30" s="385">
        <v>3.5</v>
      </c>
      <c r="T30" s="385">
        <v>0.9</v>
      </c>
      <c r="U30" s="385">
        <v>19.5</v>
      </c>
      <c r="V30" s="385">
        <v>61.6</v>
      </c>
      <c r="W30" s="385">
        <v>56.5</v>
      </c>
      <c r="X30" s="385">
        <v>66.7</v>
      </c>
      <c r="Y30" s="43"/>
      <c r="Z30" s="24">
        <v>224</v>
      </c>
      <c r="AA30" s="24">
        <v>4</v>
      </c>
      <c r="AB30" s="24">
        <v>29</v>
      </c>
      <c r="AC30" s="24">
        <v>58</v>
      </c>
      <c r="AD30" s="24">
        <v>56</v>
      </c>
      <c r="AE30" s="24">
        <v>76</v>
      </c>
      <c r="AF30" s="24"/>
      <c r="AG30" s="24">
        <v>24</v>
      </c>
      <c r="AH30" s="24">
        <v>2</v>
      </c>
      <c r="AI30" s="24">
        <v>9</v>
      </c>
      <c r="AJ30" s="24">
        <v>7</v>
      </c>
      <c r="AK30" s="24">
        <v>3</v>
      </c>
      <c r="AL30" s="24">
        <v>3</v>
      </c>
      <c r="AM30" s="24"/>
      <c r="AN30" s="24">
        <v>193</v>
      </c>
      <c r="AO30" s="24">
        <v>2</v>
      </c>
      <c r="AP30" s="24">
        <v>19</v>
      </c>
      <c r="AQ30" s="24">
        <v>49</v>
      </c>
      <c r="AR30" s="24">
        <v>50</v>
      </c>
      <c r="AS30" s="24">
        <v>73</v>
      </c>
    </row>
    <row r="31" spans="2:45" s="8" customFormat="1" ht="11.25" x14ac:dyDescent="0.2">
      <c r="B31" s="8" t="s">
        <v>20</v>
      </c>
      <c r="D31" s="14"/>
      <c r="E31" s="24">
        <v>109970</v>
      </c>
      <c r="F31" s="24">
        <v>93985</v>
      </c>
      <c r="G31" s="24">
        <v>14470</v>
      </c>
      <c r="H31" s="24">
        <v>1265</v>
      </c>
      <c r="I31" s="24">
        <v>220</v>
      </c>
      <c r="J31" s="24">
        <v>30</v>
      </c>
      <c r="K31" s="14"/>
      <c r="L31" s="24">
        <v>7375</v>
      </c>
      <c r="M31" s="24">
        <v>1075</v>
      </c>
      <c r="N31" s="24">
        <v>5780</v>
      </c>
      <c r="O31" s="24">
        <v>485</v>
      </c>
      <c r="P31" s="24">
        <v>30</v>
      </c>
      <c r="Q31" s="24">
        <v>5</v>
      </c>
      <c r="R31" s="14"/>
      <c r="S31" s="385">
        <v>6.7</v>
      </c>
      <c r="T31" s="385">
        <v>1.1000000000000001</v>
      </c>
      <c r="U31" s="385">
        <v>39.9</v>
      </c>
      <c r="V31" s="385">
        <v>38.299999999999997</v>
      </c>
      <c r="W31" s="385">
        <v>13.6</v>
      </c>
      <c r="X31" s="385">
        <v>16.7</v>
      </c>
      <c r="Y31" s="43"/>
      <c r="Z31" s="24">
        <v>87</v>
      </c>
      <c r="AA31" s="24">
        <v>3</v>
      </c>
      <c r="AB31" s="24">
        <v>43</v>
      </c>
      <c r="AC31" s="24">
        <v>25</v>
      </c>
      <c r="AD31" s="24">
        <v>9</v>
      </c>
      <c r="AE31" s="24">
        <v>7</v>
      </c>
      <c r="AF31" s="24"/>
      <c r="AG31" s="24">
        <v>27</v>
      </c>
      <c r="AH31" s="24">
        <v>1</v>
      </c>
      <c r="AI31" s="24">
        <v>18</v>
      </c>
      <c r="AJ31" s="24">
        <v>5</v>
      </c>
      <c r="AK31" s="24">
        <v>3</v>
      </c>
      <c r="AL31" s="24" t="s">
        <v>87</v>
      </c>
      <c r="AM31" s="24"/>
      <c r="AN31" s="24">
        <v>61</v>
      </c>
      <c r="AO31" s="24">
        <v>2</v>
      </c>
      <c r="AP31" s="24">
        <v>27</v>
      </c>
      <c r="AQ31" s="24">
        <v>19</v>
      </c>
      <c r="AR31" s="24">
        <v>6</v>
      </c>
      <c r="AS31" s="24">
        <v>7</v>
      </c>
    </row>
    <row r="32" spans="2:45" s="8" customFormat="1" ht="11.25" x14ac:dyDescent="0.2">
      <c r="B32" s="8" t="s">
        <v>21</v>
      </c>
      <c r="D32" s="14"/>
      <c r="E32" s="24">
        <v>970</v>
      </c>
      <c r="F32" s="24">
        <v>250</v>
      </c>
      <c r="G32" s="24">
        <v>125</v>
      </c>
      <c r="H32" s="24">
        <v>90</v>
      </c>
      <c r="I32" s="24">
        <v>250</v>
      </c>
      <c r="J32" s="24">
        <v>245</v>
      </c>
      <c r="K32" s="14"/>
      <c r="L32" s="24">
        <v>15</v>
      </c>
      <c r="M32" s="24" t="s">
        <v>87</v>
      </c>
      <c r="N32" s="24" t="s">
        <v>87</v>
      </c>
      <c r="O32" s="24" t="s">
        <v>87</v>
      </c>
      <c r="P32" s="24">
        <v>5</v>
      </c>
      <c r="Q32" s="24">
        <v>5</v>
      </c>
      <c r="S32" s="385">
        <v>1.5</v>
      </c>
      <c r="T32" s="385" t="s">
        <v>87</v>
      </c>
      <c r="U32" s="385" t="s">
        <v>87</v>
      </c>
      <c r="V32" s="385" t="s">
        <v>87</v>
      </c>
      <c r="W32" s="385">
        <v>2</v>
      </c>
      <c r="X32" s="385">
        <v>2</v>
      </c>
      <c r="Y32" s="43"/>
      <c r="Z32" s="24">
        <v>1</v>
      </c>
      <c r="AA32" s="24" t="s">
        <v>87</v>
      </c>
      <c r="AB32" s="24" t="s">
        <v>87</v>
      </c>
      <c r="AC32" s="24" t="s">
        <v>87</v>
      </c>
      <c r="AD32" s="24" t="s">
        <v>87</v>
      </c>
      <c r="AE32" s="24" t="s">
        <v>87</v>
      </c>
      <c r="AF32" s="24"/>
      <c r="AG32" s="24" t="s">
        <v>87</v>
      </c>
      <c r="AH32" s="24" t="s">
        <v>87</v>
      </c>
      <c r="AI32" s="24" t="s">
        <v>87</v>
      </c>
      <c r="AJ32" s="24" t="s">
        <v>87</v>
      </c>
      <c r="AK32" s="24" t="s">
        <v>87</v>
      </c>
      <c r="AL32" s="24" t="s">
        <v>87</v>
      </c>
      <c r="AM32" s="24"/>
      <c r="AN32" s="24">
        <v>1</v>
      </c>
      <c r="AO32" s="24" t="s">
        <v>87</v>
      </c>
      <c r="AP32" s="24" t="s">
        <v>87</v>
      </c>
      <c r="AQ32" s="24" t="s">
        <v>87</v>
      </c>
      <c r="AR32" s="24" t="s">
        <v>87</v>
      </c>
      <c r="AS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24">
        <v>65</v>
      </c>
      <c r="K35" s="14"/>
      <c r="L35" s="24">
        <v>8395</v>
      </c>
      <c r="M35" s="24">
        <v>1935</v>
      </c>
      <c r="N35" s="24">
        <v>5055</v>
      </c>
      <c r="O35" s="24">
        <v>1290</v>
      </c>
      <c r="P35" s="24">
        <v>100</v>
      </c>
      <c r="Q35" s="24">
        <v>20</v>
      </c>
      <c r="S35" s="385">
        <v>3.2</v>
      </c>
      <c r="T35" s="385">
        <v>0.8</v>
      </c>
      <c r="U35" s="385">
        <v>15.9</v>
      </c>
      <c r="V35" s="385">
        <v>46.2</v>
      </c>
      <c r="W35" s="385">
        <v>31.3</v>
      </c>
      <c r="X35" s="385">
        <v>30.8</v>
      </c>
      <c r="Z35" s="24">
        <v>256</v>
      </c>
      <c r="AA35" s="24">
        <v>23</v>
      </c>
      <c r="AB35" s="24">
        <v>72</v>
      </c>
      <c r="AC35" s="24">
        <v>88</v>
      </c>
      <c r="AD35" s="24">
        <v>32</v>
      </c>
      <c r="AE35" s="24">
        <v>41</v>
      </c>
      <c r="AF35" s="24"/>
      <c r="AG35" s="24">
        <v>35</v>
      </c>
      <c r="AH35" s="24">
        <v>4</v>
      </c>
      <c r="AI35" s="24">
        <v>16</v>
      </c>
      <c r="AJ35" s="24">
        <v>11</v>
      </c>
      <c r="AK35" s="24">
        <v>2</v>
      </c>
      <c r="AL35" s="24">
        <v>3</v>
      </c>
      <c r="AM35" s="24"/>
      <c r="AN35" s="24">
        <v>213</v>
      </c>
      <c r="AO35" s="24">
        <v>18</v>
      </c>
      <c r="AP35" s="24">
        <v>53</v>
      </c>
      <c r="AQ35" s="24">
        <v>76</v>
      </c>
      <c r="AR35" s="24">
        <v>28</v>
      </c>
      <c r="AS35" s="24">
        <v>39</v>
      </c>
    </row>
    <row r="36" spans="1:45" s="8" customFormat="1" ht="11.25" x14ac:dyDescent="0.2">
      <c r="B36" s="8" t="s">
        <v>30</v>
      </c>
      <c r="D36" s="14"/>
      <c r="E36" s="24">
        <v>415180</v>
      </c>
      <c r="F36" s="24">
        <v>350595</v>
      </c>
      <c r="G36" s="24">
        <v>56490</v>
      </c>
      <c r="H36" s="24">
        <v>6955</v>
      </c>
      <c r="I36" s="24">
        <v>1135</v>
      </c>
      <c r="J36" s="24">
        <v>250</v>
      </c>
      <c r="K36" s="14"/>
      <c r="L36" s="24">
        <v>11310</v>
      </c>
      <c r="M36" s="24">
        <v>1470</v>
      </c>
      <c r="N36" s="24">
        <v>7230</v>
      </c>
      <c r="O36" s="24">
        <v>2250</v>
      </c>
      <c r="P36" s="24">
        <v>305</v>
      </c>
      <c r="Q36" s="24">
        <v>55</v>
      </c>
      <c r="S36" s="385">
        <v>2.7</v>
      </c>
      <c r="T36" s="385">
        <v>0.4</v>
      </c>
      <c r="U36" s="385">
        <v>12.8</v>
      </c>
      <c r="V36" s="385">
        <v>32.4</v>
      </c>
      <c r="W36" s="385">
        <v>26.9</v>
      </c>
      <c r="X36" s="385">
        <v>22</v>
      </c>
      <c r="Z36" s="24">
        <v>430</v>
      </c>
      <c r="AA36" s="24">
        <v>9</v>
      </c>
      <c r="AB36" s="24">
        <v>95</v>
      </c>
      <c r="AC36" s="24">
        <v>155</v>
      </c>
      <c r="AD36" s="24">
        <v>96</v>
      </c>
      <c r="AE36" s="24">
        <v>75</v>
      </c>
      <c r="AF36" s="24"/>
      <c r="AG36" s="24">
        <v>59</v>
      </c>
      <c r="AH36" s="24">
        <v>3</v>
      </c>
      <c r="AI36" s="24">
        <v>24</v>
      </c>
      <c r="AJ36" s="24">
        <v>20</v>
      </c>
      <c r="AK36" s="24">
        <v>2</v>
      </c>
      <c r="AL36" s="24">
        <v>10</v>
      </c>
      <c r="AM36" s="24"/>
      <c r="AN36" s="24">
        <v>361</v>
      </c>
      <c r="AO36" s="24">
        <v>6</v>
      </c>
      <c r="AP36" s="24">
        <v>67</v>
      </c>
      <c r="AQ36" s="24">
        <v>132</v>
      </c>
      <c r="AR36" s="24">
        <v>91</v>
      </c>
      <c r="AS36" s="24">
        <v>65</v>
      </c>
    </row>
    <row r="37" spans="1:45" s="8" customFormat="1" ht="11.25" x14ac:dyDescent="0.2">
      <c r="B37" s="8" t="s">
        <v>31</v>
      </c>
      <c r="D37" s="14"/>
      <c r="E37" s="24">
        <v>893750</v>
      </c>
      <c r="F37" s="24">
        <v>615835</v>
      </c>
      <c r="G37" s="24">
        <v>225085</v>
      </c>
      <c r="H37" s="24">
        <v>42675</v>
      </c>
      <c r="I37" s="24">
        <v>10155</v>
      </c>
      <c r="J37" s="24">
        <v>2885</v>
      </c>
      <c r="K37" s="14"/>
      <c r="L37" s="24">
        <v>47965</v>
      </c>
      <c r="M37" s="24">
        <v>3690</v>
      </c>
      <c r="N37" s="24">
        <v>30665</v>
      </c>
      <c r="O37" s="24">
        <v>11175</v>
      </c>
      <c r="P37" s="24">
        <v>2060</v>
      </c>
      <c r="Q37" s="24">
        <v>380</v>
      </c>
      <c r="S37" s="385">
        <v>5.4</v>
      </c>
      <c r="T37" s="385">
        <v>0.6</v>
      </c>
      <c r="U37" s="385">
        <v>13.6</v>
      </c>
      <c r="V37" s="385">
        <v>26.2</v>
      </c>
      <c r="W37" s="385">
        <v>20.3</v>
      </c>
      <c r="X37" s="385">
        <v>13.2</v>
      </c>
      <c r="Z37" s="24">
        <v>2795</v>
      </c>
      <c r="AA37" s="24">
        <v>15</v>
      </c>
      <c r="AB37" s="24">
        <v>342</v>
      </c>
      <c r="AC37" s="24">
        <v>745</v>
      </c>
      <c r="AD37" s="24">
        <v>627</v>
      </c>
      <c r="AE37" s="24">
        <v>1065</v>
      </c>
      <c r="AF37" s="24"/>
      <c r="AG37" s="24">
        <v>311</v>
      </c>
      <c r="AH37" s="24">
        <v>6</v>
      </c>
      <c r="AI37" s="24">
        <v>110</v>
      </c>
      <c r="AJ37" s="24">
        <v>110</v>
      </c>
      <c r="AK37" s="24">
        <v>44</v>
      </c>
      <c r="AL37" s="24">
        <v>41</v>
      </c>
      <c r="AM37" s="24"/>
      <c r="AN37" s="24">
        <v>2355</v>
      </c>
      <c r="AO37" s="24">
        <v>8</v>
      </c>
      <c r="AP37" s="24">
        <v>217</v>
      </c>
      <c r="AQ37" s="24">
        <v>598</v>
      </c>
      <c r="AR37" s="24">
        <v>541</v>
      </c>
      <c r="AS37" s="24">
        <v>992</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x14ac:dyDescent="0.2">
      <c r="A40" s="4" t="s">
        <v>336</v>
      </c>
      <c r="J40" s="1"/>
      <c r="X40" s="1"/>
      <c r="AF40" s="24"/>
      <c r="AH40" s="24"/>
      <c r="AI40" s="24"/>
      <c r="AJ40" s="24"/>
      <c r="AK40" s="24"/>
      <c r="AL40" s="24"/>
      <c r="AM40" s="24"/>
      <c r="AO40" s="24"/>
      <c r="AP40" s="24"/>
      <c r="AQ40" s="24"/>
      <c r="AR40" s="24"/>
      <c r="AS40" s="24"/>
    </row>
    <row r="41" spans="1:45" s="8" customFormat="1" ht="11.25" x14ac:dyDescent="0.2">
      <c r="B41" s="8" t="s">
        <v>22</v>
      </c>
      <c r="E41" s="24">
        <v>11530</v>
      </c>
      <c r="J41" s="1"/>
      <c r="L41" s="24">
        <v>3170</v>
      </c>
      <c r="S41" s="385">
        <v>27.5</v>
      </c>
      <c r="Z41" s="24">
        <v>596</v>
      </c>
      <c r="AF41" s="24"/>
      <c r="AG41" s="24">
        <v>52</v>
      </c>
      <c r="AH41" s="24"/>
      <c r="AI41" s="24"/>
      <c r="AJ41" s="24"/>
      <c r="AK41" s="24"/>
      <c r="AL41" s="24"/>
      <c r="AM41" s="24"/>
      <c r="AN41" s="24">
        <v>512</v>
      </c>
      <c r="AO41" s="24"/>
      <c r="AP41" s="24"/>
      <c r="AQ41" s="24"/>
      <c r="AR41" s="24"/>
      <c r="AS41" s="24"/>
    </row>
    <row r="42" spans="1:45" s="8" customFormat="1" ht="11.25" x14ac:dyDescent="0.2">
      <c r="B42" s="8" t="s">
        <v>23</v>
      </c>
      <c r="E42" s="24">
        <v>1859885</v>
      </c>
      <c r="J42" s="1"/>
      <c r="L42" s="24">
        <v>63810</v>
      </c>
      <c r="S42" s="385">
        <v>3.4</v>
      </c>
      <c r="Z42" s="24">
        <v>2862</v>
      </c>
      <c r="AF42" s="24"/>
      <c r="AG42" s="24">
        <v>350</v>
      </c>
      <c r="AH42" s="24"/>
      <c r="AI42" s="24"/>
      <c r="AJ42" s="24"/>
      <c r="AK42" s="24"/>
      <c r="AL42" s="24"/>
      <c r="AM42" s="24"/>
      <c r="AN42" s="24">
        <v>2397</v>
      </c>
      <c r="AO42" s="24"/>
      <c r="AP42" s="24"/>
      <c r="AQ42" s="24"/>
      <c r="AR42" s="24"/>
      <c r="AS42" s="24"/>
    </row>
    <row r="43" spans="1:45" s="8" customFormat="1" ht="11.25" x14ac:dyDescent="0.2">
      <c r="B43" s="8" t="s">
        <v>3</v>
      </c>
      <c r="J43" s="1"/>
      <c r="L43" s="24">
        <v>690</v>
      </c>
      <c r="X43" s="1"/>
      <c r="Z43" s="24">
        <v>24</v>
      </c>
      <c r="AF43" s="24"/>
      <c r="AG43" s="24">
        <v>3</v>
      </c>
      <c r="AH43" s="46"/>
      <c r="AI43" s="46"/>
      <c r="AJ43" s="46"/>
      <c r="AK43" s="46"/>
      <c r="AL43" s="46"/>
      <c r="AM43" s="24"/>
      <c r="AN43" s="24">
        <v>20</v>
      </c>
      <c r="AO43" s="46"/>
      <c r="AP43" s="46"/>
      <c r="AQ43" s="46"/>
      <c r="AR43" s="46"/>
      <c r="AS43" s="46"/>
    </row>
    <row r="44" spans="1:45" s="12" customFormat="1" ht="11.25"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23" t="s">
        <v>532</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223" t="s">
        <v>634</v>
      </c>
      <c r="J47" s="1"/>
      <c r="Q47" s="1"/>
      <c r="X47" s="1"/>
      <c r="AE47" s="1"/>
      <c r="AF47" s="24"/>
      <c r="AG47" s="46"/>
      <c r="AH47" s="46"/>
      <c r="AI47" s="46"/>
      <c r="AJ47" s="46"/>
      <c r="AK47" s="46"/>
      <c r="AL47" s="46"/>
      <c r="AM47" s="24"/>
      <c r="AN47" s="46"/>
      <c r="AO47" s="46"/>
      <c r="AP47" s="46"/>
      <c r="AQ47" s="46"/>
      <c r="AR47" s="46"/>
      <c r="AS47" s="46"/>
    </row>
    <row r="48" spans="1:45" s="8" customFormat="1" ht="11.25" x14ac:dyDescent="0.2">
      <c r="A48" s="223" t="s">
        <v>344</v>
      </c>
      <c r="J48" s="1"/>
      <c r="L48" s="18"/>
      <c r="Q48" s="1"/>
      <c r="X48" s="1"/>
      <c r="AE48" s="1"/>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c r="AF51" s="24"/>
      <c r="AG51" s="46"/>
      <c r="AH51" s="46"/>
      <c r="AI51" s="46"/>
      <c r="AJ51" s="46"/>
      <c r="AK51" s="46"/>
      <c r="AL51" s="46"/>
      <c r="AM51" s="24"/>
      <c r="AN51" s="46"/>
      <c r="AO51" s="46"/>
      <c r="AP51" s="46"/>
      <c r="AQ51" s="46"/>
      <c r="AR51" s="46"/>
      <c r="AS51" s="46"/>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45" s="8" customFormat="1" ht="11.25" x14ac:dyDescent="0.2">
      <c r="J1985" s="1"/>
      <c r="Q1985" s="1"/>
      <c r="X1985" s="1"/>
      <c r="AE1985" s="1"/>
    </row>
    <row r="1986" spans="10:45" s="8" customFormat="1" ht="11.25" x14ac:dyDescent="0.2">
      <c r="J1986" s="1"/>
      <c r="Q1986" s="1"/>
      <c r="X1986" s="1"/>
      <c r="AE1986" s="1"/>
    </row>
    <row r="1987" spans="10:45" s="8" customFormat="1" ht="11.25" x14ac:dyDescent="0.2">
      <c r="J1987" s="1"/>
      <c r="Q1987" s="1"/>
      <c r="X1987" s="1"/>
      <c r="AE1987" s="1"/>
    </row>
    <row r="1988" spans="10:45" s="8" customFormat="1" ht="11.25" x14ac:dyDescent="0.2">
      <c r="J1988" s="1"/>
      <c r="Q1988" s="1"/>
      <c r="X1988" s="1"/>
      <c r="AE1988" s="1"/>
    </row>
    <row r="1989" spans="10:45" s="8" customFormat="1" ht="11.25" x14ac:dyDescent="0.2">
      <c r="J1989" s="1"/>
      <c r="Q1989" s="1"/>
      <c r="X1989" s="1"/>
      <c r="AE1989" s="1"/>
    </row>
    <row r="1990" spans="10:45" s="8" customFormat="1" ht="11.25" x14ac:dyDescent="0.2">
      <c r="J1990" s="1"/>
      <c r="Q1990" s="1"/>
      <c r="X1990" s="1"/>
      <c r="AE1990" s="1"/>
    </row>
    <row r="1991" spans="10:45" s="8" customFormat="1" ht="11.25" x14ac:dyDescent="0.2">
      <c r="J1991" s="1"/>
      <c r="Q1991" s="1"/>
      <c r="X1991" s="1"/>
      <c r="AE1991" s="1"/>
    </row>
    <row r="1992" spans="10:45" s="8" customFormat="1" ht="11.25" x14ac:dyDescent="0.2">
      <c r="J1992" s="1"/>
      <c r="Q1992" s="1"/>
      <c r="X1992" s="1"/>
      <c r="AE1992" s="1"/>
    </row>
    <row r="1993" spans="10:45" s="8" customFormat="1" ht="11.25" x14ac:dyDescent="0.2">
      <c r="J1993" s="1"/>
      <c r="Q1993" s="1"/>
      <c r="X1993" s="1"/>
      <c r="AE1993" s="1"/>
    </row>
    <row r="1994" spans="10:45" s="8" customForma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sheetData>
  <mergeCells count="2">
    <mergeCell ref="AG3:AL3"/>
    <mergeCell ref="AN3:AS4"/>
  </mergeCells>
  <conditionalFormatting sqref="AF14">
    <cfRule type="colorScale" priority="4">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x14ac:dyDescent="0.2">
      <c r="A1" s="4" t="s">
        <v>249</v>
      </c>
      <c r="J1" s="52"/>
      <c r="Q1" s="52"/>
      <c r="X1" s="52"/>
      <c r="AE1" s="52"/>
      <c r="AF1" s="52"/>
      <c r="AM1" s="52"/>
    </row>
    <row r="2" spans="1:45" s="4" customFormat="1" ht="11.25" x14ac:dyDescent="0.2">
      <c r="A2" s="4" t="s">
        <v>571</v>
      </c>
      <c r="J2" s="52"/>
      <c r="Q2" s="52"/>
      <c r="X2" s="52"/>
      <c r="AE2" s="52"/>
      <c r="AF2" s="52"/>
      <c r="AM2" s="52"/>
    </row>
    <row r="3" spans="1:45" s="8" customFormat="1" ht="11.25" x14ac:dyDescent="0.2">
      <c r="A3" s="6"/>
      <c r="B3" s="6"/>
      <c r="C3" s="6"/>
      <c r="D3" s="6"/>
      <c r="E3" s="70" t="s">
        <v>635</v>
      </c>
      <c r="F3" s="6"/>
      <c r="G3" s="6"/>
      <c r="H3" s="6"/>
      <c r="I3" s="6"/>
      <c r="J3" s="27"/>
      <c r="K3" s="6"/>
      <c r="L3" s="6" t="s">
        <v>301</v>
      </c>
      <c r="M3" s="6"/>
      <c r="N3" s="6"/>
      <c r="O3" s="6"/>
      <c r="P3" s="6"/>
      <c r="Q3" s="27"/>
      <c r="R3" s="6"/>
      <c r="S3" s="6" t="s">
        <v>302</v>
      </c>
      <c r="T3" s="6"/>
      <c r="U3" s="6"/>
      <c r="V3" s="6"/>
      <c r="W3" s="6"/>
      <c r="X3" s="27"/>
      <c r="Y3" s="6"/>
      <c r="Z3" s="6" t="s">
        <v>432</v>
      </c>
      <c r="AA3" s="6"/>
      <c r="AB3" s="6"/>
      <c r="AC3" s="6"/>
      <c r="AD3" s="6"/>
      <c r="AE3" s="27"/>
      <c r="AF3" s="27"/>
      <c r="AG3" s="408" t="s">
        <v>559</v>
      </c>
      <c r="AH3" s="408"/>
      <c r="AI3" s="408"/>
      <c r="AJ3" s="408"/>
      <c r="AK3" s="408"/>
      <c r="AL3" s="408"/>
      <c r="AM3" s="27"/>
      <c r="AN3" s="408" t="s">
        <v>556</v>
      </c>
      <c r="AO3" s="409"/>
      <c r="AP3" s="409"/>
      <c r="AQ3" s="409"/>
      <c r="AR3" s="409"/>
      <c r="AS3" s="409"/>
    </row>
    <row r="4" spans="1:45"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c r="AN4" s="410"/>
      <c r="AO4" s="410"/>
      <c r="AP4" s="410"/>
      <c r="AQ4" s="410"/>
      <c r="AR4" s="410"/>
      <c r="AS4" s="410"/>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359</v>
      </c>
      <c r="J11" s="1"/>
      <c r="L11" s="24">
        <v>75975</v>
      </c>
      <c r="Q11" s="1"/>
      <c r="X11" s="1"/>
      <c r="Z11" s="24">
        <v>4064</v>
      </c>
      <c r="AB11" s="38"/>
      <c r="AE11" s="1"/>
      <c r="AF11" s="25"/>
      <c r="AG11" s="24">
        <v>211</v>
      </c>
      <c r="AH11" s="18"/>
      <c r="AI11" s="18"/>
      <c r="AJ11" s="18"/>
      <c r="AK11" s="18"/>
      <c r="AL11" s="25"/>
      <c r="AM11" s="25"/>
      <c r="AN11" s="24">
        <v>3739</v>
      </c>
      <c r="AO11" s="18"/>
      <c r="AP11" s="18"/>
      <c r="AQ11" s="18"/>
      <c r="AR11" s="18"/>
      <c r="AS11" s="25"/>
    </row>
    <row r="12" spans="1:45" s="8" customFormat="1" ht="11.25" x14ac:dyDescent="0.2">
      <c r="A12" s="11" t="s">
        <v>493</v>
      </c>
      <c r="J12" s="1"/>
      <c r="L12" s="24">
        <v>1640</v>
      </c>
      <c r="P12" s="39"/>
      <c r="Q12" s="40"/>
      <c r="X12" s="40"/>
      <c r="Z12" s="24">
        <v>36</v>
      </c>
      <c r="AB12" s="38"/>
      <c r="AE12" s="40"/>
      <c r="AF12" s="248"/>
      <c r="AG12" s="24">
        <v>1</v>
      </c>
      <c r="AH12" s="18"/>
      <c r="AI12" s="18"/>
      <c r="AJ12" s="18"/>
      <c r="AK12" s="249"/>
      <c r="AL12" s="248"/>
      <c r="AM12" s="248"/>
      <c r="AN12" s="24">
        <v>34</v>
      </c>
      <c r="AO12" s="18"/>
      <c r="AP12" s="18"/>
      <c r="AQ12" s="18"/>
      <c r="AR12" s="249"/>
      <c r="AS12" s="248"/>
    </row>
    <row r="13" spans="1:45" s="8" customFormat="1" ht="11.25" x14ac:dyDescent="0.2">
      <c r="A13" s="11" t="s">
        <v>494</v>
      </c>
      <c r="J13" s="1"/>
      <c r="L13" s="24">
        <v>9635</v>
      </c>
      <c r="O13" s="41"/>
      <c r="Q13" s="1"/>
      <c r="X13" s="1"/>
      <c r="Z13" s="24"/>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5"/>
      <c r="L15" s="24">
        <v>64700</v>
      </c>
      <c r="M15" s="24">
        <v>6680</v>
      </c>
      <c r="N15" s="24">
        <v>40525</v>
      </c>
      <c r="O15" s="24">
        <v>14645</v>
      </c>
      <c r="P15" s="24">
        <v>2390</v>
      </c>
      <c r="Q15" s="24">
        <v>460</v>
      </c>
      <c r="R15" s="14"/>
      <c r="S15" s="385">
        <v>3.5</v>
      </c>
      <c r="T15" s="385">
        <v>0.5</v>
      </c>
      <c r="U15" s="385">
        <v>11.8</v>
      </c>
      <c r="V15" s="385">
        <v>27.1</v>
      </c>
      <c r="W15" s="385">
        <v>20.100000000000001</v>
      </c>
      <c r="X15" s="385">
        <v>14</v>
      </c>
      <c r="Z15" s="24">
        <v>4028</v>
      </c>
      <c r="AA15" s="24">
        <v>52</v>
      </c>
      <c r="AB15" s="24">
        <v>579</v>
      </c>
      <c r="AC15" s="24">
        <v>1142</v>
      </c>
      <c r="AD15" s="24">
        <v>833</v>
      </c>
      <c r="AE15" s="24">
        <v>1422</v>
      </c>
      <c r="AF15" s="24"/>
      <c r="AG15" s="24">
        <v>210</v>
      </c>
      <c r="AH15" s="24">
        <v>9</v>
      </c>
      <c r="AI15" s="24">
        <v>96</v>
      </c>
      <c r="AJ15" s="24">
        <v>64</v>
      </c>
      <c r="AK15" s="24">
        <v>12</v>
      </c>
      <c r="AL15" s="24">
        <v>29</v>
      </c>
      <c r="AM15" s="24"/>
      <c r="AN15" s="24">
        <v>3705</v>
      </c>
      <c r="AO15" s="24">
        <v>42</v>
      </c>
      <c r="AP15" s="24">
        <v>462</v>
      </c>
      <c r="AQ15" s="24">
        <v>1048</v>
      </c>
      <c r="AR15" s="24">
        <v>787</v>
      </c>
      <c r="AS15" s="24">
        <v>1366</v>
      </c>
    </row>
    <row r="16" spans="1:45" s="8" customFormat="1" ht="11.25" x14ac:dyDescent="0.2">
      <c r="A16" s="8" t="s">
        <v>1</v>
      </c>
      <c r="D16" s="14"/>
      <c r="E16" s="49"/>
      <c r="F16" s="49"/>
      <c r="G16" s="49"/>
      <c r="H16" s="49"/>
      <c r="I16" s="49"/>
      <c r="J16" s="49"/>
      <c r="K16" s="14"/>
      <c r="L16" s="1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v>10</v>
      </c>
      <c r="K17" s="14"/>
      <c r="L17" s="24">
        <v>850</v>
      </c>
      <c r="M17" s="24">
        <v>35</v>
      </c>
      <c r="N17" s="24">
        <v>605</v>
      </c>
      <c r="O17" s="24">
        <v>185</v>
      </c>
      <c r="P17" s="24">
        <v>20</v>
      </c>
      <c r="Q17" s="24" t="s">
        <v>87</v>
      </c>
      <c r="R17" s="14"/>
      <c r="S17" s="385">
        <v>1.1000000000000001</v>
      </c>
      <c r="T17" s="385">
        <v>0.1</v>
      </c>
      <c r="U17" s="385">
        <v>1.6</v>
      </c>
      <c r="V17" s="385">
        <v>10.9</v>
      </c>
      <c r="W17" s="385">
        <v>13.8</v>
      </c>
      <c r="X17" s="385" t="s">
        <v>87</v>
      </c>
      <c r="Y17" s="42"/>
      <c r="Z17" s="24">
        <v>26</v>
      </c>
      <c r="AA17" s="24">
        <v>1</v>
      </c>
      <c r="AB17" s="24">
        <v>8</v>
      </c>
      <c r="AC17" s="24">
        <v>12</v>
      </c>
      <c r="AD17" s="24">
        <v>5</v>
      </c>
      <c r="AE17" s="24" t="s">
        <v>87</v>
      </c>
      <c r="AF17" s="24"/>
      <c r="AG17" s="24">
        <v>2</v>
      </c>
      <c r="AH17" s="24" t="s">
        <v>87</v>
      </c>
      <c r="AI17" s="24">
        <v>1</v>
      </c>
      <c r="AJ17" s="24">
        <v>1</v>
      </c>
      <c r="AK17" s="24" t="s">
        <v>87</v>
      </c>
      <c r="AL17" s="24" t="s">
        <v>87</v>
      </c>
      <c r="AM17" s="24"/>
      <c r="AN17" s="24">
        <v>23</v>
      </c>
      <c r="AO17" s="24">
        <v>1</v>
      </c>
      <c r="AP17" s="24">
        <v>6</v>
      </c>
      <c r="AQ17" s="24">
        <v>11</v>
      </c>
      <c r="AR17" s="24">
        <v>4</v>
      </c>
      <c r="AS17" s="24" t="s">
        <v>87</v>
      </c>
    </row>
    <row r="18" spans="2:45" s="8" customFormat="1" ht="11.25" x14ac:dyDescent="0.2">
      <c r="B18" s="16" t="s">
        <v>24</v>
      </c>
      <c r="D18" s="14"/>
      <c r="E18" s="24">
        <v>73805</v>
      </c>
      <c r="F18" s="24">
        <v>47990</v>
      </c>
      <c r="G18" s="24">
        <v>16810</v>
      </c>
      <c r="H18" s="24">
        <v>6325</v>
      </c>
      <c r="I18" s="24">
        <v>2190</v>
      </c>
      <c r="J18" s="24">
        <v>490</v>
      </c>
      <c r="K18" s="14"/>
      <c r="L18" s="24">
        <v>3690</v>
      </c>
      <c r="M18" s="24">
        <v>200</v>
      </c>
      <c r="N18" s="24">
        <v>1685</v>
      </c>
      <c r="O18" s="24">
        <v>1385</v>
      </c>
      <c r="P18" s="24">
        <v>375</v>
      </c>
      <c r="Q18" s="24">
        <v>45</v>
      </c>
      <c r="R18" s="14"/>
      <c r="S18" s="385">
        <v>5</v>
      </c>
      <c r="T18" s="385">
        <v>0.4</v>
      </c>
      <c r="U18" s="385">
        <v>10</v>
      </c>
      <c r="V18" s="385">
        <v>21.9</v>
      </c>
      <c r="W18" s="385">
        <v>17.100000000000001</v>
      </c>
      <c r="X18" s="385">
        <v>9.1999999999999993</v>
      </c>
      <c r="Y18" s="42"/>
      <c r="Z18" s="24">
        <v>327</v>
      </c>
      <c r="AA18" s="24">
        <v>3</v>
      </c>
      <c r="AB18" s="24">
        <v>27</v>
      </c>
      <c r="AC18" s="24">
        <v>107</v>
      </c>
      <c r="AD18" s="24">
        <v>124</v>
      </c>
      <c r="AE18" s="24">
        <v>67</v>
      </c>
      <c r="AF18" s="24"/>
      <c r="AG18" s="24">
        <v>21</v>
      </c>
      <c r="AH18" s="24" t="s">
        <v>87</v>
      </c>
      <c r="AI18" s="24">
        <v>4</v>
      </c>
      <c r="AJ18" s="24">
        <v>5</v>
      </c>
      <c r="AK18" s="24">
        <v>1</v>
      </c>
      <c r="AL18" s="24">
        <v>10</v>
      </c>
      <c r="AM18" s="24"/>
      <c r="AN18" s="24">
        <v>291</v>
      </c>
      <c r="AO18" s="24">
        <v>2</v>
      </c>
      <c r="AP18" s="24">
        <v>22</v>
      </c>
      <c r="AQ18" s="24">
        <v>97</v>
      </c>
      <c r="AR18" s="24">
        <v>118</v>
      </c>
      <c r="AS18" s="24">
        <v>53</v>
      </c>
    </row>
    <row r="19" spans="2:45" s="8" customFormat="1" ht="11.25" x14ac:dyDescent="0.2">
      <c r="B19" s="16" t="s">
        <v>25</v>
      </c>
      <c r="D19" s="14"/>
      <c r="E19" s="24">
        <v>196185</v>
      </c>
      <c r="F19" s="24">
        <v>164575</v>
      </c>
      <c r="G19" s="24">
        <v>26255</v>
      </c>
      <c r="H19" s="24">
        <v>4445</v>
      </c>
      <c r="I19" s="24">
        <v>780</v>
      </c>
      <c r="J19" s="24">
        <v>125</v>
      </c>
      <c r="K19" s="14"/>
      <c r="L19" s="24">
        <v>1665</v>
      </c>
      <c r="M19" s="24">
        <v>90</v>
      </c>
      <c r="N19" s="24">
        <v>865</v>
      </c>
      <c r="O19" s="24">
        <v>600</v>
      </c>
      <c r="P19" s="24">
        <v>100</v>
      </c>
      <c r="Q19" s="24">
        <v>10</v>
      </c>
      <c r="R19" s="14"/>
      <c r="S19" s="385">
        <v>0.8</v>
      </c>
      <c r="T19" s="385">
        <v>0.1</v>
      </c>
      <c r="U19" s="385">
        <v>3.3</v>
      </c>
      <c r="V19" s="385">
        <v>13.5</v>
      </c>
      <c r="W19" s="385">
        <v>12.8</v>
      </c>
      <c r="X19" s="385">
        <v>8</v>
      </c>
      <c r="Y19" s="42"/>
      <c r="Z19" s="24">
        <v>113</v>
      </c>
      <c r="AA19" s="24">
        <v>1</v>
      </c>
      <c r="AB19" s="24">
        <v>14</v>
      </c>
      <c r="AC19" s="24">
        <v>45</v>
      </c>
      <c r="AD19" s="24">
        <v>32</v>
      </c>
      <c r="AE19" s="24">
        <v>21</v>
      </c>
      <c r="AF19" s="24"/>
      <c r="AG19" s="24">
        <v>7</v>
      </c>
      <c r="AH19" s="24" t="s">
        <v>87</v>
      </c>
      <c r="AI19" s="24">
        <v>2</v>
      </c>
      <c r="AJ19" s="24">
        <v>2</v>
      </c>
      <c r="AK19" s="24" t="s">
        <v>87</v>
      </c>
      <c r="AL19" s="24">
        <v>2</v>
      </c>
      <c r="AM19" s="24"/>
      <c r="AN19" s="24">
        <v>103</v>
      </c>
      <c r="AO19" s="24">
        <v>1</v>
      </c>
      <c r="AP19" s="24">
        <v>12</v>
      </c>
      <c r="AQ19" s="24">
        <v>42</v>
      </c>
      <c r="AR19" s="24">
        <v>30</v>
      </c>
      <c r="AS19" s="24">
        <v>19</v>
      </c>
    </row>
    <row r="20" spans="2:45" s="8" customFormat="1" ht="11.25" x14ac:dyDescent="0.2">
      <c r="B20" s="8" t="s">
        <v>9</v>
      </c>
      <c r="D20" s="14"/>
      <c r="E20" s="24">
        <v>240990</v>
      </c>
      <c r="F20" s="24">
        <v>148365</v>
      </c>
      <c r="G20" s="24">
        <v>78140</v>
      </c>
      <c r="H20" s="24">
        <v>11875</v>
      </c>
      <c r="I20" s="24">
        <v>2230</v>
      </c>
      <c r="J20" s="24">
        <v>385</v>
      </c>
      <c r="K20" s="14"/>
      <c r="L20" s="24">
        <v>16730</v>
      </c>
      <c r="M20" s="24">
        <v>1470</v>
      </c>
      <c r="N20" s="24">
        <v>11560</v>
      </c>
      <c r="O20" s="24">
        <v>3085</v>
      </c>
      <c r="P20" s="24">
        <v>510</v>
      </c>
      <c r="Q20" s="24">
        <v>110</v>
      </c>
      <c r="R20" s="14"/>
      <c r="S20" s="385">
        <v>6.9</v>
      </c>
      <c r="T20" s="385">
        <v>1</v>
      </c>
      <c r="U20" s="385">
        <v>14.8</v>
      </c>
      <c r="V20" s="385">
        <v>26</v>
      </c>
      <c r="W20" s="385">
        <v>22.9</v>
      </c>
      <c r="X20" s="385">
        <v>28.6</v>
      </c>
      <c r="Y20" s="43"/>
      <c r="Z20" s="24">
        <v>785</v>
      </c>
      <c r="AA20" s="24">
        <v>8</v>
      </c>
      <c r="AB20" s="24">
        <v>130</v>
      </c>
      <c r="AC20" s="24">
        <v>221</v>
      </c>
      <c r="AD20" s="24">
        <v>174</v>
      </c>
      <c r="AE20" s="24">
        <v>252</v>
      </c>
      <c r="AF20" s="24"/>
      <c r="AG20" s="24">
        <v>43</v>
      </c>
      <c r="AH20" s="24">
        <v>1</v>
      </c>
      <c r="AI20" s="24">
        <v>19</v>
      </c>
      <c r="AJ20" s="24">
        <v>9</v>
      </c>
      <c r="AK20" s="24">
        <v>3</v>
      </c>
      <c r="AL20" s="24">
        <v>10</v>
      </c>
      <c r="AM20" s="24"/>
      <c r="AN20" s="24">
        <v>702</v>
      </c>
      <c r="AO20" s="24">
        <v>7</v>
      </c>
      <c r="AP20" s="24">
        <v>104</v>
      </c>
      <c r="AQ20" s="24">
        <v>201</v>
      </c>
      <c r="AR20" s="24">
        <v>160</v>
      </c>
      <c r="AS20" s="24">
        <v>230</v>
      </c>
    </row>
    <row r="21" spans="2:45" s="8" customFormat="1" ht="11.25" x14ac:dyDescent="0.2">
      <c r="B21" s="8" t="s">
        <v>10</v>
      </c>
      <c r="D21" s="14"/>
      <c r="E21" s="24">
        <v>48785</v>
      </c>
      <c r="F21" s="24">
        <v>33220</v>
      </c>
      <c r="G21" s="24">
        <v>11935</v>
      </c>
      <c r="H21" s="24">
        <v>2720</v>
      </c>
      <c r="I21" s="24">
        <v>755</v>
      </c>
      <c r="J21" s="24">
        <v>160</v>
      </c>
      <c r="K21" s="14"/>
      <c r="L21" s="24">
        <v>1690</v>
      </c>
      <c r="M21" s="24">
        <v>100</v>
      </c>
      <c r="N21" s="24">
        <v>870</v>
      </c>
      <c r="O21" s="24">
        <v>535</v>
      </c>
      <c r="P21" s="24">
        <v>150</v>
      </c>
      <c r="Q21" s="24">
        <v>30</v>
      </c>
      <c r="R21" s="14"/>
      <c r="S21" s="385">
        <v>3.5</v>
      </c>
      <c r="T21" s="385">
        <v>0.3</v>
      </c>
      <c r="U21" s="385">
        <v>7.3</v>
      </c>
      <c r="V21" s="385">
        <v>19.7</v>
      </c>
      <c r="W21" s="385">
        <v>19.899999999999999</v>
      </c>
      <c r="X21" s="385">
        <v>18.8</v>
      </c>
      <c r="Y21" s="43"/>
      <c r="Z21" s="24">
        <v>487</v>
      </c>
      <c r="AA21" s="24">
        <v>1</v>
      </c>
      <c r="AB21" s="24">
        <v>14</v>
      </c>
      <c r="AC21" s="24">
        <v>42</v>
      </c>
      <c r="AD21" s="24">
        <v>49</v>
      </c>
      <c r="AE21" s="24">
        <v>381</v>
      </c>
      <c r="AF21" s="24"/>
      <c r="AG21" s="24">
        <v>4</v>
      </c>
      <c r="AH21" s="24" t="s">
        <v>87</v>
      </c>
      <c r="AI21" s="24">
        <v>2</v>
      </c>
      <c r="AJ21" s="24">
        <v>2</v>
      </c>
      <c r="AK21" s="24" t="s">
        <v>87</v>
      </c>
      <c r="AL21" s="24" t="s">
        <v>87</v>
      </c>
      <c r="AM21" s="24"/>
      <c r="AN21" s="24">
        <v>475</v>
      </c>
      <c r="AO21" s="24">
        <v>1</v>
      </c>
      <c r="AP21" s="24">
        <v>12</v>
      </c>
      <c r="AQ21" s="24">
        <v>38</v>
      </c>
      <c r="AR21" s="24">
        <v>46</v>
      </c>
      <c r="AS21" s="24">
        <v>378</v>
      </c>
    </row>
    <row r="22" spans="2:45" s="8" customFormat="1" ht="11.25" x14ac:dyDescent="0.2">
      <c r="B22" s="8" t="s">
        <v>11</v>
      </c>
      <c r="D22" s="14"/>
      <c r="E22" s="24">
        <v>62820</v>
      </c>
      <c r="F22" s="24">
        <v>28505</v>
      </c>
      <c r="G22" s="24">
        <v>28680</v>
      </c>
      <c r="H22" s="24">
        <v>5165</v>
      </c>
      <c r="I22" s="24">
        <v>410</v>
      </c>
      <c r="J22" s="24">
        <v>60</v>
      </c>
      <c r="K22" s="14"/>
      <c r="L22" s="24">
        <v>15875</v>
      </c>
      <c r="M22" s="24">
        <v>1060</v>
      </c>
      <c r="N22" s="24">
        <v>9990</v>
      </c>
      <c r="O22" s="24">
        <v>4430</v>
      </c>
      <c r="P22" s="24">
        <v>345</v>
      </c>
      <c r="Q22" s="24">
        <v>50</v>
      </c>
      <c r="R22" s="14"/>
      <c r="S22" s="385">
        <v>25.3</v>
      </c>
      <c r="T22" s="385">
        <v>3.7</v>
      </c>
      <c r="U22" s="385">
        <v>34.799999999999997</v>
      </c>
      <c r="V22" s="385">
        <v>85.8</v>
      </c>
      <c r="W22" s="385">
        <v>84.1</v>
      </c>
      <c r="X22" s="385">
        <v>83.3</v>
      </c>
      <c r="Y22" s="43"/>
      <c r="Z22" s="24">
        <v>827</v>
      </c>
      <c r="AA22" s="24">
        <v>12</v>
      </c>
      <c r="AB22" s="24">
        <v>150</v>
      </c>
      <c r="AC22" s="24">
        <v>323</v>
      </c>
      <c r="AD22" s="24">
        <v>142</v>
      </c>
      <c r="AE22" s="24">
        <v>202</v>
      </c>
      <c r="AF22" s="24"/>
      <c r="AG22" s="24">
        <v>61</v>
      </c>
      <c r="AH22" s="24">
        <v>1</v>
      </c>
      <c r="AI22" s="24">
        <v>30</v>
      </c>
      <c r="AJ22" s="24">
        <v>28</v>
      </c>
      <c r="AK22" s="24">
        <v>1</v>
      </c>
      <c r="AL22" s="24" t="s">
        <v>87</v>
      </c>
      <c r="AM22" s="24"/>
      <c r="AN22" s="24">
        <v>759</v>
      </c>
      <c r="AO22" s="24">
        <v>10</v>
      </c>
      <c r="AP22" s="24">
        <v>115</v>
      </c>
      <c r="AQ22" s="24">
        <v>293</v>
      </c>
      <c r="AR22" s="24">
        <v>139</v>
      </c>
      <c r="AS22" s="24">
        <v>202</v>
      </c>
    </row>
    <row r="23" spans="2:45" s="8" customFormat="1" ht="11.25" x14ac:dyDescent="0.2">
      <c r="B23" s="8" t="s">
        <v>12</v>
      </c>
      <c r="D23" s="14"/>
      <c r="E23" s="24">
        <v>99400</v>
      </c>
      <c r="F23" s="24">
        <v>81995</v>
      </c>
      <c r="G23" s="24">
        <v>13640</v>
      </c>
      <c r="H23" s="24">
        <v>3000</v>
      </c>
      <c r="I23" s="24">
        <v>650</v>
      </c>
      <c r="J23" s="24">
        <v>120</v>
      </c>
      <c r="K23" s="14"/>
      <c r="L23" s="24">
        <v>1700</v>
      </c>
      <c r="M23" s="24">
        <v>200</v>
      </c>
      <c r="N23" s="24">
        <v>950</v>
      </c>
      <c r="O23" s="24">
        <v>475</v>
      </c>
      <c r="P23" s="24">
        <v>75</v>
      </c>
      <c r="Q23" s="24">
        <v>5</v>
      </c>
      <c r="R23" s="14"/>
      <c r="S23" s="385">
        <v>1.7</v>
      </c>
      <c r="T23" s="385">
        <v>0.2</v>
      </c>
      <c r="U23" s="385">
        <v>7</v>
      </c>
      <c r="V23" s="385">
        <v>15.8</v>
      </c>
      <c r="W23" s="385">
        <v>11.5</v>
      </c>
      <c r="X23" s="385">
        <v>4.2</v>
      </c>
      <c r="Y23" s="43"/>
      <c r="Z23" s="24">
        <v>107</v>
      </c>
      <c r="AA23" s="24">
        <v>2</v>
      </c>
      <c r="AB23" s="24">
        <v>21</v>
      </c>
      <c r="AC23" s="24">
        <v>47</v>
      </c>
      <c r="AD23" s="24">
        <v>26</v>
      </c>
      <c r="AE23" s="24">
        <v>11</v>
      </c>
      <c r="AF23" s="24"/>
      <c r="AG23" s="24">
        <v>6</v>
      </c>
      <c r="AH23" s="24" t="s">
        <v>87</v>
      </c>
      <c r="AI23" s="24">
        <v>3</v>
      </c>
      <c r="AJ23" s="24">
        <v>2</v>
      </c>
      <c r="AK23" s="24" t="s">
        <v>87</v>
      </c>
      <c r="AL23" s="24" t="s">
        <v>87</v>
      </c>
      <c r="AM23" s="24"/>
      <c r="AN23" s="24">
        <v>98</v>
      </c>
      <c r="AO23" s="24">
        <v>2</v>
      </c>
      <c r="AP23" s="24">
        <v>17</v>
      </c>
      <c r="AQ23" s="24">
        <v>45</v>
      </c>
      <c r="AR23" s="24">
        <v>24</v>
      </c>
      <c r="AS23" s="24">
        <v>11</v>
      </c>
    </row>
    <row r="24" spans="2:45" s="8" customFormat="1" ht="11.25" x14ac:dyDescent="0.2">
      <c r="B24" s="8" t="s">
        <v>13</v>
      </c>
      <c r="D24" s="14"/>
      <c r="E24" s="24">
        <v>97665</v>
      </c>
      <c r="F24" s="24">
        <v>86505</v>
      </c>
      <c r="G24" s="24">
        <v>9895</v>
      </c>
      <c r="H24" s="24">
        <v>980</v>
      </c>
      <c r="I24" s="24">
        <v>195</v>
      </c>
      <c r="J24" s="24">
        <v>85</v>
      </c>
      <c r="K24" s="14"/>
      <c r="L24" s="24">
        <v>570</v>
      </c>
      <c r="M24" s="24">
        <v>120</v>
      </c>
      <c r="N24" s="24">
        <v>360</v>
      </c>
      <c r="O24" s="24">
        <v>85</v>
      </c>
      <c r="P24" s="24">
        <v>5</v>
      </c>
      <c r="Q24" s="24" t="s">
        <v>87</v>
      </c>
      <c r="R24" s="14"/>
      <c r="S24" s="385">
        <v>0.6</v>
      </c>
      <c r="T24" s="385">
        <v>0.1</v>
      </c>
      <c r="U24" s="385">
        <v>3.6</v>
      </c>
      <c r="V24" s="385">
        <v>8.6999999999999993</v>
      </c>
      <c r="W24" s="385">
        <v>2.6</v>
      </c>
      <c r="X24" s="385" t="s">
        <v>87</v>
      </c>
      <c r="Y24" s="42"/>
      <c r="Z24" s="24">
        <v>22</v>
      </c>
      <c r="AA24" s="24">
        <v>1</v>
      </c>
      <c r="AB24" s="24">
        <v>7</v>
      </c>
      <c r="AC24" s="24">
        <v>8</v>
      </c>
      <c r="AD24" s="24">
        <v>4</v>
      </c>
      <c r="AE24" s="24">
        <v>2</v>
      </c>
      <c r="AF24" s="24"/>
      <c r="AG24" s="24">
        <v>1</v>
      </c>
      <c r="AH24" s="24" t="s">
        <v>87</v>
      </c>
      <c r="AI24" s="24">
        <v>1</v>
      </c>
      <c r="AJ24" s="24" t="s">
        <v>87</v>
      </c>
      <c r="AK24" s="24" t="s">
        <v>87</v>
      </c>
      <c r="AL24" s="24" t="s">
        <v>87</v>
      </c>
      <c r="AM24" s="24"/>
      <c r="AN24" s="24">
        <v>20</v>
      </c>
      <c r="AO24" s="24">
        <v>1</v>
      </c>
      <c r="AP24" s="24">
        <v>6</v>
      </c>
      <c r="AQ24" s="24">
        <v>7</v>
      </c>
      <c r="AR24" s="24">
        <v>4</v>
      </c>
      <c r="AS24" s="24">
        <v>2</v>
      </c>
    </row>
    <row r="25" spans="2:45" s="8" customFormat="1" ht="11.25" x14ac:dyDescent="0.2">
      <c r="B25" s="8" t="s">
        <v>14</v>
      </c>
      <c r="D25" s="14"/>
      <c r="E25" s="24">
        <v>28505</v>
      </c>
      <c r="F25" s="24">
        <v>20150</v>
      </c>
      <c r="G25" s="24">
        <v>7575</v>
      </c>
      <c r="H25" s="24">
        <v>595</v>
      </c>
      <c r="I25" s="24">
        <v>155</v>
      </c>
      <c r="J25" s="24">
        <v>25</v>
      </c>
      <c r="K25" s="14"/>
      <c r="L25" s="24">
        <v>525</v>
      </c>
      <c r="M25" s="24">
        <v>75</v>
      </c>
      <c r="N25" s="24">
        <v>350</v>
      </c>
      <c r="O25" s="24">
        <v>85</v>
      </c>
      <c r="P25" s="24">
        <v>10</v>
      </c>
      <c r="Q25" s="24" t="s">
        <v>87</v>
      </c>
      <c r="R25" s="14"/>
      <c r="S25" s="385">
        <v>1.8</v>
      </c>
      <c r="T25" s="385">
        <v>0.4</v>
      </c>
      <c r="U25" s="385">
        <v>4.5999999999999996</v>
      </c>
      <c r="V25" s="385">
        <v>14.3</v>
      </c>
      <c r="W25" s="385">
        <v>6.5</v>
      </c>
      <c r="X25" s="385" t="s">
        <v>87</v>
      </c>
      <c r="Y25" s="42"/>
      <c r="Z25" s="24">
        <v>18</v>
      </c>
      <c r="AA25" s="24">
        <v>1</v>
      </c>
      <c r="AB25" s="24">
        <v>6</v>
      </c>
      <c r="AC25" s="24">
        <v>7</v>
      </c>
      <c r="AD25" s="24">
        <v>3</v>
      </c>
      <c r="AE25" s="24">
        <v>2</v>
      </c>
      <c r="AF25" s="24"/>
      <c r="AG25" s="24">
        <v>1</v>
      </c>
      <c r="AH25" s="24" t="s">
        <v>87</v>
      </c>
      <c r="AI25" s="24">
        <v>1</v>
      </c>
      <c r="AJ25" s="24" t="s">
        <v>87</v>
      </c>
      <c r="AK25" s="24" t="s">
        <v>87</v>
      </c>
      <c r="AL25" s="24" t="s">
        <v>87</v>
      </c>
      <c r="AM25" s="24"/>
      <c r="AN25" s="24">
        <v>16</v>
      </c>
      <c r="AO25" s="24">
        <v>1</v>
      </c>
      <c r="AP25" s="24">
        <v>5</v>
      </c>
      <c r="AQ25" s="24">
        <v>6</v>
      </c>
      <c r="AR25" s="24">
        <v>3</v>
      </c>
      <c r="AS25" s="24">
        <v>2</v>
      </c>
    </row>
    <row r="26" spans="2:45" s="8" customFormat="1" ht="11.25" x14ac:dyDescent="0.2">
      <c r="B26" s="8" t="s">
        <v>15</v>
      </c>
      <c r="D26" s="14"/>
      <c r="E26" s="24">
        <v>370075</v>
      </c>
      <c r="F26" s="24">
        <v>322845</v>
      </c>
      <c r="G26" s="24">
        <v>40475</v>
      </c>
      <c r="H26" s="24">
        <v>5715</v>
      </c>
      <c r="I26" s="24">
        <v>875</v>
      </c>
      <c r="J26" s="24">
        <v>170</v>
      </c>
      <c r="K26" s="14"/>
      <c r="L26" s="24">
        <v>4465</v>
      </c>
      <c r="M26" s="24">
        <v>530</v>
      </c>
      <c r="N26" s="24">
        <v>2760</v>
      </c>
      <c r="O26" s="24">
        <v>1025</v>
      </c>
      <c r="P26" s="24">
        <v>140</v>
      </c>
      <c r="Q26" s="24">
        <v>5</v>
      </c>
      <c r="R26" s="14"/>
      <c r="S26" s="385">
        <v>1.2</v>
      </c>
      <c r="T26" s="385">
        <v>0.2</v>
      </c>
      <c r="U26" s="385">
        <v>6.8</v>
      </c>
      <c r="V26" s="385">
        <v>17.899999999999999</v>
      </c>
      <c r="W26" s="385">
        <v>16</v>
      </c>
      <c r="X26" s="385">
        <v>2.9</v>
      </c>
      <c r="Y26" s="43"/>
      <c r="Z26" s="24">
        <v>196</v>
      </c>
      <c r="AA26" s="24">
        <v>6</v>
      </c>
      <c r="AB26" s="24">
        <v>52</v>
      </c>
      <c r="AC26" s="24">
        <v>85</v>
      </c>
      <c r="AD26" s="24">
        <v>49</v>
      </c>
      <c r="AE26" s="24">
        <v>4</v>
      </c>
      <c r="AF26" s="24"/>
      <c r="AG26" s="24">
        <v>17</v>
      </c>
      <c r="AH26" s="24">
        <v>1</v>
      </c>
      <c r="AI26" s="24">
        <v>9</v>
      </c>
      <c r="AJ26" s="24">
        <v>4</v>
      </c>
      <c r="AK26" s="24">
        <v>1</v>
      </c>
      <c r="AL26" s="24">
        <v>1</v>
      </c>
      <c r="AM26" s="24"/>
      <c r="AN26" s="24">
        <v>172</v>
      </c>
      <c r="AO26" s="24">
        <v>4</v>
      </c>
      <c r="AP26" s="24">
        <v>41</v>
      </c>
      <c r="AQ26" s="24">
        <v>78</v>
      </c>
      <c r="AR26" s="24">
        <v>46</v>
      </c>
      <c r="AS26" s="24">
        <v>2</v>
      </c>
    </row>
    <row r="27" spans="2:45" s="8" customFormat="1" ht="11.25" x14ac:dyDescent="0.2">
      <c r="B27" s="8" t="s">
        <v>16</v>
      </c>
      <c r="D27" s="14"/>
      <c r="E27" s="24">
        <v>82145</v>
      </c>
      <c r="F27" s="24">
        <v>60870</v>
      </c>
      <c r="G27" s="24">
        <v>15805</v>
      </c>
      <c r="H27" s="24">
        <v>3745</v>
      </c>
      <c r="I27" s="24">
        <v>1315</v>
      </c>
      <c r="J27" s="24">
        <v>405</v>
      </c>
      <c r="K27" s="14"/>
      <c r="L27" s="24">
        <v>3755</v>
      </c>
      <c r="M27" s="24">
        <v>355</v>
      </c>
      <c r="N27" s="24">
        <v>1800</v>
      </c>
      <c r="O27" s="24">
        <v>1055</v>
      </c>
      <c r="P27" s="24">
        <v>405</v>
      </c>
      <c r="Q27" s="24">
        <v>140</v>
      </c>
      <c r="R27" s="14"/>
      <c r="S27" s="385">
        <v>4.5999999999999996</v>
      </c>
      <c r="T27" s="385">
        <v>0.6</v>
      </c>
      <c r="U27" s="385">
        <v>11.4</v>
      </c>
      <c r="V27" s="385">
        <v>28.2</v>
      </c>
      <c r="W27" s="385">
        <v>30.8</v>
      </c>
      <c r="X27" s="385">
        <v>34.6</v>
      </c>
      <c r="Y27" s="43"/>
      <c r="Z27" s="24">
        <v>569</v>
      </c>
      <c r="AA27" s="24">
        <v>5</v>
      </c>
      <c r="AB27" s="24">
        <v>35</v>
      </c>
      <c r="AC27" s="24">
        <v>96</v>
      </c>
      <c r="AD27" s="24">
        <v>117</v>
      </c>
      <c r="AE27" s="24">
        <v>317</v>
      </c>
      <c r="AF27" s="24"/>
      <c r="AG27" s="24">
        <v>18</v>
      </c>
      <c r="AH27" s="24">
        <v>1</v>
      </c>
      <c r="AI27" s="24">
        <v>6</v>
      </c>
      <c r="AJ27" s="24">
        <v>4</v>
      </c>
      <c r="AK27" s="24">
        <v>1</v>
      </c>
      <c r="AL27" s="24">
        <v>6</v>
      </c>
      <c r="AM27" s="24"/>
      <c r="AN27" s="24">
        <v>537</v>
      </c>
      <c r="AO27" s="24">
        <v>4</v>
      </c>
      <c r="AP27" s="24">
        <v>27</v>
      </c>
      <c r="AQ27" s="24">
        <v>89</v>
      </c>
      <c r="AR27" s="24">
        <v>112</v>
      </c>
      <c r="AS27" s="24">
        <v>304</v>
      </c>
    </row>
    <row r="28" spans="2:45" s="8" customFormat="1" ht="11.25" x14ac:dyDescent="0.2">
      <c r="B28" s="8" t="s">
        <v>17</v>
      </c>
      <c r="D28" s="14"/>
      <c r="E28" s="24">
        <v>98615</v>
      </c>
      <c r="F28" s="24">
        <v>88610</v>
      </c>
      <c r="G28" s="24">
        <v>7980</v>
      </c>
      <c r="H28" s="24">
        <v>990</v>
      </c>
      <c r="I28" s="24">
        <v>665</v>
      </c>
      <c r="J28" s="24">
        <v>365</v>
      </c>
      <c r="K28" s="14"/>
      <c r="L28" s="24">
        <v>1465</v>
      </c>
      <c r="M28" s="24">
        <v>225</v>
      </c>
      <c r="N28" s="24">
        <v>940</v>
      </c>
      <c r="O28" s="24">
        <v>250</v>
      </c>
      <c r="P28" s="24">
        <v>40</v>
      </c>
      <c r="Q28" s="24">
        <v>10</v>
      </c>
      <c r="R28" s="14"/>
      <c r="S28" s="385">
        <v>1.5</v>
      </c>
      <c r="T28" s="385">
        <v>0.3</v>
      </c>
      <c r="U28" s="385">
        <v>11.8</v>
      </c>
      <c r="V28" s="385">
        <v>25.3</v>
      </c>
      <c r="W28" s="385">
        <v>6</v>
      </c>
      <c r="X28" s="385">
        <v>2.7</v>
      </c>
      <c r="Y28" s="43"/>
      <c r="Z28" s="24">
        <v>70</v>
      </c>
      <c r="AA28" s="24">
        <v>1</v>
      </c>
      <c r="AB28" s="24">
        <v>14</v>
      </c>
      <c r="AC28" s="24">
        <v>26</v>
      </c>
      <c r="AD28" s="24">
        <v>13</v>
      </c>
      <c r="AE28" s="24">
        <v>16</v>
      </c>
      <c r="AF28" s="24"/>
      <c r="AG28" s="24">
        <v>3</v>
      </c>
      <c r="AH28" s="24" t="s">
        <v>87</v>
      </c>
      <c r="AI28" s="24">
        <v>2</v>
      </c>
      <c r="AJ28" s="24">
        <v>1</v>
      </c>
      <c r="AK28" s="24" t="s">
        <v>87</v>
      </c>
      <c r="AL28" s="24" t="s">
        <v>87</v>
      </c>
      <c r="AM28" s="24"/>
      <c r="AN28" s="24">
        <v>65</v>
      </c>
      <c r="AO28" s="24">
        <v>1</v>
      </c>
      <c r="AP28" s="24">
        <v>12</v>
      </c>
      <c r="AQ28" s="24">
        <v>25</v>
      </c>
      <c r="AR28" s="24">
        <v>12</v>
      </c>
      <c r="AS28" s="24">
        <v>16</v>
      </c>
    </row>
    <row r="29" spans="2:45" s="8" customFormat="1" ht="11.25" x14ac:dyDescent="0.2">
      <c r="B29" s="8" t="s">
        <v>18</v>
      </c>
      <c r="D29" s="14"/>
      <c r="E29" s="24">
        <v>171535</v>
      </c>
      <c r="F29" s="24">
        <v>142290</v>
      </c>
      <c r="G29" s="24">
        <v>23715</v>
      </c>
      <c r="H29" s="24">
        <v>4120</v>
      </c>
      <c r="I29" s="24">
        <v>825</v>
      </c>
      <c r="J29" s="24">
        <v>585</v>
      </c>
      <c r="K29" s="14"/>
      <c r="L29" s="24">
        <v>1530</v>
      </c>
      <c r="M29" s="24">
        <v>395</v>
      </c>
      <c r="N29" s="24">
        <v>865</v>
      </c>
      <c r="O29" s="24">
        <v>215</v>
      </c>
      <c r="P29" s="24">
        <v>40</v>
      </c>
      <c r="Q29" s="24">
        <v>15</v>
      </c>
      <c r="R29" s="14"/>
      <c r="S29" s="385">
        <v>0.9</v>
      </c>
      <c r="T29" s="385">
        <v>0.3</v>
      </c>
      <c r="U29" s="385">
        <v>3.6</v>
      </c>
      <c r="V29" s="385">
        <v>5.2</v>
      </c>
      <c r="W29" s="385">
        <v>4.8</v>
      </c>
      <c r="X29" s="385">
        <v>2.6</v>
      </c>
      <c r="Y29" s="43"/>
      <c r="Z29" s="24">
        <v>38</v>
      </c>
      <c r="AA29" s="24">
        <v>2</v>
      </c>
      <c r="AB29" s="24">
        <v>12</v>
      </c>
      <c r="AC29" s="24">
        <v>13</v>
      </c>
      <c r="AD29" s="24">
        <v>8</v>
      </c>
      <c r="AE29" s="24">
        <v>3</v>
      </c>
      <c r="AF29" s="24"/>
      <c r="AG29" s="24">
        <v>3</v>
      </c>
      <c r="AH29" s="24">
        <v>1</v>
      </c>
      <c r="AI29" s="24">
        <v>2</v>
      </c>
      <c r="AJ29" s="24" t="s">
        <v>87</v>
      </c>
      <c r="AK29" s="24" t="s">
        <v>87</v>
      </c>
      <c r="AL29" s="24" t="s">
        <v>87</v>
      </c>
      <c r="AM29" s="24"/>
      <c r="AN29" s="24">
        <v>32</v>
      </c>
      <c r="AO29" s="24">
        <v>2</v>
      </c>
      <c r="AP29" s="24">
        <v>9</v>
      </c>
      <c r="AQ29" s="24">
        <v>12</v>
      </c>
      <c r="AR29" s="24">
        <v>6</v>
      </c>
      <c r="AS29" s="24">
        <v>2</v>
      </c>
    </row>
    <row r="30" spans="2:45" s="8" customFormat="1" ht="11.25" x14ac:dyDescent="0.2">
      <c r="B30" s="8" t="s">
        <v>19</v>
      </c>
      <c r="D30" s="14"/>
      <c r="E30" s="24">
        <v>114955</v>
      </c>
      <c r="F30" s="24">
        <v>102325</v>
      </c>
      <c r="G30" s="24">
        <v>11080</v>
      </c>
      <c r="H30" s="24">
        <v>1290</v>
      </c>
      <c r="I30" s="24">
        <v>230</v>
      </c>
      <c r="J30" s="24">
        <v>30</v>
      </c>
      <c r="K30" s="14"/>
      <c r="L30" s="24">
        <v>4145</v>
      </c>
      <c r="M30" s="24">
        <v>885</v>
      </c>
      <c r="N30" s="24">
        <v>2295</v>
      </c>
      <c r="O30" s="24">
        <v>810</v>
      </c>
      <c r="P30" s="24">
        <v>140</v>
      </c>
      <c r="Q30" s="24">
        <v>20</v>
      </c>
      <c r="R30" s="14"/>
      <c r="S30" s="385">
        <v>3.6</v>
      </c>
      <c r="T30" s="385">
        <v>0.9</v>
      </c>
      <c r="U30" s="385">
        <v>20.7</v>
      </c>
      <c r="V30" s="385">
        <v>62.8</v>
      </c>
      <c r="W30" s="385">
        <v>60.9</v>
      </c>
      <c r="X30" s="385">
        <v>66.7</v>
      </c>
      <c r="Y30" s="43"/>
      <c r="Z30" s="24">
        <v>325</v>
      </c>
      <c r="AA30" s="24">
        <v>5</v>
      </c>
      <c r="AB30" s="24">
        <v>39</v>
      </c>
      <c r="AC30" s="24">
        <v>77</v>
      </c>
      <c r="AD30" s="24">
        <v>74</v>
      </c>
      <c r="AE30" s="24">
        <v>130</v>
      </c>
      <c r="AF30" s="24"/>
      <c r="AG30" s="24">
        <v>17</v>
      </c>
      <c r="AH30" s="24">
        <v>1</v>
      </c>
      <c r="AI30" s="24">
        <v>8</v>
      </c>
      <c r="AJ30" s="24">
        <v>4</v>
      </c>
      <c r="AK30" s="24">
        <v>4</v>
      </c>
      <c r="AL30" s="24" t="s">
        <v>87</v>
      </c>
      <c r="AM30" s="24"/>
      <c r="AN30" s="24">
        <v>305</v>
      </c>
      <c r="AO30" s="24">
        <v>3</v>
      </c>
      <c r="AP30" s="24">
        <v>31</v>
      </c>
      <c r="AQ30" s="24">
        <v>72</v>
      </c>
      <c r="AR30" s="24">
        <v>69</v>
      </c>
      <c r="AS30" s="24">
        <v>130</v>
      </c>
    </row>
    <row r="31" spans="2:45" s="8" customFormat="1" ht="11.25" x14ac:dyDescent="0.2">
      <c r="B31" s="8" t="s">
        <v>20</v>
      </c>
      <c r="D31" s="14"/>
      <c r="E31" s="24">
        <v>109970</v>
      </c>
      <c r="F31" s="24">
        <v>93985</v>
      </c>
      <c r="G31" s="24">
        <v>14470</v>
      </c>
      <c r="H31" s="24">
        <v>1265</v>
      </c>
      <c r="I31" s="24">
        <v>220</v>
      </c>
      <c r="J31" s="24">
        <v>30</v>
      </c>
      <c r="K31" s="14"/>
      <c r="L31" s="24">
        <v>6025</v>
      </c>
      <c r="M31" s="24">
        <v>930</v>
      </c>
      <c r="N31" s="24">
        <v>4635</v>
      </c>
      <c r="O31" s="24">
        <v>425</v>
      </c>
      <c r="P31" s="24">
        <v>35</v>
      </c>
      <c r="Q31" s="24">
        <v>5</v>
      </c>
      <c r="R31" s="14"/>
      <c r="S31" s="385">
        <v>5.5</v>
      </c>
      <c r="T31" s="385">
        <v>1</v>
      </c>
      <c r="U31" s="385">
        <v>32</v>
      </c>
      <c r="V31" s="385">
        <v>33.6</v>
      </c>
      <c r="W31" s="385">
        <v>15.9</v>
      </c>
      <c r="X31" s="385">
        <v>16.7</v>
      </c>
      <c r="Y31" s="43"/>
      <c r="Z31" s="24">
        <v>116</v>
      </c>
      <c r="AA31" s="24">
        <v>4</v>
      </c>
      <c r="AB31" s="24">
        <v>52</v>
      </c>
      <c r="AC31" s="24">
        <v>33</v>
      </c>
      <c r="AD31" s="24">
        <v>13</v>
      </c>
      <c r="AE31" s="24">
        <v>15</v>
      </c>
      <c r="AF31" s="24"/>
      <c r="AG31" s="24">
        <v>7</v>
      </c>
      <c r="AH31" s="24">
        <v>1</v>
      </c>
      <c r="AI31" s="24">
        <v>6</v>
      </c>
      <c r="AJ31" s="24">
        <v>1</v>
      </c>
      <c r="AK31" s="24" t="s">
        <v>87</v>
      </c>
      <c r="AL31" s="24" t="s">
        <v>87</v>
      </c>
      <c r="AM31" s="24"/>
      <c r="AN31" s="24">
        <v>104</v>
      </c>
      <c r="AO31" s="24">
        <v>3</v>
      </c>
      <c r="AP31" s="24">
        <v>43</v>
      </c>
      <c r="AQ31" s="24">
        <v>31</v>
      </c>
      <c r="AR31" s="24">
        <v>13</v>
      </c>
      <c r="AS31" s="24">
        <v>15</v>
      </c>
    </row>
    <row r="32" spans="2:45" s="8" customFormat="1" ht="11.25" x14ac:dyDescent="0.2">
      <c r="B32" s="8" t="s">
        <v>21</v>
      </c>
      <c r="D32" s="14"/>
      <c r="E32" s="24">
        <v>970</v>
      </c>
      <c r="F32" s="24">
        <v>250</v>
      </c>
      <c r="G32" s="24">
        <v>125</v>
      </c>
      <c r="H32" s="24">
        <v>90</v>
      </c>
      <c r="I32" s="24">
        <v>250</v>
      </c>
      <c r="J32" s="24">
        <v>245</v>
      </c>
      <c r="K32" s="14"/>
      <c r="L32" s="24">
        <v>15</v>
      </c>
      <c r="M32" s="24" t="s">
        <v>87</v>
      </c>
      <c r="N32" s="24" t="s">
        <v>87</v>
      </c>
      <c r="O32" s="24">
        <v>5</v>
      </c>
      <c r="P32" s="24">
        <v>5</v>
      </c>
      <c r="Q32" s="24">
        <v>5</v>
      </c>
      <c r="S32" s="385">
        <v>1.5</v>
      </c>
      <c r="T32" s="385" t="s">
        <v>87</v>
      </c>
      <c r="U32" s="385" t="s">
        <v>87</v>
      </c>
      <c r="V32" s="385">
        <v>5.6</v>
      </c>
      <c r="W32" s="385">
        <v>2</v>
      </c>
      <c r="X32" s="385">
        <v>2</v>
      </c>
      <c r="Y32" s="43"/>
      <c r="Z32" s="24">
        <v>1</v>
      </c>
      <c r="AA32" s="24" t="s">
        <v>87</v>
      </c>
      <c r="AB32" s="24" t="s">
        <v>87</v>
      </c>
      <c r="AC32" s="24" t="s">
        <v>87</v>
      </c>
      <c r="AD32" s="24" t="s">
        <v>87</v>
      </c>
      <c r="AE32" s="24">
        <v>1</v>
      </c>
      <c r="AF32" s="24"/>
      <c r="AG32" s="24" t="s">
        <v>87</v>
      </c>
      <c r="AH32" s="24" t="s">
        <v>87</v>
      </c>
      <c r="AI32" s="24" t="s">
        <v>87</v>
      </c>
      <c r="AJ32" s="24" t="s">
        <v>87</v>
      </c>
      <c r="AK32" s="24" t="s">
        <v>87</v>
      </c>
      <c r="AL32" s="24" t="s">
        <v>87</v>
      </c>
      <c r="AM32" s="24"/>
      <c r="AN32" s="24">
        <v>1</v>
      </c>
      <c r="AO32" s="24" t="s">
        <v>87</v>
      </c>
      <c r="AP32" s="24" t="s">
        <v>87</v>
      </c>
      <c r="AQ32" s="24" t="s">
        <v>87</v>
      </c>
      <c r="AR32" s="24" t="s">
        <v>87</v>
      </c>
      <c r="AS32" s="24">
        <v>1</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24">
        <v>65</v>
      </c>
      <c r="K35" s="14"/>
      <c r="L35" s="24">
        <v>7890</v>
      </c>
      <c r="M35" s="24">
        <v>1775</v>
      </c>
      <c r="N35" s="24">
        <v>4760</v>
      </c>
      <c r="O35" s="24">
        <v>1240</v>
      </c>
      <c r="P35" s="24">
        <v>100</v>
      </c>
      <c r="Q35" s="24">
        <v>15</v>
      </c>
      <c r="S35" s="385">
        <v>3</v>
      </c>
      <c r="T35" s="385">
        <v>0.8</v>
      </c>
      <c r="U35" s="385">
        <v>15</v>
      </c>
      <c r="V35" s="385">
        <v>44.4</v>
      </c>
      <c r="W35" s="385">
        <v>31.3</v>
      </c>
      <c r="X35" s="385">
        <v>23.1</v>
      </c>
      <c r="Z35" s="24">
        <v>271</v>
      </c>
      <c r="AA35" s="24">
        <v>25</v>
      </c>
      <c r="AB35" s="24">
        <v>79</v>
      </c>
      <c r="AC35" s="24">
        <v>97</v>
      </c>
      <c r="AD35" s="24">
        <v>35</v>
      </c>
      <c r="AE35" s="24">
        <v>35</v>
      </c>
      <c r="AF35" s="24"/>
      <c r="AG35" s="24">
        <v>21</v>
      </c>
      <c r="AH35" s="24">
        <v>2</v>
      </c>
      <c r="AI35" s="24">
        <v>11</v>
      </c>
      <c r="AJ35" s="24">
        <v>5</v>
      </c>
      <c r="AK35" s="24" t="s">
        <v>87</v>
      </c>
      <c r="AL35" s="24">
        <v>2</v>
      </c>
      <c r="AM35" s="24"/>
      <c r="AN35" s="24">
        <v>246</v>
      </c>
      <c r="AO35" s="24">
        <v>22</v>
      </c>
      <c r="AP35" s="24">
        <v>66</v>
      </c>
      <c r="AQ35" s="24">
        <v>91</v>
      </c>
      <c r="AR35" s="24">
        <v>34</v>
      </c>
      <c r="AS35" s="24">
        <v>32</v>
      </c>
    </row>
    <row r="36" spans="1:45" s="8" customFormat="1" ht="11.25" x14ac:dyDescent="0.2">
      <c r="B36" s="8" t="s">
        <v>30</v>
      </c>
      <c r="D36" s="14"/>
      <c r="E36" s="24">
        <v>415180</v>
      </c>
      <c r="F36" s="24">
        <v>350595</v>
      </c>
      <c r="G36" s="24">
        <v>56490</v>
      </c>
      <c r="H36" s="24">
        <v>6955</v>
      </c>
      <c r="I36" s="24">
        <v>1135</v>
      </c>
      <c r="J36" s="24">
        <v>250</v>
      </c>
      <c r="K36" s="14"/>
      <c r="L36" s="24">
        <v>10755</v>
      </c>
      <c r="M36" s="24">
        <v>1395</v>
      </c>
      <c r="N36" s="24">
        <v>6815</v>
      </c>
      <c r="O36" s="24">
        <v>2215</v>
      </c>
      <c r="P36" s="24">
        <v>285</v>
      </c>
      <c r="Q36" s="24">
        <v>50</v>
      </c>
      <c r="S36" s="385">
        <v>2.6</v>
      </c>
      <c r="T36" s="385">
        <v>0.4</v>
      </c>
      <c r="U36" s="385">
        <v>12.1</v>
      </c>
      <c r="V36" s="385">
        <v>31.8</v>
      </c>
      <c r="W36" s="385">
        <v>25.1</v>
      </c>
      <c r="X36" s="385">
        <v>20</v>
      </c>
      <c r="Z36" s="24">
        <v>486</v>
      </c>
      <c r="AA36" s="24">
        <v>10</v>
      </c>
      <c r="AB36" s="24">
        <v>107</v>
      </c>
      <c r="AC36" s="24">
        <v>177</v>
      </c>
      <c r="AD36" s="24">
        <v>105</v>
      </c>
      <c r="AE36" s="24">
        <v>87</v>
      </c>
      <c r="AF36" s="24"/>
      <c r="AG36" s="24">
        <v>27</v>
      </c>
      <c r="AH36" s="24">
        <v>2</v>
      </c>
      <c r="AI36" s="24">
        <v>15</v>
      </c>
      <c r="AJ36" s="24">
        <v>9</v>
      </c>
      <c r="AK36" s="24">
        <v>1</v>
      </c>
      <c r="AL36" s="24" t="s">
        <v>87</v>
      </c>
      <c r="AM36" s="24"/>
      <c r="AN36" s="24">
        <v>450</v>
      </c>
      <c r="AO36" s="24">
        <v>8</v>
      </c>
      <c r="AP36" s="24">
        <v>89</v>
      </c>
      <c r="AQ36" s="24">
        <v>165</v>
      </c>
      <c r="AR36" s="24">
        <v>101</v>
      </c>
      <c r="AS36" s="24">
        <v>87</v>
      </c>
    </row>
    <row r="37" spans="1:45" s="8" customFormat="1" ht="11.25" x14ac:dyDescent="0.2">
      <c r="B37" s="8" t="s">
        <v>31</v>
      </c>
      <c r="D37" s="14"/>
      <c r="E37" s="24">
        <v>893750</v>
      </c>
      <c r="F37" s="24">
        <v>615835</v>
      </c>
      <c r="G37" s="24">
        <v>225085</v>
      </c>
      <c r="H37" s="24">
        <v>42675</v>
      </c>
      <c r="I37" s="24">
        <v>10155</v>
      </c>
      <c r="J37" s="24">
        <v>2885</v>
      </c>
      <c r="K37" s="14"/>
      <c r="L37" s="24">
        <v>46055</v>
      </c>
      <c r="M37" s="24">
        <v>3510</v>
      </c>
      <c r="N37" s="24">
        <v>28950</v>
      </c>
      <c r="O37" s="24">
        <v>11190</v>
      </c>
      <c r="P37" s="24">
        <v>2010</v>
      </c>
      <c r="Q37" s="24">
        <v>395</v>
      </c>
      <c r="S37" s="385">
        <v>5.2</v>
      </c>
      <c r="T37" s="385">
        <v>0.6</v>
      </c>
      <c r="U37" s="385">
        <v>12.9</v>
      </c>
      <c r="V37" s="385">
        <v>26.2</v>
      </c>
      <c r="W37" s="385">
        <v>19.8</v>
      </c>
      <c r="X37" s="385">
        <v>13.7</v>
      </c>
      <c r="Z37" s="24">
        <v>3271</v>
      </c>
      <c r="AA37" s="24">
        <v>17</v>
      </c>
      <c r="AB37" s="24">
        <v>393</v>
      </c>
      <c r="AC37" s="24">
        <v>869</v>
      </c>
      <c r="AD37" s="24">
        <v>693</v>
      </c>
      <c r="AE37" s="24">
        <v>1299</v>
      </c>
      <c r="AF37" s="24"/>
      <c r="AG37" s="24">
        <v>162</v>
      </c>
      <c r="AH37" s="24">
        <v>4</v>
      </c>
      <c r="AI37" s="24">
        <v>69</v>
      </c>
      <c r="AJ37" s="24">
        <v>50</v>
      </c>
      <c r="AK37" s="24">
        <v>11</v>
      </c>
      <c r="AL37" s="24">
        <v>27</v>
      </c>
      <c r="AM37" s="24"/>
      <c r="AN37" s="24">
        <v>3009</v>
      </c>
      <c r="AO37" s="24">
        <v>12</v>
      </c>
      <c r="AP37" s="24">
        <v>307</v>
      </c>
      <c r="AQ37" s="24">
        <v>792</v>
      </c>
      <c r="AR37" s="24">
        <v>651</v>
      </c>
      <c r="AS37" s="24">
        <v>1247</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x14ac:dyDescent="0.2">
      <c r="A40" s="4" t="s">
        <v>336</v>
      </c>
      <c r="J40" s="1"/>
      <c r="X40" s="1"/>
      <c r="AF40" s="24"/>
      <c r="AH40" s="24"/>
      <c r="AI40" s="24"/>
      <c r="AJ40" s="24"/>
      <c r="AK40" s="24"/>
      <c r="AL40" s="24"/>
      <c r="AM40" s="24"/>
      <c r="AO40" s="24"/>
      <c r="AP40" s="24"/>
      <c r="AQ40" s="24"/>
      <c r="AR40" s="24"/>
      <c r="AS40" s="24"/>
    </row>
    <row r="41" spans="1:45" s="8" customFormat="1" ht="11.25" x14ac:dyDescent="0.2">
      <c r="B41" s="8" t="s">
        <v>22</v>
      </c>
      <c r="E41" s="24">
        <v>11530</v>
      </c>
      <c r="J41" s="1"/>
      <c r="L41" s="24">
        <v>3100</v>
      </c>
      <c r="S41" s="385">
        <v>26.9</v>
      </c>
      <c r="Z41" s="24">
        <v>693</v>
      </c>
      <c r="AF41" s="24"/>
      <c r="AG41" s="24">
        <v>13</v>
      </c>
      <c r="AH41" s="24"/>
      <c r="AI41" s="24"/>
      <c r="AJ41" s="24"/>
      <c r="AK41" s="24"/>
      <c r="AL41" s="24"/>
      <c r="AM41" s="24"/>
      <c r="AN41" s="24">
        <v>665</v>
      </c>
      <c r="AO41" s="24"/>
      <c r="AP41" s="24"/>
      <c r="AQ41" s="24"/>
      <c r="AR41" s="24"/>
      <c r="AS41" s="24"/>
    </row>
    <row r="42" spans="1:45" s="8" customFormat="1" ht="11.25" x14ac:dyDescent="0.2">
      <c r="B42" s="8" t="s">
        <v>23</v>
      </c>
      <c r="E42" s="24">
        <v>1859885</v>
      </c>
      <c r="J42" s="1"/>
      <c r="L42" s="24">
        <v>60945</v>
      </c>
      <c r="S42" s="385">
        <v>3.3</v>
      </c>
      <c r="Z42" s="24">
        <v>3308</v>
      </c>
      <c r="AF42" s="24"/>
      <c r="AG42" s="24">
        <v>195</v>
      </c>
      <c r="AH42" s="24"/>
      <c r="AI42" s="24"/>
      <c r="AJ42" s="24"/>
      <c r="AK42" s="24"/>
      <c r="AL42" s="24"/>
      <c r="AM42" s="24"/>
      <c r="AN42" s="24">
        <v>3015</v>
      </c>
      <c r="AO42" s="24"/>
      <c r="AP42" s="24"/>
      <c r="AQ42" s="24"/>
      <c r="AR42" s="24"/>
      <c r="AS42" s="24"/>
    </row>
    <row r="43" spans="1:45" s="8" customFormat="1" ht="11.25" x14ac:dyDescent="0.2">
      <c r="B43" s="8" t="s">
        <v>3</v>
      </c>
      <c r="J43" s="1"/>
      <c r="L43" s="24">
        <v>660</v>
      </c>
      <c r="X43" s="1"/>
      <c r="Z43" s="24">
        <v>28</v>
      </c>
      <c r="AF43" s="24"/>
      <c r="AG43" s="24">
        <v>1</v>
      </c>
      <c r="AH43" s="46"/>
      <c r="AI43" s="46"/>
      <c r="AJ43" s="46"/>
      <c r="AK43" s="46"/>
      <c r="AL43" s="46"/>
      <c r="AM43" s="24"/>
      <c r="AN43" s="24">
        <v>26</v>
      </c>
      <c r="AO43" s="46"/>
      <c r="AP43" s="46"/>
      <c r="AQ43" s="46"/>
      <c r="AR43" s="46"/>
      <c r="AS43" s="46"/>
    </row>
    <row r="44" spans="1:45" s="12" customFormat="1" ht="11.25"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23" t="s">
        <v>532</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223" t="s">
        <v>634</v>
      </c>
      <c r="J47" s="1"/>
      <c r="Q47" s="1"/>
      <c r="X47" s="1"/>
      <c r="AE47" s="1"/>
      <c r="AF47" s="24"/>
      <c r="AG47" s="46"/>
      <c r="AH47" s="46"/>
      <c r="AI47" s="46"/>
      <c r="AJ47" s="46"/>
      <c r="AK47" s="46"/>
      <c r="AL47" s="46"/>
      <c r="AM47" s="24"/>
      <c r="AN47" s="46"/>
      <c r="AO47" s="46"/>
      <c r="AP47" s="46"/>
      <c r="AQ47" s="46"/>
      <c r="AR47" s="46"/>
      <c r="AS47" s="46"/>
    </row>
    <row r="48" spans="1:45" s="8" customFormat="1" ht="11.25" x14ac:dyDescent="0.2">
      <c r="A48" s="223" t="s">
        <v>344</v>
      </c>
      <c r="J48" s="1"/>
      <c r="L48" s="18"/>
      <c r="Q48" s="1"/>
      <c r="X48" s="1"/>
      <c r="AE48" s="1"/>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c r="AF51" s="24"/>
      <c r="AG51" s="46"/>
      <c r="AH51" s="46"/>
      <c r="AI51" s="46"/>
      <c r="AJ51" s="46"/>
      <c r="AK51" s="46"/>
      <c r="AL51" s="46"/>
      <c r="AM51" s="24"/>
      <c r="AN51" s="46"/>
      <c r="AO51" s="46"/>
      <c r="AP51" s="46"/>
      <c r="AQ51" s="46"/>
      <c r="AR51" s="46"/>
      <c r="AS51" s="46"/>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45" s="8" customFormat="1" ht="11.25" x14ac:dyDescent="0.2">
      <c r="J1985" s="1"/>
      <c r="Q1985" s="1"/>
      <c r="X1985" s="1"/>
      <c r="AE1985" s="1"/>
    </row>
    <row r="1986" spans="10:45" s="8" customFormat="1" ht="11.25" x14ac:dyDescent="0.2">
      <c r="J1986" s="1"/>
      <c r="Q1986" s="1"/>
      <c r="X1986" s="1"/>
      <c r="AE1986" s="1"/>
    </row>
    <row r="1987" spans="10:45" s="8" customFormat="1" ht="11.25" x14ac:dyDescent="0.2">
      <c r="J1987" s="1"/>
      <c r="Q1987" s="1"/>
      <c r="X1987" s="1"/>
      <c r="AE1987" s="1"/>
    </row>
    <row r="1988" spans="10:45" s="8" customFormat="1" ht="11.25" x14ac:dyDescent="0.2">
      <c r="J1988" s="1"/>
      <c r="Q1988" s="1"/>
      <c r="X1988" s="1"/>
      <c r="AE1988" s="1"/>
    </row>
    <row r="1989" spans="10:45" s="8" customFormat="1" ht="11.25" x14ac:dyDescent="0.2">
      <c r="J1989" s="1"/>
      <c r="Q1989" s="1"/>
      <c r="X1989" s="1"/>
      <c r="AE1989" s="1"/>
    </row>
    <row r="1990" spans="10:45" s="8" customFormat="1" ht="11.25" x14ac:dyDescent="0.2">
      <c r="J1990" s="1"/>
      <c r="Q1990" s="1"/>
      <c r="X1990" s="1"/>
      <c r="AE1990" s="1"/>
    </row>
    <row r="1991" spans="10:45" s="8" customFormat="1" ht="11.25" x14ac:dyDescent="0.2">
      <c r="J1991" s="1"/>
      <c r="Q1991" s="1"/>
      <c r="X1991" s="1"/>
      <c r="AE1991" s="1"/>
    </row>
    <row r="1992" spans="10:45" s="8" customFormat="1" ht="11.25" x14ac:dyDescent="0.2">
      <c r="J1992" s="1"/>
      <c r="Q1992" s="1"/>
      <c r="X1992" s="1"/>
      <c r="AE1992" s="1"/>
    </row>
    <row r="1993" spans="10:45" s="8" customFormat="1" ht="11.25" x14ac:dyDescent="0.2">
      <c r="J1993" s="1"/>
      <c r="Q1993" s="1"/>
      <c r="X1993" s="1"/>
      <c r="AE1993" s="1"/>
    </row>
    <row r="1994" spans="10:45" s="8" customForma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sheetData>
  <mergeCells count="2">
    <mergeCell ref="AG3:AL3"/>
    <mergeCell ref="AN3:AS4"/>
  </mergeCells>
  <conditionalFormatting sqref="AF14">
    <cfRule type="colorScale" priority="4">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x14ac:dyDescent="0.2">
      <c r="A1" s="4" t="s">
        <v>303</v>
      </c>
      <c r="J1" s="52"/>
      <c r="Q1" s="52"/>
      <c r="X1" s="52"/>
      <c r="AE1" s="52"/>
      <c r="AF1" s="52"/>
      <c r="AM1" s="52"/>
    </row>
    <row r="2" spans="1:45" s="4" customFormat="1" ht="11.25" x14ac:dyDescent="0.2">
      <c r="A2" s="4" t="s">
        <v>572</v>
      </c>
      <c r="J2" s="52"/>
      <c r="Q2" s="52"/>
      <c r="X2" s="52"/>
      <c r="AE2" s="52"/>
      <c r="AF2" s="52"/>
      <c r="AM2" s="52"/>
    </row>
    <row r="3" spans="1:45" s="8" customFormat="1" ht="11.25" x14ac:dyDescent="0.2">
      <c r="A3" s="6"/>
      <c r="B3" s="6"/>
      <c r="C3" s="6"/>
      <c r="D3" s="6"/>
      <c r="E3" s="70" t="s">
        <v>635</v>
      </c>
      <c r="F3" s="6"/>
      <c r="G3" s="6"/>
      <c r="H3" s="6"/>
      <c r="I3" s="6"/>
      <c r="J3" s="27"/>
      <c r="K3" s="6"/>
      <c r="L3" s="6" t="s">
        <v>357</v>
      </c>
      <c r="M3" s="6"/>
      <c r="N3" s="6"/>
      <c r="O3" s="6"/>
      <c r="P3" s="6"/>
      <c r="Q3" s="27"/>
      <c r="R3" s="6"/>
      <c r="S3" s="6" t="s">
        <v>358</v>
      </c>
      <c r="T3" s="6"/>
      <c r="U3" s="6"/>
      <c r="V3" s="6"/>
      <c r="W3" s="6"/>
      <c r="X3" s="27"/>
      <c r="Y3" s="6"/>
      <c r="Z3" s="6" t="s">
        <v>433</v>
      </c>
      <c r="AA3" s="6"/>
      <c r="AB3" s="6"/>
      <c r="AC3" s="6"/>
      <c r="AD3" s="6"/>
      <c r="AE3" s="27"/>
      <c r="AF3" s="27"/>
      <c r="AG3" s="408" t="s">
        <v>560</v>
      </c>
      <c r="AH3" s="408"/>
      <c r="AI3" s="408"/>
      <c r="AJ3" s="408"/>
      <c r="AK3" s="408"/>
      <c r="AL3" s="408"/>
      <c r="AM3" s="27"/>
      <c r="AN3" s="408" t="s">
        <v>556</v>
      </c>
      <c r="AO3" s="409"/>
      <c r="AP3" s="409"/>
      <c r="AQ3" s="409"/>
      <c r="AR3" s="409"/>
      <c r="AS3" s="409"/>
    </row>
    <row r="4" spans="1:45"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c r="AN4" s="410"/>
      <c r="AO4" s="410"/>
      <c r="AP4" s="410"/>
      <c r="AQ4" s="410"/>
      <c r="AR4" s="410"/>
      <c r="AS4" s="410"/>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360</v>
      </c>
      <c r="J11" s="1"/>
      <c r="L11" s="24">
        <v>45420</v>
      </c>
      <c r="Q11" s="1"/>
      <c r="X11" s="1"/>
      <c r="Z11" s="24">
        <v>2518</v>
      </c>
      <c r="AB11" s="38"/>
      <c r="AE11" s="1"/>
      <c r="AF11" s="25"/>
      <c r="AG11" s="24">
        <v>81</v>
      </c>
      <c r="AH11" s="18"/>
      <c r="AI11" s="18"/>
      <c r="AJ11" s="18"/>
      <c r="AK11" s="18"/>
      <c r="AL11" s="25"/>
      <c r="AM11" s="25"/>
      <c r="AN11" s="24">
        <v>2406</v>
      </c>
      <c r="AO11" s="18"/>
      <c r="AP11" s="18"/>
      <c r="AQ11" s="18"/>
      <c r="AR11" s="18"/>
      <c r="AS11" s="25"/>
    </row>
    <row r="12" spans="1:45" s="8" customFormat="1" ht="11.25" x14ac:dyDescent="0.2">
      <c r="A12" s="11" t="s">
        <v>493</v>
      </c>
      <c r="J12" s="1"/>
      <c r="L12" s="24">
        <v>1030</v>
      </c>
      <c r="P12" s="39"/>
      <c r="Q12" s="40"/>
      <c r="X12" s="40"/>
      <c r="Z12" s="24">
        <v>23</v>
      </c>
      <c r="AB12" s="38"/>
      <c r="AE12" s="40"/>
      <c r="AF12" s="248"/>
      <c r="AG12" s="24" t="s">
        <v>87</v>
      </c>
      <c r="AH12" s="18"/>
      <c r="AI12" s="18"/>
      <c r="AJ12" s="18"/>
      <c r="AK12" s="249"/>
      <c r="AL12" s="248"/>
      <c r="AM12" s="248"/>
      <c r="AN12" s="24">
        <v>22</v>
      </c>
      <c r="AO12" s="18"/>
      <c r="AP12" s="18"/>
      <c r="AQ12" s="18"/>
      <c r="AR12" s="249"/>
      <c r="AS12" s="248"/>
    </row>
    <row r="13" spans="1:45" s="8" customFormat="1" ht="11.25" x14ac:dyDescent="0.2">
      <c r="A13" s="11" t="s">
        <v>494</v>
      </c>
      <c r="J13" s="1"/>
      <c r="L13" s="24">
        <v>6300</v>
      </c>
      <c r="O13" s="41"/>
      <c r="Q13" s="1"/>
      <c r="X13" s="1"/>
      <c r="Z13" s="24"/>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5"/>
      <c r="L15" s="24">
        <v>38090</v>
      </c>
      <c r="M15" s="24">
        <v>3990</v>
      </c>
      <c r="N15" s="24">
        <v>22160</v>
      </c>
      <c r="O15" s="24">
        <v>9935</v>
      </c>
      <c r="P15" s="24">
        <v>1690</v>
      </c>
      <c r="Q15" s="24">
        <v>310</v>
      </c>
      <c r="R15" s="14"/>
      <c r="S15" s="385">
        <v>2</v>
      </c>
      <c r="T15" s="385">
        <v>0.3</v>
      </c>
      <c r="U15" s="385">
        <v>6.5</v>
      </c>
      <c r="V15" s="385">
        <v>18.399999999999999</v>
      </c>
      <c r="W15" s="385">
        <v>14.2</v>
      </c>
      <c r="X15" s="385">
        <v>9.4</v>
      </c>
      <c r="Z15" s="24">
        <v>2495</v>
      </c>
      <c r="AA15" s="24">
        <v>33</v>
      </c>
      <c r="AB15" s="24">
        <v>317</v>
      </c>
      <c r="AC15" s="24">
        <v>690</v>
      </c>
      <c r="AD15" s="24">
        <v>525</v>
      </c>
      <c r="AE15" s="24">
        <v>930</v>
      </c>
      <c r="AF15" s="24"/>
      <c r="AG15" s="24">
        <v>81</v>
      </c>
      <c r="AH15" s="24">
        <v>4</v>
      </c>
      <c r="AI15" s="24">
        <v>35</v>
      </c>
      <c r="AJ15" s="24">
        <v>22</v>
      </c>
      <c r="AK15" s="24">
        <v>3</v>
      </c>
      <c r="AL15" s="24">
        <v>17</v>
      </c>
      <c r="AM15" s="24"/>
      <c r="AN15" s="24">
        <v>2384</v>
      </c>
      <c r="AO15" s="24">
        <v>28</v>
      </c>
      <c r="AP15" s="24">
        <v>274</v>
      </c>
      <c r="AQ15" s="24">
        <v>658</v>
      </c>
      <c r="AR15" s="24">
        <v>512</v>
      </c>
      <c r="AS15" s="24">
        <v>912</v>
      </c>
    </row>
    <row r="16" spans="1:45" s="8" customFormat="1" ht="11.25" x14ac:dyDescent="0.2">
      <c r="A16" s="8" t="s">
        <v>1</v>
      </c>
      <c r="D16" s="14"/>
      <c r="E16" s="49"/>
      <c r="F16" s="49"/>
      <c r="G16" s="49"/>
      <c r="H16" s="49"/>
      <c r="I16" s="49"/>
      <c r="J16" s="49"/>
      <c r="K16" s="14"/>
      <c r="L16" s="1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v>10</v>
      </c>
      <c r="K17" s="14"/>
      <c r="L17" s="24">
        <v>385</v>
      </c>
      <c r="M17" s="24">
        <v>20</v>
      </c>
      <c r="N17" s="24">
        <v>270</v>
      </c>
      <c r="O17" s="24">
        <v>85</v>
      </c>
      <c r="P17" s="24">
        <v>10</v>
      </c>
      <c r="Q17" s="24" t="s">
        <v>87</v>
      </c>
      <c r="R17" s="14"/>
      <c r="S17" s="385">
        <v>0.5</v>
      </c>
      <c r="T17" s="385">
        <v>0.1</v>
      </c>
      <c r="U17" s="385">
        <v>0.7</v>
      </c>
      <c r="V17" s="385">
        <v>5</v>
      </c>
      <c r="W17" s="385">
        <v>6.9</v>
      </c>
      <c r="X17" s="385" t="s">
        <v>87</v>
      </c>
      <c r="Y17" s="42"/>
      <c r="Z17" s="24">
        <v>13</v>
      </c>
      <c r="AA17" s="24" t="s">
        <v>87</v>
      </c>
      <c r="AB17" s="24">
        <v>3</v>
      </c>
      <c r="AC17" s="24">
        <v>6</v>
      </c>
      <c r="AD17" s="24">
        <v>3</v>
      </c>
      <c r="AE17" s="24" t="s">
        <v>87</v>
      </c>
      <c r="AF17" s="24"/>
      <c r="AG17" s="24">
        <v>1</v>
      </c>
      <c r="AH17" s="24" t="s">
        <v>87</v>
      </c>
      <c r="AI17" s="24" t="s">
        <v>87</v>
      </c>
      <c r="AJ17" s="24" t="s">
        <v>87</v>
      </c>
      <c r="AK17" s="24" t="s">
        <v>87</v>
      </c>
      <c r="AL17" s="24" t="s">
        <v>87</v>
      </c>
      <c r="AM17" s="24"/>
      <c r="AN17" s="24">
        <v>12</v>
      </c>
      <c r="AO17" s="24" t="s">
        <v>87</v>
      </c>
      <c r="AP17" s="24">
        <v>3</v>
      </c>
      <c r="AQ17" s="24">
        <v>6</v>
      </c>
      <c r="AR17" s="24">
        <v>3</v>
      </c>
      <c r="AS17" s="24" t="s">
        <v>87</v>
      </c>
    </row>
    <row r="18" spans="2:45" s="8" customFormat="1" ht="11.25" x14ac:dyDescent="0.2">
      <c r="B18" s="16" t="s">
        <v>24</v>
      </c>
      <c r="D18" s="14"/>
      <c r="E18" s="24">
        <v>73805</v>
      </c>
      <c r="F18" s="24">
        <v>47990</v>
      </c>
      <c r="G18" s="24">
        <v>16810</v>
      </c>
      <c r="H18" s="24">
        <v>6325</v>
      </c>
      <c r="I18" s="24">
        <v>2190</v>
      </c>
      <c r="J18" s="24">
        <v>490</v>
      </c>
      <c r="K18" s="14"/>
      <c r="L18" s="24">
        <v>2255</v>
      </c>
      <c r="M18" s="24">
        <v>125</v>
      </c>
      <c r="N18" s="24">
        <v>970</v>
      </c>
      <c r="O18" s="24">
        <v>850</v>
      </c>
      <c r="P18" s="24">
        <v>280</v>
      </c>
      <c r="Q18" s="24">
        <v>30</v>
      </c>
      <c r="R18" s="14"/>
      <c r="S18" s="385">
        <v>3.1</v>
      </c>
      <c r="T18" s="385">
        <v>0.3</v>
      </c>
      <c r="U18" s="385">
        <v>5.8</v>
      </c>
      <c r="V18" s="385">
        <v>13.4</v>
      </c>
      <c r="W18" s="385">
        <v>12.8</v>
      </c>
      <c r="X18" s="385">
        <v>6.1</v>
      </c>
      <c r="Y18" s="42"/>
      <c r="Z18" s="24">
        <v>222</v>
      </c>
      <c r="AA18" s="24">
        <v>2</v>
      </c>
      <c r="AB18" s="24">
        <v>16</v>
      </c>
      <c r="AC18" s="24">
        <v>66</v>
      </c>
      <c r="AD18" s="24">
        <v>88</v>
      </c>
      <c r="AE18" s="24">
        <v>50</v>
      </c>
      <c r="AF18" s="24"/>
      <c r="AG18" s="24">
        <v>18</v>
      </c>
      <c r="AH18" s="24" t="s">
        <v>87</v>
      </c>
      <c r="AI18" s="24">
        <v>2</v>
      </c>
      <c r="AJ18" s="24">
        <v>3</v>
      </c>
      <c r="AK18" s="24" t="s">
        <v>87</v>
      </c>
      <c r="AL18" s="24">
        <v>13</v>
      </c>
      <c r="AM18" s="24"/>
      <c r="AN18" s="24">
        <v>207</v>
      </c>
      <c r="AO18" s="24">
        <v>2</v>
      </c>
      <c r="AP18" s="24">
        <v>14</v>
      </c>
      <c r="AQ18" s="24">
        <v>63</v>
      </c>
      <c r="AR18" s="24">
        <v>86</v>
      </c>
      <c r="AS18" s="24">
        <v>42</v>
      </c>
    </row>
    <row r="19" spans="2:45" s="8" customFormat="1" ht="11.25" x14ac:dyDescent="0.2">
      <c r="B19" s="16" t="s">
        <v>25</v>
      </c>
      <c r="D19" s="14"/>
      <c r="E19" s="24">
        <v>196185</v>
      </c>
      <c r="F19" s="24">
        <v>164575</v>
      </c>
      <c r="G19" s="24">
        <v>26255</v>
      </c>
      <c r="H19" s="24">
        <v>4445</v>
      </c>
      <c r="I19" s="24">
        <v>780</v>
      </c>
      <c r="J19" s="24">
        <v>125</v>
      </c>
      <c r="K19" s="14"/>
      <c r="L19" s="24">
        <v>905</v>
      </c>
      <c r="M19" s="24">
        <v>60</v>
      </c>
      <c r="N19" s="24">
        <v>435</v>
      </c>
      <c r="O19" s="24">
        <v>350</v>
      </c>
      <c r="P19" s="24">
        <v>55</v>
      </c>
      <c r="Q19" s="24">
        <v>5</v>
      </c>
      <c r="R19" s="14"/>
      <c r="S19" s="385">
        <v>0.5</v>
      </c>
      <c r="T19" s="385">
        <v>0</v>
      </c>
      <c r="U19" s="385">
        <v>1.7</v>
      </c>
      <c r="V19" s="385">
        <v>7.9</v>
      </c>
      <c r="W19" s="385">
        <v>7.1</v>
      </c>
      <c r="X19" s="385">
        <v>4</v>
      </c>
      <c r="Y19" s="42"/>
      <c r="Z19" s="24">
        <v>61</v>
      </c>
      <c r="AA19" s="24">
        <v>1</v>
      </c>
      <c r="AB19" s="24">
        <v>7</v>
      </c>
      <c r="AC19" s="24">
        <v>25</v>
      </c>
      <c r="AD19" s="24">
        <v>19</v>
      </c>
      <c r="AE19" s="24">
        <v>8</v>
      </c>
      <c r="AF19" s="24"/>
      <c r="AG19" s="24">
        <v>2</v>
      </c>
      <c r="AH19" s="24" t="s">
        <v>87</v>
      </c>
      <c r="AI19" s="24">
        <v>1</v>
      </c>
      <c r="AJ19" s="24">
        <v>1</v>
      </c>
      <c r="AK19" s="24">
        <v>1</v>
      </c>
      <c r="AL19" s="24" t="s">
        <v>87</v>
      </c>
      <c r="AM19" s="24"/>
      <c r="AN19" s="24">
        <v>58</v>
      </c>
      <c r="AO19" s="24">
        <v>1</v>
      </c>
      <c r="AP19" s="24">
        <v>6</v>
      </c>
      <c r="AQ19" s="24">
        <v>24</v>
      </c>
      <c r="AR19" s="24">
        <v>19</v>
      </c>
      <c r="AS19" s="24">
        <v>8</v>
      </c>
    </row>
    <row r="20" spans="2:45" s="8" customFormat="1" ht="11.25" x14ac:dyDescent="0.2">
      <c r="B20" s="8" t="s">
        <v>9</v>
      </c>
      <c r="D20" s="14"/>
      <c r="E20" s="24">
        <v>240990</v>
      </c>
      <c r="F20" s="24">
        <v>148365</v>
      </c>
      <c r="G20" s="24">
        <v>78140</v>
      </c>
      <c r="H20" s="24">
        <v>11875</v>
      </c>
      <c r="I20" s="24">
        <v>2230</v>
      </c>
      <c r="J20" s="24">
        <v>385</v>
      </c>
      <c r="K20" s="14"/>
      <c r="L20" s="24">
        <v>6475</v>
      </c>
      <c r="M20" s="24">
        <v>610</v>
      </c>
      <c r="N20" s="24">
        <v>4180</v>
      </c>
      <c r="O20" s="24">
        <v>1395</v>
      </c>
      <c r="P20" s="24">
        <v>255</v>
      </c>
      <c r="Q20" s="24">
        <v>40</v>
      </c>
      <c r="R20" s="14"/>
      <c r="S20" s="385">
        <v>2.7</v>
      </c>
      <c r="T20" s="385">
        <v>0.4</v>
      </c>
      <c r="U20" s="385">
        <v>5.3</v>
      </c>
      <c r="V20" s="385">
        <v>11.7</v>
      </c>
      <c r="W20" s="385">
        <v>11.4</v>
      </c>
      <c r="X20" s="385">
        <v>10.4</v>
      </c>
      <c r="Y20" s="43"/>
      <c r="Z20" s="24">
        <v>271</v>
      </c>
      <c r="AA20" s="24">
        <v>4</v>
      </c>
      <c r="AB20" s="24">
        <v>48</v>
      </c>
      <c r="AC20" s="24">
        <v>92</v>
      </c>
      <c r="AD20" s="24">
        <v>66</v>
      </c>
      <c r="AE20" s="24">
        <v>61</v>
      </c>
      <c r="AF20" s="24"/>
      <c r="AG20" s="24">
        <v>8</v>
      </c>
      <c r="AH20" s="24" t="s">
        <v>87</v>
      </c>
      <c r="AI20" s="24">
        <v>5</v>
      </c>
      <c r="AJ20" s="24">
        <v>2</v>
      </c>
      <c r="AK20" s="24" t="s">
        <v>87</v>
      </c>
      <c r="AL20" s="24" t="s">
        <v>87</v>
      </c>
      <c r="AM20" s="24"/>
      <c r="AN20" s="24">
        <v>252</v>
      </c>
      <c r="AO20" s="24">
        <v>3</v>
      </c>
      <c r="AP20" s="24">
        <v>41</v>
      </c>
      <c r="AQ20" s="24">
        <v>88</v>
      </c>
      <c r="AR20" s="24">
        <v>64</v>
      </c>
      <c r="AS20" s="24">
        <v>55</v>
      </c>
    </row>
    <row r="21" spans="2:45" s="8" customFormat="1" ht="11.25" x14ac:dyDescent="0.2">
      <c r="B21" s="8" t="s">
        <v>10</v>
      </c>
      <c r="D21" s="14"/>
      <c r="E21" s="24">
        <v>48785</v>
      </c>
      <c r="F21" s="24">
        <v>33220</v>
      </c>
      <c r="G21" s="24">
        <v>11935</v>
      </c>
      <c r="H21" s="24">
        <v>2720</v>
      </c>
      <c r="I21" s="24">
        <v>755</v>
      </c>
      <c r="J21" s="24">
        <v>160</v>
      </c>
      <c r="K21" s="14"/>
      <c r="L21" s="24">
        <v>1100</v>
      </c>
      <c r="M21" s="24">
        <v>85</v>
      </c>
      <c r="N21" s="24">
        <v>555</v>
      </c>
      <c r="O21" s="24">
        <v>335</v>
      </c>
      <c r="P21" s="24">
        <v>100</v>
      </c>
      <c r="Q21" s="24">
        <v>25</v>
      </c>
      <c r="R21" s="14"/>
      <c r="S21" s="385">
        <v>2.2999999999999998</v>
      </c>
      <c r="T21" s="385">
        <v>0.3</v>
      </c>
      <c r="U21" s="385">
        <v>4.7</v>
      </c>
      <c r="V21" s="385">
        <v>12.3</v>
      </c>
      <c r="W21" s="385">
        <v>13.2</v>
      </c>
      <c r="X21" s="385">
        <v>15.6</v>
      </c>
      <c r="Y21" s="43"/>
      <c r="Z21" s="24">
        <v>373</v>
      </c>
      <c r="AA21" s="24">
        <v>1</v>
      </c>
      <c r="AB21" s="24">
        <v>9</v>
      </c>
      <c r="AC21" s="24">
        <v>26</v>
      </c>
      <c r="AD21" s="24">
        <v>32</v>
      </c>
      <c r="AE21" s="24">
        <v>306</v>
      </c>
      <c r="AF21" s="24"/>
      <c r="AG21" s="24">
        <v>1</v>
      </c>
      <c r="AH21" s="24" t="s">
        <v>87</v>
      </c>
      <c r="AI21" s="24">
        <v>1</v>
      </c>
      <c r="AJ21" s="24">
        <v>1</v>
      </c>
      <c r="AK21" s="24" t="s">
        <v>87</v>
      </c>
      <c r="AL21" s="24" t="s">
        <v>87</v>
      </c>
      <c r="AM21" s="24"/>
      <c r="AN21" s="24">
        <v>370</v>
      </c>
      <c r="AO21" s="24">
        <v>1</v>
      </c>
      <c r="AP21" s="24">
        <v>8</v>
      </c>
      <c r="AQ21" s="24">
        <v>25</v>
      </c>
      <c r="AR21" s="24">
        <v>31</v>
      </c>
      <c r="AS21" s="24">
        <v>306</v>
      </c>
    </row>
    <row r="22" spans="2:45" s="8" customFormat="1" ht="11.25" x14ac:dyDescent="0.2">
      <c r="B22" s="8" t="s">
        <v>11</v>
      </c>
      <c r="D22" s="14"/>
      <c r="E22" s="24">
        <v>62820</v>
      </c>
      <c r="F22" s="24">
        <v>28505</v>
      </c>
      <c r="G22" s="24">
        <v>28680</v>
      </c>
      <c r="H22" s="24">
        <v>5165</v>
      </c>
      <c r="I22" s="24">
        <v>410</v>
      </c>
      <c r="J22" s="24">
        <v>60</v>
      </c>
      <c r="K22" s="14"/>
      <c r="L22" s="24">
        <v>12270</v>
      </c>
      <c r="M22" s="24">
        <v>795</v>
      </c>
      <c r="N22" s="24">
        <v>7420</v>
      </c>
      <c r="O22" s="24">
        <v>3710</v>
      </c>
      <c r="P22" s="24">
        <v>300</v>
      </c>
      <c r="Q22" s="24">
        <v>50</v>
      </c>
      <c r="R22" s="14"/>
      <c r="S22" s="385">
        <v>19.5</v>
      </c>
      <c r="T22" s="385">
        <v>2.8</v>
      </c>
      <c r="U22" s="385">
        <v>25.9</v>
      </c>
      <c r="V22" s="385">
        <v>71.8</v>
      </c>
      <c r="W22" s="385">
        <v>73.2</v>
      </c>
      <c r="X22" s="385">
        <v>83.3</v>
      </c>
      <c r="Y22" s="43"/>
      <c r="Z22" s="24">
        <v>558</v>
      </c>
      <c r="AA22" s="24">
        <v>7</v>
      </c>
      <c r="AB22" s="24">
        <v>93</v>
      </c>
      <c r="AC22" s="24">
        <v>207</v>
      </c>
      <c r="AD22" s="24">
        <v>93</v>
      </c>
      <c r="AE22" s="24">
        <v>157</v>
      </c>
      <c r="AF22" s="24"/>
      <c r="AG22" s="24">
        <v>20</v>
      </c>
      <c r="AH22" s="24">
        <v>1</v>
      </c>
      <c r="AI22" s="24">
        <v>10</v>
      </c>
      <c r="AJ22" s="24">
        <v>9</v>
      </c>
      <c r="AK22" s="24">
        <v>1</v>
      </c>
      <c r="AL22" s="24" t="s">
        <v>87</v>
      </c>
      <c r="AM22" s="24"/>
      <c r="AN22" s="24">
        <v>530</v>
      </c>
      <c r="AO22" s="24">
        <v>7</v>
      </c>
      <c r="AP22" s="24">
        <v>79</v>
      </c>
      <c r="AQ22" s="24">
        <v>195</v>
      </c>
      <c r="AR22" s="24">
        <v>92</v>
      </c>
      <c r="AS22" s="24">
        <v>157</v>
      </c>
    </row>
    <row r="23" spans="2:45" s="8" customFormat="1" ht="11.25" x14ac:dyDescent="0.2">
      <c r="B23" s="8" t="s">
        <v>12</v>
      </c>
      <c r="D23" s="14"/>
      <c r="E23" s="24">
        <v>99400</v>
      </c>
      <c r="F23" s="24">
        <v>81995</v>
      </c>
      <c r="G23" s="24">
        <v>13640</v>
      </c>
      <c r="H23" s="24">
        <v>3000</v>
      </c>
      <c r="I23" s="24">
        <v>650</v>
      </c>
      <c r="J23" s="24">
        <v>120</v>
      </c>
      <c r="K23" s="14"/>
      <c r="L23" s="24">
        <v>1280</v>
      </c>
      <c r="M23" s="24">
        <v>145</v>
      </c>
      <c r="N23" s="24">
        <v>695</v>
      </c>
      <c r="O23" s="24">
        <v>375</v>
      </c>
      <c r="P23" s="24">
        <v>60</v>
      </c>
      <c r="Q23" s="24">
        <v>5</v>
      </c>
      <c r="R23" s="14"/>
      <c r="S23" s="385">
        <v>1.3</v>
      </c>
      <c r="T23" s="385">
        <v>0.2</v>
      </c>
      <c r="U23" s="385">
        <v>5.0999999999999996</v>
      </c>
      <c r="V23" s="385">
        <v>12.5</v>
      </c>
      <c r="W23" s="385">
        <v>9.1999999999999993</v>
      </c>
      <c r="X23" s="385">
        <v>4.2</v>
      </c>
      <c r="Y23" s="43"/>
      <c r="Z23" s="24">
        <v>80</v>
      </c>
      <c r="AA23" s="24">
        <v>1</v>
      </c>
      <c r="AB23" s="24">
        <v>15</v>
      </c>
      <c r="AC23" s="24">
        <v>34</v>
      </c>
      <c r="AD23" s="24">
        <v>21</v>
      </c>
      <c r="AE23" s="24">
        <v>9</v>
      </c>
      <c r="AF23" s="24"/>
      <c r="AG23" s="24">
        <v>3</v>
      </c>
      <c r="AH23" s="24" t="s">
        <v>87</v>
      </c>
      <c r="AI23" s="24">
        <v>2</v>
      </c>
      <c r="AJ23" s="24">
        <v>1</v>
      </c>
      <c r="AK23" s="24" t="s">
        <v>87</v>
      </c>
      <c r="AL23" s="24" t="s">
        <v>87</v>
      </c>
      <c r="AM23" s="24"/>
      <c r="AN23" s="24">
        <v>75</v>
      </c>
      <c r="AO23" s="24">
        <v>1</v>
      </c>
      <c r="AP23" s="24">
        <v>14</v>
      </c>
      <c r="AQ23" s="24">
        <v>32</v>
      </c>
      <c r="AR23" s="24">
        <v>19</v>
      </c>
      <c r="AS23" s="24">
        <v>9</v>
      </c>
    </row>
    <row r="24" spans="2:45" s="8" customFormat="1" ht="11.25" x14ac:dyDescent="0.2">
      <c r="B24" s="8" t="s">
        <v>13</v>
      </c>
      <c r="D24" s="14"/>
      <c r="E24" s="24">
        <v>97665</v>
      </c>
      <c r="F24" s="24">
        <v>86505</v>
      </c>
      <c r="G24" s="24">
        <v>9895</v>
      </c>
      <c r="H24" s="24">
        <v>980</v>
      </c>
      <c r="I24" s="24">
        <v>195</v>
      </c>
      <c r="J24" s="24">
        <v>85</v>
      </c>
      <c r="K24" s="14"/>
      <c r="L24" s="24">
        <v>405</v>
      </c>
      <c r="M24" s="24">
        <v>85</v>
      </c>
      <c r="N24" s="24">
        <v>245</v>
      </c>
      <c r="O24" s="24">
        <v>65</v>
      </c>
      <c r="P24" s="24">
        <v>5</v>
      </c>
      <c r="Q24" s="24" t="s">
        <v>87</v>
      </c>
      <c r="R24" s="14"/>
      <c r="S24" s="385">
        <v>0.4</v>
      </c>
      <c r="T24" s="385">
        <v>0.1</v>
      </c>
      <c r="U24" s="385">
        <v>2.5</v>
      </c>
      <c r="V24" s="385">
        <v>6.6</v>
      </c>
      <c r="W24" s="385">
        <v>2.6</v>
      </c>
      <c r="X24" s="385" t="s">
        <v>87</v>
      </c>
      <c r="Y24" s="42"/>
      <c r="Z24" s="24">
        <v>16</v>
      </c>
      <c r="AA24" s="24">
        <v>1</v>
      </c>
      <c r="AB24" s="24">
        <v>5</v>
      </c>
      <c r="AC24" s="24">
        <v>5</v>
      </c>
      <c r="AD24" s="24">
        <v>3</v>
      </c>
      <c r="AE24" s="24">
        <v>2</v>
      </c>
      <c r="AF24" s="24"/>
      <c r="AG24" s="24">
        <v>1</v>
      </c>
      <c r="AH24" s="24" t="s">
        <v>87</v>
      </c>
      <c r="AI24" s="24" t="s">
        <v>87</v>
      </c>
      <c r="AJ24" s="24" t="s">
        <v>87</v>
      </c>
      <c r="AK24" s="24" t="s">
        <v>87</v>
      </c>
      <c r="AL24" s="24" t="s">
        <v>87</v>
      </c>
      <c r="AM24" s="24"/>
      <c r="AN24" s="24">
        <v>15</v>
      </c>
      <c r="AO24" s="24">
        <v>1</v>
      </c>
      <c r="AP24" s="24">
        <v>4</v>
      </c>
      <c r="AQ24" s="24">
        <v>5</v>
      </c>
      <c r="AR24" s="24">
        <v>3</v>
      </c>
      <c r="AS24" s="24">
        <v>2</v>
      </c>
    </row>
    <row r="25" spans="2:45" s="8" customFormat="1" ht="11.25" x14ac:dyDescent="0.2">
      <c r="B25" s="8" t="s">
        <v>14</v>
      </c>
      <c r="D25" s="14"/>
      <c r="E25" s="24">
        <v>28505</v>
      </c>
      <c r="F25" s="24">
        <v>20150</v>
      </c>
      <c r="G25" s="24">
        <v>7575</v>
      </c>
      <c r="H25" s="24">
        <v>595</v>
      </c>
      <c r="I25" s="24">
        <v>155</v>
      </c>
      <c r="J25" s="24">
        <v>25</v>
      </c>
      <c r="K25" s="14"/>
      <c r="L25" s="24">
        <v>360</v>
      </c>
      <c r="M25" s="24">
        <v>55</v>
      </c>
      <c r="N25" s="24">
        <v>240</v>
      </c>
      <c r="O25" s="24">
        <v>60</v>
      </c>
      <c r="P25" s="24">
        <v>5</v>
      </c>
      <c r="Q25" s="24" t="s">
        <v>87</v>
      </c>
      <c r="R25" s="14"/>
      <c r="S25" s="385">
        <v>1.3</v>
      </c>
      <c r="T25" s="385">
        <v>0.3</v>
      </c>
      <c r="U25" s="385">
        <v>3.2</v>
      </c>
      <c r="V25" s="385">
        <v>10.1</v>
      </c>
      <c r="W25" s="385">
        <v>3.2</v>
      </c>
      <c r="X25" s="385" t="s">
        <v>87</v>
      </c>
      <c r="Y25" s="42"/>
      <c r="Z25" s="24">
        <v>11</v>
      </c>
      <c r="AA25" s="24">
        <v>1</v>
      </c>
      <c r="AB25" s="24">
        <v>4</v>
      </c>
      <c r="AC25" s="24">
        <v>4</v>
      </c>
      <c r="AD25" s="24">
        <v>2</v>
      </c>
      <c r="AE25" s="24" t="s">
        <v>87</v>
      </c>
      <c r="AF25" s="24"/>
      <c r="AG25" s="24">
        <v>1</v>
      </c>
      <c r="AH25" s="24" t="s">
        <v>87</v>
      </c>
      <c r="AI25" s="24" t="s">
        <v>87</v>
      </c>
      <c r="AJ25" s="24" t="s">
        <v>87</v>
      </c>
      <c r="AK25" s="24" t="s">
        <v>87</v>
      </c>
      <c r="AL25" s="24" t="s">
        <v>87</v>
      </c>
      <c r="AM25" s="24"/>
      <c r="AN25" s="24">
        <v>10</v>
      </c>
      <c r="AO25" s="24">
        <v>1</v>
      </c>
      <c r="AP25" s="24">
        <v>3</v>
      </c>
      <c r="AQ25" s="24">
        <v>4</v>
      </c>
      <c r="AR25" s="24">
        <v>2</v>
      </c>
      <c r="AS25" s="24" t="s">
        <v>87</v>
      </c>
    </row>
    <row r="26" spans="2:45" s="8" customFormat="1" ht="11.25" x14ac:dyDescent="0.2">
      <c r="B26" s="8" t="s">
        <v>15</v>
      </c>
      <c r="D26" s="14"/>
      <c r="E26" s="24">
        <v>370075</v>
      </c>
      <c r="F26" s="24">
        <v>322845</v>
      </c>
      <c r="G26" s="24">
        <v>40475</v>
      </c>
      <c r="H26" s="24">
        <v>5715</v>
      </c>
      <c r="I26" s="24">
        <v>875</v>
      </c>
      <c r="J26" s="24">
        <v>170</v>
      </c>
      <c r="K26" s="14"/>
      <c r="L26" s="24">
        <v>3110</v>
      </c>
      <c r="M26" s="24">
        <v>375</v>
      </c>
      <c r="N26" s="24">
        <v>1860</v>
      </c>
      <c r="O26" s="24">
        <v>770</v>
      </c>
      <c r="P26" s="24">
        <v>105</v>
      </c>
      <c r="Q26" s="24" t="s">
        <v>87</v>
      </c>
      <c r="R26" s="14"/>
      <c r="S26" s="385">
        <v>0.8</v>
      </c>
      <c r="T26" s="385">
        <v>0.1</v>
      </c>
      <c r="U26" s="385">
        <v>4.5999999999999996</v>
      </c>
      <c r="V26" s="385">
        <v>13.5</v>
      </c>
      <c r="W26" s="385">
        <v>12</v>
      </c>
      <c r="X26" s="385" t="s">
        <v>87</v>
      </c>
      <c r="Y26" s="43"/>
      <c r="Z26" s="24">
        <v>140</v>
      </c>
      <c r="AA26" s="24">
        <v>4</v>
      </c>
      <c r="AB26" s="24">
        <v>37</v>
      </c>
      <c r="AC26" s="24">
        <v>65</v>
      </c>
      <c r="AD26" s="24">
        <v>34</v>
      </c>
      <c r="AE26" s="24">
        <v>1</v>
      </c>
      <c r="AF26" s="24"/>
      <c r="AG26" s="24">
        <v>8</v>
      </c>
      <c r="AH26" s="24">
        <v>1</v>
      </c>
      <c r="AI26" s="24">
        <v>5</v>
      </c>
      <c r="AJ26" s="24">
        <v>2</v>
      </c>
      <c r="AK26" s="24" t="s">
        <v>87</v>
      </c>
      <c r="AL26" s="24" t="s">
        <v>87</v>
      </c>
      <c r="AM26" s="24"/>
      <c r="AN26" s="24">
        <v>130</v>
      </c>
      <c r="AO26" s="24">
        <v>3</v>
      </c>
      <c r="AP26" s="24">
        <v>31</v>
      </c>
      <c r="AQ26" s="24">
        <v>62</v>
      </c>
      <c r="AR26" s="24">
        <v>32</v>
      </c>
      <c r="AS26" s="24">
        <v>1</v>
      </c>
    </row>
    <row r="27" spans="2:45" s="8" customFormat="1" ht="11.25" x14ac:dyDescent="0.2">
      <c r="B27" s="8" t="s">
        <v>16</v>
      </c>
      <c r="D27" s="14"/>
      <c r="E27" s="24">
        <v>82145</v>
      </c>
      <c r="F27" s="24">
        <v>60870</v>
      </c>
      <c r="G27" s="24">
        <v>15805</v>
      </c>
      <c r="H27" s="24">
        <v>3745</v>
      </c>
      <c r="I27" s="24">
        <v>1315</v>
      </c>
      <c r="J27" s="24">
        <v>405</v>
      </c>
      <c r="K27" s="14"/>
      <c r="L27" s="24">
        <v>2820</v>
      </c>
      <c r="M27" s="24">
        <v>270</v>
      </c>
      <c r="N27" s="24">
        <v>1340</v>
      </c>
      <c r="O27" s="24">
        <v>785</v>
      </c>
      <c r="P27" s="24">
        <v>320</v>
      </c>
      <c r="Q27" s="24">
        <v>105</v>
      </c>
      <c r="R27" s="14"/>
      <c r="S27" s="385">
        <v>3.4</v>
      </c>
      <c r="T27" s="385">
        <v>0.4</v>
      </c>
      <c r="U27" s="385">
        <v>8.5</v>
      </c>
      <c r="V27" s="385">
        <v>21</v>
      </c>
      <c r="W27" s="385">
        <v>24.3</v>
      </c>
      <c r="X27" s="385">
        <v>25.9</v>
      </c>
      <c r="Y27" s="43"/>
      <c r="Z27" s="24">
        <v>389</v>
      </c>
      <c r="AA27" s="24">
        <v>4</v>
      </c>
      <c r="AB27" s="24">
        <v>26</v>
      </c>
      <c r="AC27" s="24">
        <v>69</v>
      </c>
      <c r="AD27" s="24">
        <v>83</v>
      </c>
      <c r="AE27" s="24">
        <v>207</v>
      </c>
      <c r="AF27" s="24"/>
      <c r="AG27" s="24">
        <v>9</v>
      </c>
      <c r="AH27" s="24" t="s">
        <v>87</v>
      </c>
      <c r="AI27" s="24">
        <v>3</v>
      </c>
      <c r="AJ27" s="24">
        <v>2</v>
      </c>
      <c r="AK27" s="24" t="s">
        <v>87</v>
      </c>
      <c r="AL27" s="24">
        <v>3</v>
      </c>
      <c r="AM27" s="24"/>
      <c r="AN27" s="24">
        <v>376</v>
      </c>
      <c r="AO27" s="24">
        <v>3</v>
      </c>
      <c r="AP27" s="24">
        <v>23</v>
      </c>
      <c r="AQ27" s="24">
        <v>66</v>
      </c>
      <c r="AR27" s="24">
        <v>81</v>
      </c>
      <c r="AS27" s="24">
        <v>203</v>
      </c>
    </row>
    <row r="28" spans="2:45" s="8" customFormat="1" ht="11.25" x14ac:dyDescent="0.2">
      <c r="B28" s="8" t="s">
        <v>17</v>
      </c>
      <c r="D28" s="14"/>
      <c r="E28" s="24">
        <v>98615</v>
      </c>
      <c r="F28" s="24">
        <v>88610</v>
      </c>
      <c r="G28" s="24">
        <v>7980</v>
      </c>
      <c r="H28" s="24">
        <v>990</v>
      </c>
      <c r="I28" s="24">
        <v>665</v>
      </c>
      <c r="J28" s="24">
        <v>365</v>
      </c>
      <c r="K28" s="14"/>
      <c r="L28" s="24">
        <v>680</v>
      </c>
      <c r="M28" s="24">
        <v>95</v>
      </c>
      <c r="N28" s="24">
        <v>415</v>
      </c>
      <c r="O28" s="24">
        <v>140</v>
      </c>
      <c r="P28" s="24">
        <v>25</v>
      </c>
      <c r="Q28" s="24">
        <v>10</v>
      </c>
      <c r="R28" s="14"/>
      <c r="S28" s="385">
        <v>0.7</v>
      </c>
      <c r="T28" s="385">
        <v>0.1</v>
      </c>
      <c r="U28" s="385">
        <v>5.2</v>
      </c>
      <c r="V28" s="385">
        <v>14.1</v>
      </c>
      <c r="W28" s="385">
        <v>3.8</v>
      </c>
      <c r="X28" s="385">
        <v>2.7</v>
      </c>
      <c r="Y28" s="43"/>
      <c r="Z28" s="24">
        <v>25</v>
      </c>
      <c r="AA28" s="24">
        <v>1</v>
      </c>
      <c r="AB28" s="24">
        <v>6</v>
      </c>
      <c r="AC28" s="24">
        <v>12</v>
      </c>
      <c r="AD28" s="24">
        <v>5</v>
      </c>
      <c r="AE28" s="24">
        <v>1</v>
      </c>
      <c r="AF28" s="24"/>
      <c r="AG28" s="24">
        <v>1</v>
      </c>
      <c r="AH28" s="24" t="s">
        <v>87</v>
      </c>
      <c r="AI28" s="24">
        <v>1</v>
      </c>
      <c r="AJ28" s="24" t="s">
        <v>87</v>
      </c>
      <c r="AK28" s="24" t="s">
        <v>87</v>
      </c>
      <c r="AL28" s="24" t="s">
        <v>87</v>
      </c>
      <c r="AM28" s="24"/>
      <c r="AN28" s="24">
        <v>24</v>
      </c>
      <c r="AO28" s="24" t="s">
        <v>87</v>
      </c>
      <c r="AP28" s="24">
        <v>5</v>
      </c>
      <c r="AQ28" s="24">
        <v>12</v>
      </c>
      <c r="AR28" s="24">
        <v>5</v>
      </c>
      <c r="AS28" s="24">
        <v>1</v>
      </c>
    </row>
    <row r="29" spans="2:45" s="8" customFormat="1" ht="11.25" x14ac:dyDescent="0.2">
      <c r="B29" s="8" t="s">
        <v>18</v>
      </c>
      <c r="D29" s="14"/>
      <c r="E29" s="24">
        <v>171535</v>
      </c>
      <c r="F29" s="24">
        <v>142290</v>
      </c>
      <c r="G29" s="24">
        <v>23715</v>
      </c>
      <c r="H29" s="24">
        <v>4120</v>
      </c>
      <c r="I29" s="24">
        <v>825</v>
      </c>
      <c r="J29" s="24">
        <v>585</v>
      </c>
      <c r="K29" s="14"/>
      <c r="L29" s="24">
        <v>975</v>
      </c>
      <c r="M29" s="24">
        <v>290</v>
      </c>
      <c r="N29" s="24">
        <v>505</v>
      </c>
      <c r="O29" s="24">
        <v>140</v>
      </c>
      <c r="P29" s="24">
        <v>25</v>
      </c>
      <c r="Q29" s="24">
        <v>15</v>
      </c>
      <c r="R29" s="14"/>
      <c r="S29" s="385">
        <v>0.6</v>
      </c>
      <c r="T29" s="385">
        <v>0.2</v>
      </c>
      <c r="U29" s="385">
        <v>2.1</v>
      </c>
      <c r="V29" s="385">
        <v>3.4</v>
      </c>
      <c r="W29" s="385">
        <v>3</v>
      </c>
      <c r="X29" s="385">
        <v>2.6</v>
      </c>
      <c r="Y29" s="43"/>
      <c r="Z29" s="24">
        <v>25</v>
      </c>
      <c r="AA29" s="24">
        <v>2</v>
      </c>
      <c r="AB29" s="24">
        <v>7</v>
      </c>
      <c r="AC29" s="24">
        <v>8</v>
      </c>
      <c r="AD29" s="24">
        <v>5</v>
      </c>
      <c r="AE29" s="24">
        <v>3</v>
      </c>
      <c r="AF29" s="24"/>
      <c r="AG29" s="24">
        <v>1</v>
      </c>
      <c r="AH29" s="24" t="s">
        <v>87</v>
      </c>
      <c r="AI29" s="24">
        <v>1</v>
      </c>
      <c r="AJ29" s="24" t="s">
        <v>87</v>
      </c>
      <c r="AK29" s="24" t="s">
        <v>87</v>
      </c>
      <c r="AL29" s="24" t="s">
        <v>87</v>
      </c>
      <c r="AM29" s="24"/>
      <c r="AN29" s="24">
        <v>24</v>
      </c>
      <c r="AO29" s="24">
        <v>1</v>
      </c>
      <c r="AP29" s="24">
        <v>6</v>
      </c>
      <c r="AQ29" s="24">
        <v>8</v>
      </c>
      <c r="AR29" s="24">
        <v>5</v>
      </c>
      <c r="AS29" s="24">
        <v>3</v>
      </c>
    </row>
    <row r="30" spans="2:45" s="8" customFormat="1" ht="11.25" x14ac:dyDescent="0.2">
      <c r="B30" s="8" t="s">
        <v>19</v>
      </c>
      <c r="D30" s="14"/>
      <c r="E30" s="24">
        <v>114955</v>
      </c>
      <c r="F30" s="24">
        <v>102325</v>
      </c>
      <c r="G30" s="24">
        <v>11080</v>
      </c>
      <c r="H30" s="24">
        <v>1290</v>
      </c>
      <c r="I30" s="24">
        <v>230</v>
      </c>
      <c r="J30" s="24">
        <v>30</v>
      </c>
      <c r="K30" s="14"/>
      <c r="L30" s="24">
        <v>3205</v>
      </c>
      <c r="M30" s="24">
        <v>670</v>
      </c>
      <c r="N30" s="24">
        <v>1740</v>
      </c>
      <c r="O30" s="24">
        <v>655</v>
      </c>
      <c r="P30" s="24">
        <v>120</v>
      </c>
      <c r="Q30" s="24">
        <v>20</v>
      </c>
      <c r="R30" s="14"/>
      <c r="S30" s="385">
        <v>2.8</v>
      </c>
      <c r="T30" s="385">
        <v>0.7</v>
      </c>
      <c r="U30" s="385">
        <v>15.7</v>
      </c>
      <c r="V30" s="385">
        <v>50.8</v>
      </c>
      <c r="W30" s="385">
        <v>52.2</v>
      </c>
      <c r="X30" s="385">
        <v>66.7</v>
      </c>
      <c r="Y30" s="43"/>
      <c r="Z30" s="24">
        <v>267</v>
      </c>
      <c r="AA30" s="24">
        <v>3</v>
      </c>
      <c r="AB30" s="24">
        <v>28</v>
      </c>
      <c r="AC30" s="24">
        <v>55</v>
      </c>
      <c r="AD30" s="24">
        <v>63</v>
      </c>
      <c r="AE30" s="24">
        <v>118</v>
      </c>
      <c r="AF30" s="24"/>
      <c r="AG30" s="24">
        <v>6</v>
      </c>
      <c r="AH30" s="24">
        <v>1</v>
      </c>
      <c r="AI30" s="24">
        <v>3</v>
      </c>
      <c r="AJ30" s="24">
        <v>1</v>
      </c>
      <c r="AK30" s="24" t="s">
        <v>87</v>
      </c>
      <c r="AL30" s="24" t="s">
        <v>87</v>
      </c>
      <c r="AM30" s="24"/>
      <c r="AN30" s="24">
        <v>260</v>
      </c>
      <c r="AO30" s="24">
        <v>2</v>
      </c>
      <c r="AP30" s="24">
        <v>24</v>
      </c>
      <c r="AQ30" s="24">
        <v>53</v>
      </c>
      <c r="AR30" s="24">
        <v>63</v>
      </c>
      <c r="AS30" s="24">
        <v>118</v>
      </c>
    </row>
    <row r="31" spans="2:45" s="8" customFormat="1" ht="11.25" x14ac:dyDescent="0.2">
      <c r="B31" s="8" t="s">
        <v>20</v>
      </c>
      <c r="D31" s="14"/>
      <c r="E31" s="24">
        <v>109970</v>
      </c>
      <c r="F31" s="24">
        <v>93985</v>
      </c>
      <c r="G31" s="24">
        <v>14470</v>
      </c>
      <c r="H31" s="24">
        <v>1265</v>
      </c>
      <c r="I31" s="24">
        <v>220</v>
      </c>
      <c r="J31" s="24">
        <v>30</v>
      </c>
      <c r="K31" s="14"/>
      <c r="L31" s="24">
        <v>1860</v>
      </c>
      <c r="M31" s="24">
        <v>305</v>
      </c>
      <c r="N31" s="24">
        <v>1295</v>
      </c>
      <c r="O31" s="24">
        <v>230</v>
      </c>
      <c r="P31" s="24">
        <v>25</v>
      </c>
      <c r="Q31" s="24">
        <v>5</v>
      </c>
      <c r="R31" s="14"/>
      <c r="S31" s="385">
        <v>1.7</v>
      </c>
      <c r="T31" s="385">
        <v>0.3</v>
      </c>
      <c r="U31" s="385">
        <v>8.9</v>
      </c>
      <c r="V31" s="385">
        <v>18.2</v>
      </c>
      <c r="W31" s="385">
        <v>11.4</v>
      </c>
      <c r="X31" s="385">
        <v>16.7</v>
      </c>
      <c r="Y31" s="43"/>
      <c r="Z31" s="24">
        <v>43</v>
      </c>
      <c r="AA31" s="24">
        <v>1</v>
      </c>
      <c r="AB31" s="24">
        <v>12</v>
      </c>
      <c r="AC31" s="24">
        <v>15</v>
      </c>
      <c r="AD31" s="24">
        <v>8</v>
      </c>
      <c r="AE31" s="24">
        <v>7</v>
      </c>
      <c r="AF31" s="24"/>
      <c r="AG31" s="24">
        <v>1</v>
      </c>
      <c r="AH31" s="24" t="s">
        <v>87</v>
      </c>
      <c r="AI31" s="24">
        <v>1</v>
      </c>
      <c r="AJ31" s="24" t="s">
        <v>87</v>
      </c>
      <c r="AK31" s="24" t="s">
        <v>87</v>
      </c>
      <c r="AL31" s="24" t="s">
        <v>87</v>
      </c>
      <c r="AM31" s="24"/>
      <c r="AN31" s="24">
        <v>41</v>
      </c>
      <c r="AO31" s="24">
        <v>1</v>
      </c>
      <c r="AP31" s="24">
        <v>11</v>
      </c>
      <c r="AQ31" s="24">
        <v>14</v>
      </c>
      <c r="AR31" s="24">
        <v>8</v>
      </c>
      <c r="AS31" s="24">
        <v>7</v>
      </c>
    </row>
    <row r="32" spans="2:45" s="8" customFormat="1" ht="11.25" x14ac:dyDescent="0.2">
      <c r="B32" s="8" t="s">
        <v>21</v>
      </c>
      <c r="D32" s="14"/>
      <c r="E32" s="24">
        <v>970</v>
      </c>
      <c r="F32" s="24">
        <v>250</v>
      </c>
      <c r="G32" s="24">
        <v>125</v>
      </c>
      <c r="H32" s="24">
        <v>90</v>
      </c>
      <c r="I32" s="24">
        <v>250</v>
      </c>
      <c r="J32" s="24">
        <v>245</v>
      </c>
      <c r="K32" s="14"/>
      <c r="L32" s="24">
        <v>10</v>
      </c>
      <c r="M32" s="24" t="s">
        <v>87</v>
      </c>
      <c r="N32" s="24" t="s">
        <v>87</v>
      </c>
      <c r="O32" s="24" t="s">
        <v>87</v>
      </c>
      <c r="P32" s="24" t="s">
        <v>87</v>
      </c>
      <c r="Q32" s="24">
        <v>5</v>
      </c>
      <c r="S32" s="385">
        <v>1</v>
      </c>
      <c r="T32" s="385" t="s">
        <v>87</v>
      </c>
      <c r="U32" s="385" t="s">
        <v>87</v>
      </c>
      <c r="V32" s="385" t="s">
        <v>87</v>
      </c>
      <c r="W32" s="385" t="s">
        <v>87</v>
      </c>
      <c r="X32" s="385">
        <v>2</v>
      </c>
      <c r="Y32" s="43"/>
      <c r="Z32" s="24" t="s">
        <v>87</v>
      </c>
      <c r="AA32" s="24" t="s">
        <v>87</v>
      </c>
      <c r="AB32" s="24" t="s">
        <v>87</v>
      </c>
      <c r="AC32" s="24" t="s">
        <v>87</v>
      </c>
      <c r="AD32" s="24" t="s">
        <v>87</v>
      </c>
      <c r="AE32" s="24" t="s">
        <v>87</v>
      </c>
      <c r="AF32" s="24"/>
      <c r="AG32" s="24" t="s">
        <v>87</v>
      </c>
      <c r="AH32" s="24" t="s">
        <v>87</v>
      </c>
      <c r="AI32" s="24" t="s">
        <v>87</v>
      </c>
      <c r="AJ32" s="24" t="s">
        <v>87</v>
      </c>
      <c r="AK32" s="24" t="s">
        <v>87</v>
      </c>
      <c r="AL32" s="24" t="s">
        <v>87</v>
      </c>
      <c r="AM32" s="24"/>
      <c r="AN32" s="24" t="s">
        <v>87</v>
      </c>
      <c r="AO32" s="24" t="s">
        <v>87</v>
      </c>
      <c r="AP32" s="24" t="s">
        <v>87</v>
      </c>
      <c r="AQ32" s="24" t="s">
        <v>87</v>
      </c>
      <c r="AR32" s="24" t="s">
        <v>87</v>
      </c>
      <c r="AS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24">
        <v>65</v>
      </c>
      <c r="K35" s="14"/>
      <c r="L35" s="24">
        <v>5135</v>
      </c>
      <c r="M35" s="24">
        <v>1150</v>
      </c>
      <c r="N35" s="24">
        <v>2950</v>
      </c>
      <c r="O35" s="24">
        <v>950</v>
      </c>
      <c r="P35" s="24">
        <v>75</v>
      </c>
      <c r="Q35" s="24">
        <v>10</v>
      </c>
      <c r="S35" s="385">
        <v>1.9</v>
      </c>
      <c r="T35" s="385">
        <v>0.5</v>
      </c>
      <c r="U35" s="385">
        <v>9.3000000000000007</v>
      </c>
      <c r="V35" s="385">
        <v>34.1</v>
      </c>
      <c r="W35" s="385">
        <v>23.4</v>
      </c>
      <c r="X35" s="385">
        <v>15.4</v>
      </c>
      <c r="Z35" s="24">
        <v>181</v>
      </c>
      <c r="AA35" s="24">
        <v>17</v>
      </c>
      <c r="AB35" s="24">
        <v>48</v>
      </c>
      <c r="AC35" s="24">
        <v>63</v>
      </c>
      <c r="AD35" s="24">
        <v>23</v>
      </c>
      <c r="AE35" s="24">
        <v>30</v>
      </c>
      <c r="AF35" s="24"/>
      <c r="AG35" s="24">
        <v>9</v>
      </c>
      <c r="AH35" s="24">
        <v>1</v>
      </c>
      <c r="AI35" s="24">
        <v>4</v>
      </c>
      <c r="AJ35" s="24">
        <v>2</v>
      </c>
      <c r="AK35" s="24" t="s">
        <v>87</v>
      </c>
      <c r="AL35" s="24">
        <v>2</v>
      </c>
      <c r="AM35" s="24"/>
      <c r="AN35" s="24">
        <v>170</v>
      </c>
      <c r="AO35" s="24">
        <v>15</v>
      </c>
      <c r="AP35" s="24">
        <v>43</v>
      </c>
      <c r="AQ35" s="24">
        <v>60</v>
      </c>
      <c r="AR35" s="24">
        <v>23</v>
      </c>
      <c r="AS35" s="24">
        <v>28</v>
      </c>
    </row>
    <row r="36" spans="1:45" s="8" customFormat="1" ht="11.25" x14ac:dyDescent="0.2">
      <c r="B36" s="8" t="s">
        <v>30</v>
      </c>
      <c r="D36" s="14"/>
      <c r="E36" s="24">
        <v>415180</v>
      </c>
      <c r="F36" s="24">
        <v>350595</v>
      </c>
      <c r="G36" s="24">
        <v>56490</v>
      </c>
      <c r="H36" s="24">
        <v>6955</v>
      </c>
      <c r="I36" s="24">
        <v>1135</v>
      </c>
      <c r="J36" s="24">
        <v>250</v>
      </c>
      <c r="K36" s="14"/>
      <c r="L36" s="24">
        <v>6740</v>
      </c>
      <c r="M36" s="24">
        <v>765</v>
      </c>
      <c r="N36" s="24">
        <v>4065</v>
      </c>
      <c r="O36" s="24">
        <v>1660</v>
      </c>
      <c r="P36" s="24">
        <v>215</v>
      </c>
      <c r="Q36" s="24">
        <v>35</v>
      </c>
      <c r="S36" s="385">
        <v>1.6</v>
      </c>
      <c r="T36" s="385">
        <v>0.2</v>
      </c>
      <c r="U36" s="385">
        <v>7.2</v>
      </c>
      <c r="V36" s="385">
        <v>23.9</v>
      </c>
      <c r="W36" s="385">
        <v>18.899999999999999</v>
      </c>
      <c r="X36" s="385">
        <v>14</v>
      </c>
      <c r="Z36" s="24">
        <v>292</v>
      </c>
      <c r="AA36" s="24">
        <v>6</v>
      </c>
      <c r="AB36" s="24">
        <v>63</v>
      </c>
      <c r="AC36" s="24">
        <v>116</v>
      </c>
      <c r="AD36" s="24">
        <v>66</v>
      </c>
      <c r="AE36" s="24">
        <v>41</v>
      </c>
      <c r="AF36" s="24"/>
      <c r="AG36" s="24">
        <v>10</v>
      </c>
      <c r="AH36" s="24">
        <v>1</v>
      </c>
      <c r="AI36" s="24">
        <v>6</v>
      </c>
      <c r="AJ36" s="24">
        <v>3</v>
      </c>
      <c r="AK36" s="24" t="s">
        <v>87</v>
      </c>
      <c r="AL36" s="24" t="s">
        <v>87</v>
      </c>
      <c r="AM36" s="24"/>
      <c r="AN36" s="24">
        <v>279</v>
      </c>
      <c r="AO36" s="24">
        <v>5</v>
      </c>
      <c r="AP36" s="24">
        <v>56</v>
      </c>
      <c r="AQ36" s="24">
        <v>111</v>
      </c>
      <c r="AR36" s="24">
        <v>65</v>
      </c>
      <c r="AS36" s="24">
        <v>41</v>
      </c>
    </row>
    <row r="37" spans="1:45" s="8" customFormat="1" ht="11.25" x14ac:dyDescent="0.2">
      <c r="B37" s="8" t="s">
        <v>31</v>
      </c>
      <c r="D37" s="14"/>
      <c r="E37" s="24">
        <v>893750</v>
      </c>
      <c r="F37" s="24">
        <v>615835</v>
      </c>
      <c r="G37" s="24">
        <v>225085</v>
      </c>
      <c r="H37" s="24">
        <v>42675</v>
      </c>
      <c r="I37" s="24">
        <v>10155</v>
      </c>
      <c r="J37" s="24">
        <v>2885</v>
      </c>
      <c r="K37" s="14"/>
      <c r="L37" s="24">
        <v>26215</v>
      </c>
      <c r="M37" s="24">
        <v>2080</v>
      </c>
      <c r="N37" s="24">
        <v>15145</v>
      </c>
      <c r="O37" s="24">
        <v>7325</v>
      </c>
      <c r="P37" s="24">
        <v>1400</v>
      </c>
      <c r="Q37" s="24">
        <v>265</v>
      </c>
      <c r="S37" s="385">
        <v>2.9</v>
      </c>
      <c r="T37" s="385">
        <v>0.3</v>
      </c>
      <c r="U37" s="385">
        <v>6.7</v>
      </c>
      <c r="V37" s="385">
        <v>17.2</v>
      </c>
      <c r="W37" s="385">
        <v>13.8</v>
      </c>
      <c r="X37" s="385">
        <v>9.1999999999999993</v>
      </c>
      <c r="Z37" s="24">
        <v>2022</v>
      </c>
      <c r="AA37" s="24">
        <v>10</v>
      </c>
      <c r="AB37" s="24">
        <v>206</v>
      </c>
      <c r="AC37" s="24">
        <v>512</v>
      </c>
      <c r="AD37" s="24">
        <v>435</v>
      </c>
      <c r="AE37" s="24">
        <v>859</v>
      </c>
      <c r="AF37" s="24"/>
      <c r="AG37" s="24">
        <v>62</v>
      </c>
      <c r="AH37" s="24">
        <v>2</v>
      </c>
      <c r="AI37" s="24">
        <v>25</v>
      </c>
      <c r="AJ37" s="24">
        <v>17</v>
      </c>
      <c r="AK37" s="24">
        <v>3</v>
      </c>
      <c r="AL37" s="24">
        <v>15</v>
      </c>
      <c r="AM37" s="24"/>
      <c r="AN37" s="24">
        <v>1936</v>
      </c>
      <c r="AO37" s="24">
        <v>8</v>
      </c>
      <c r="AP37" s="24">
        <v>174</v>
      </c>
      <c r="AQ37" s="24">
        <v>487</v>
      </c>
      <c r="AR37" s="24">
        <v>423</v>
      </c>
      <c r="AS37" s="24">
        <v>843</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x14ac:dyDescent="0.2">
      <c r="A40" s="4" t="s">
        <v>336</v>
      </c>
      <c r="J40" s="1"/>
      <c r="X40" s="1"/>
      <c r="AF40" s="24"/>
      <c r="AH40" s="24"/>
      <c r="AI40" s="24"/>
      <c r="AJ40" s="24"/>
      <c r="AK40" s="24"/>
      <c r="AL40" s="24"/>
      <c r="AM40" s="24"/>
      <c r="AO40" s="24"/>
      <c r="AP40" s="24"/>
      <c r="AQ40" s="24"/>
      <c r="AR40" s="24"/>
      <c r="AS40" s="24"/>
    </row>
    <row r="41" spans="1:45" s="8" customFormat="1" ht="11.25" x14ac:dyDescent="0.2">
      <c r="B41" s="8" t="s">
        <v>22</v>
      </c>
      <c r="E41" s="24">
        <v>11530</v>
      </c>
      <c r="J41" s="1"/>
      <c r="L41" s="24">
        <v>2180</v>
      </c>
      <c r="S41" s="385">
        <v>18.899999999999999</v>
      </c>
      <c r="Z41" s="24">
        <v>436</v>
      </c>
      <c r="AF41" s="24"/>
      <c r="AG41" s="24">
        <v>3</v>
      </c>
      <c r="AH41" s="24"/>
      <c r="AI41" s="24"/>
      <c r="AJ41" s="24"/>
      <c r="AK41" s="24"/>
      <c r="AL41" s="24"/>
      <c r="AM41" s="24"/>
      <c r="AN41" s="24">
        <v>430</v>
      </c>
      <c r="AO41" s="24"/>
      <c r="AP41" s="24"/>
      <c r="AQ41" s="24"/>
      <c r="AR41" s="24"/>
      <c r="AS41" s="24"/>
    </row>
    <row r="42" spans="1:45" s="8" customFormat="1" ht="11.25" x14ac:dyDescent="0.2">
      <c r="B42" s="8" t="s">
        <v>23</v>
      </c>
      <c r="E42" s="24">
        <v>1859885</v>
      </c>
      <c r="J42" s="1"/>
      <c r="L42" s="24">
        <v>35470</v>
      </c>
      <c r="S42" s="385">
        <v>1.9</v>
      </c>
      <c r="Z42" s="24">
        <v>2042</v>
      </c>
      <c r="AF42" s="24"/>
      <c r="AG42" s="24">
        <v>77</v>
      </c>
      <c r="AH42" s="24"/>
      <c r="AI42" s="24"/>
      <c r="AJ42" s="24"/>
      <c r="AK42" s="24"/>
      <c r="AL42" s="24"/>
      <c r="AM42" s="24"/>
      <c r="AN42" s="24">
        <v>1938</v>
      </c>
      <c r="AO42" s="24"/>
      <c r="AP42" s="24"/>
      <c r="AQ42" s="24"/>
      <c r="AR42" s="24"/>
      <c r="AS42" s="24"/>
    </row>
    <row r="43" spans="1:45" s="8" customFormat="1" ht="11.25" x14ac:dyDescent="0.2">
      <c r="B43" s="8" t="s">
        <v>3</v>
      </c>
      <c r="J43" s="1"/>
      <c r="L43" s="24">
        <v>440</v>
      </c>
      <c r="X43" s="1"/>
      <c r="Z43" s="24">
        <v>17</v>
      </c>
      <c r="AF43" s="24"/>
      <c r="AG43" s="24" t="s">
        <v>87</v>
      </c>
      <c r="AH43" s="46"/>
      <c r="AI43" s="46"/>
      <c r="AJ43" s="46"/>
      <c r="AK43" s="46"/>
      <c r="AL43" s="46"/>
      <c r="AM43" s="24"/>
      <c r="AN43" s="24">
        <v>16</v>
      </c>
      <c r="AO43" s="46"/>
      <c r="AP43" s="46"/>
      <c r="AQ43" s="46"/>
      <c r="AR43" s="46"/>
      <c r="AS43" s="46"/>
    </row>
    <row r="44" spans="1:45" s="12" customFormat="1" ht="11.25"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23" t="s">
        <v>532</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223" t="s">
        <v>634</v>
      </c>
      <c r="J47" s="1"/>
      <c r="Q47" s="1"/>
      <c r="X47" s="1"/>
      <c r="AE47" s="1"/>
      <c r="AF47" s="24"/>
      <c r="AG47" s="46"/>
      <c r="AH47" s="46"/>
      <c r="AI47" s="46"/>
      <c r="AJ47" s="46"/>
      <c r="AK47" s="46"/>
      <c r="AL47" s="46"/>
      <c r="AM47" s="24"/>
      <c r="AN47" s="46"/>
      <c r="AO47" s="46"/>
      <c r="AP47" s="46"/>
      <c r="AQ47" s="46"/>
      <c r="AR47" s="46"/>
      <c r="AS47" s="46"/>
    </row>
    <row r="48" spans="1:45" s="8" customFormat="1" ht="11.25" x14ac:dyDescent="0.2">
      <c r="A48" s="223" t="s">
        <v>344</v>
      </c>
      <c r="J48" s="1"/>
      <c r="L48" s="18"/>
      <c r="Q48" s="1"/>
      <c r="X48" s="1"/>
      <c r="AE48" s="1"/>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c r="AF51" s="24"/>
      <c r="AG51" s="46"/>
      <c r="AH51" s="46"/>
      <c r="AI51" s="46"/>
      <c r="AJ51" s="46"/>
      <c r="AK51" s="46"/>
      <c r="AL51" s="46"/>
      <c r="AM51" s="24"/>
      <c r="AN51" s="46"/>
      <c r="AO51" s="46"/>
      <c r="AP51" s="46"/>
      <c r="AQ51" s="46"/>
      <c r="AR51" s="46"/>
      <c r="AS51" s="46"/>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45" s="8" customFormat="1" ht="11.25" x14ac:dyDescent="0.2">
      <c r="J1985" s="1"/>
      <c r="Q1985" s="1"/>
      <c r="X1985" s="1"/>
      <c r="AE1985" s="1"/>
    </row>
    <row r="1986" spans="10:45" s="8" customFormat="1" ht="11.25" x14ac:dyDescent="0.2">
      <c r="J1986" s="1"/>
      <c r="Q1986" s="1"/>
      <c r="X1986" s="1"/>
      <c r="AE1986" s="1"/>
    </row>
    <row r="1987" spans="10:45" s="8" customFormat="1" ht="11.25" x14ac:dyDescent="0.2">
      <c r="J1987" s="1"/>
      <c r="Q1987" s="1"/>
      <c r="X1987" s="1"/>
      <c r="AE1987" s="1"/>
    </row>
    <row r="1988" spans="10:45" s="8" customFormat="1" ht="11.25" x14ac:dyDescent="0.2">
      <c r="J1988" s="1"/>
      <c r="Q1988" s="1"/>
      <c r="X1988" s="1"/>
      <c r="AE1988" s="1"/>
    </row>
    <row r="1989" spans="10:45" s="8" customFormat="1" ht="11.25" x14ac:dyDescent="0.2">
      <c r="J1989" s="1"/>
      <c r="Q1989" s="1"/>
      <c r="X1989" s="1"/>
      <c r="AE1989" s="1"/>
    </row>
    <row r="1990" spans="10:45" s="8" customFormat="1" ht="11.25" x14ac:dyDescent="0.2">
      <c r="J1990" s="1"/>
      <c r="Q1990" s="1"/>
      <c r="X1990" s="1"/>
      <c r="AE1990" s="1"/>
    </row>
    <row r="1991" spans="10:45" s="8" customFormat="1" ht="11.25" x14ac:dyDescent="0.2">
      <c r="J1991" s="1"/>
      <c r="Q1991" s="1"/>
      <c r="X1991" s="1"/>
      <c r="AE1991" s="1"/>
    </row>
    <row r="1992" spans="10:45" s="8" customFormat="1" ht="11.25" x14ac:dyDescent="0.2">
      <c r="J1992" s="1"/>
      <c r="Q1992" s="1"/>
      <c r="X1992" s="1"/>
      <c r="AE1992" s="1"/>
    </row>
    <row r="1993" spans="10:45" s="8" customFormat="1" ht="11.25" x14ac:dyDescent="0.2">
      <c r="J1993" s="1"/>
      <c r="Q1993" s="1"/>
      <c r="X1993" s="1"/>
      <c r="AE1993" s="1"/>
    </row>
    <row r="1994" spans="10:45" s="8" customForma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sheetData>
  <mergeCells count="2">
    <mergeCell ref="AG3:AL3"/>
    <mergeCell ref="AN3:AS4"/>
  </mergeCells>
  <conditionalFormatting sqref="AF14">
    <cfRule type="colorScale" priority="3">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4" width="10.7109375" style="252" customWidth="1"/>
    <col min="45" max="45" width="12.7109375" style="252" customWidth="1"/>
    <col min="46" max="16384" width="9.140625" style="2"/>
  </cols>
  <sheetData>
    <row r="1" spans="1:45" s="4" customFormat="1" ht="11.25" x14ac:dyDescent="0.2">
      <c r="A1" s="4" t="s">
        <v>349</v>
      </c>
      <c r="J1" s="52"/>
      <c r="Q1" s="52"/>
      <c r="X1" s="52"/>
      <c r="AE1" s="52"/>
      <c r="AF1" s="52"/>
      <c r="AM1" s="52"/>
    </row>
    <row r="2" spans="1:45" s="4" customFormat="1" ht="11.25" x14ac:dyDescent="0.2">
      <c r="A2" s="4" t="s">
        <v>659</v>
      </c>
      <c r="J2" s="52"/>
      <c r="Q2" s="52"/>
      <c r="X2" s="52"/>
      <c r="AE2" s="52"/>
      <c r="AF2" s="52"/>
      <c r="AM2" s="52"/>
    </row>
    <row r="3" spans="1:45" s="8" customFormat="1" ht="11.25" x14ac:dyDescent="0.2">
      <c r="A3" s="6"/>
      <c r="B3" s="6"/>
      <c r="C3" s="6"/>
      <c r="D3" s="6"/>
      <c r="E3" s="70" t="s">
        <v>635</v>
      </c>
      <c r="F3" s="6"/>
      <c r="G3" s="6"/>
      <c r="H3" s="6"/>
      <c r="I3" s="6"/>
      <c r="J3" s="27"/>
      <c r="K3" s="6"/>
      <c r="L3" s="6" t="s">
        <v>1060</v>
      </c>
      <c r="M3" s="6"/>
      <c r="N3" s="6"/>
      <c r="O3" s="6"/>
      <c r="P3" s="6"/>
      <c r="Q3" s="27"/>
      <c r="R3" s="6"/>
      <c r="S3" s="6" t="s">
        <v>1061</v>
      </c>
      <c r="T3" s="6"/>
      <c r="U3" s="6"/>
      <c r="V3" s="6"/>
      <c r="W3" s="6"/>
      <c r="X3" s="27"/>
      <c r="Y3" s="6"/>
      <c r="Z3" s="6" t="s">
        <v>1062</v>
      </c>
      <c r="AA3" s="6"/>
      <c r="AB3" s="6"/>
      <c r="AC3" s="6"/>
      <c r="AD3" s="6"/>
      <c r="AE3" s="27"/>
      <c r="AF3" s="27"/>
      <c r="AG3" s="408" t="s">
        <v>561</v>
      </c>
      <c r="AH3" s="408"/>
      <c r="AI3" s="408"/>
      <c r="AJ3" s="408"/>
      <c r="AK3" s="408"/>
      <c r="AL3" s="408"/>
      <c r="AM3" s="27"/>
      <c r="AN3" s="408" t="s">
        <v>556</v>
      </c>
      <c r="AO3" s="409"/>
      <c r="AP3" s="409"/>
      <c r="AQ3" s="409"/>
      <c r="AR3" s="409"/>
      <c r="AS3" s="409"/>
    </row>
    <row r="4" spans="1:45"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c r="AN4" s="410"/>
      <c r="AO4" s="410"/>
      <c r="AP4" s="410"/>
      <c r="AQ4" s="410"/>
      <c r="AR4" s="410"/>
      <c r="AS4" s="410"/>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424</v>
      </c>
      <c r="J11" s="1"/>
      <c r="L11" s="24">
        <v>26805</v>
      </c>
      <c r="Q11" s="1"/>
      <c r="X11" s="1"/>
      <c r="Z11" s="24">
        <v>1336</v>
      </c>
      <c r="AB11" s="38"/>
      <c r="AE11" s="1"/>
      <c r="AF11" s="25"/>
      <c r="AG11" s="24">
        <v>49</v>
      </c>
      <c r="AH11" s="18"/>
      <c r="AI11" s="18"/>
      <c r="AJ11" s="18"/>
      <c r="AK11" s="18"/>
      <c r="AL11" s="25"/>
      <c r="AM11" s="25"/>
      <c r="AN11" s="24">
        <v>1282</v>
      </c>
      <c r="AO11" s="18"/>
      <c r="AP11" s="18"/>
      <c r="AQ11" s="18"/>
      <c r="AR11" s="18"/>
      <c r="AS11" s="25"/>
    </row>
    <row r="12" spans="1:45" s="8" customFormat="1" ht="11.25" x14ac:dyDescent="0.2">
      <c r="A12" s="11" t="s">
        <v>493</v>
      </c>
      <c r="J12" s="1"/>
      <c r="L12" s="24">
        <v>690</v>
      </c>
      <c r="P12" s="39"/>
      <c r="Q12" s="40"/>
      <c r="X12" s="40"/>
      <c r="Z12" s="24">
        <v>15</v>
      </c>
      <c r="AB12" s="38"/>
      <c r="AE12" s="40"/>
      <c r="AF12" s="248"/>
      <c r="AG12" s="24" t="s">
        <v>87</v>
      </c>
      <c r="AH12" s="18"/>
      <c r="AI12" s="18"/>
      <c r="AJ12" s="18"/>
      <c r="AK12" s="249"/>
      <c r="AL12" s="248"/>
      <c r="AM12" s="248"/>
      <c r="AN12" s="24">
        <v>15</v>
      </c>
      <c r="AO12" s="18"/>
      <c r="AP12" s="18"/>
      <c r="AQ12" s="18"/>
      <c r="AR12" s="249"/>
      <c r="AS12" s="248"/>
    </row>
    <row r="13" spans="1:45" s="8" customFormat="1" ht="11.25" x14ac:dyDescent="0.2">
      <c r="A13" s="11" t="s">
        <v>494</v>
      </c>
      <c r="J13" s="1"/>
      <c r="L13" s="24">
        <v>3925</v>
      </c>
      <c r="O13" s="41"/>
      <c r="Q13" s="1"/>
      <c r="X13" s="1"/>
      <c r="Z13" s="24"/>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5"/>
      <c r="L15" s="24">
        <v>22185</v>
      </c>
      <c r="M15" s="24">
        <v>2400</v>
      </c>
      <c r="N15" s="24">
        <v>12695</v>
      </c>
      <c r="O15" s="24">
        <v>5660</v>
      </c>
      <c r="P15" s="24">
        <v>1200</v>
      </c>
      <c r="Q15" s="24">
        <v>235</v>
      </c>
      <c r="R15" s="14"/>
      <c r="S15" s="385">
        <v>1.2</v>
      </c>
      <c r="T15" s="385">
        <v>0.2</v>
      </c>
      <c r="U15" s="385">
        <v>3.7</v>
      </c>
      <c r="V15" s="385">
        <v>10.5</v>
      </c>
      <c r="W15" s="385">
        <v>10.1</v>
      </c>
      <c r="X15" s="385">
        <v>7.2</v>
      </c>
      <c r="Z15" s="24">
        <v>1321</v>
      </c>
      <c r="AA15" s="24">
        <v>19</v>
      </c>
      <c r="AB15" s="24">
        <v>160</v>
      </c>
      <c r="AC15" s="24">
        <v>343</v>
      </c>
      <c r="AD15" s="24">
        <v>313</v>
      </c>
      <c r="AE15" s="24">
        <v>485</v>
      </c>
      <c r="AF15" s="24"/>
      <c r="AG15" s="24">
        <v>49</v>
      </c>
      <c r="AH15" s="24">
        <v>2</v>
      </c>
      <c r="AI15" s="24">
        <v>17</v>
      </c>
      <c r="AJ15" s="24">
        <v>5</v>
      </c>
      <c r="AK15" s="24">
        <v>1</v>
      </c>
      <c r="AL15" s="24">
        <v>23</v>
      </c>
      <c r="AM15" s="24"/>
      <c r="AN15" s="24">
        <v>1267</v>
      </c>
      <c r="AO15" s="24">
        <v>16</v>
      </c>
      <c r="AP15" s="24">
        <v>140</v>
      </c>
      <c r="AQ15" s="24">
        <v>334</v>
      </c>
      <c r="AR15" s="24">
        <v>308</v>
      </c>
      <c r="AS15" s="24">
        <v>468</v>
      </c>
    </row>
    <row r="16" spans="1:45" s="8" customFormat="1" ht="11.25" x14ac:dyDescent="0.2">
      <c r="A16" s="8" t="s">
        <v>1</v>
      </c>
      <c r="D16" s="14"/>
      <c r="E16" s="49"/>
      <c r="F16" s="49"/>
      <c r="G16" s="49"/>
      <c r="H16" s="49"/>
      <c r="I16" s="49"/>
      <c r="J16" s="49"/>
      <c r="K16" s="14"/>
      <c r="L16" s="24"/>
      <c r="M16" s="14"/>
      <c r="N16" s="14"/>
      <c r="O16" s="14"/>
      <c r="P16" s="14"/>
      <c r="Q16" s="14"/>
      <c r="R16" s="14"/>
      <c r="S16" s="14"/>
      <c r="T16" s="14"/>
      <c r="U16" s="14"/>
      <c r="V16" s="14"/>
      <c r="W16" s="14"/>
      <c r="X16" s="14"/>
      <c r="Y16" s="14"/>
      <c r="Z16" s="14"/>
      <c r="AA16" s="14"/>
      <c r="AB16" s="14"/>
      <c r="AC16" s="14"/>
      <c r="AD16" s="14"/>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v>10</v>
      </c>
      <c r="K17" s="14"/>
      <c r="L17" s="24">
        <v>350</v>
      </c>
      <c r="M17" s="24">
        <v>15</v>
      </c>
      <c r="N17" s="24">
        <v>260</v>
      </c>
      <c r="O17" s="24">
        <v>70</v>
      </c>
      <c r="P17" s="24">
        <v>5</v>
      </c>
      <c r="Q17" s="24" t="s">
        <v>87</v>
      </c>
      <c r="R17" s="14"/>
      <c r="S17" s="385">
        <v>0.5</v>
      </c>
      <c r="T17" s="385">
        <v>0</v>
      </c>
      <c r="U17" s="385">
        <v>0.7</v>
      </c>
      <c r="V17" s="385">
        <v>4.0999999999999996</v>
      </c>
      <c r="W17" s="385">
        <v>3.4</v>
      </c>
      <c r="X17" s="385" t="s">
        <v>87</v>
      </c>
      <c r="Y17" s="42"/>
      <c r="Z17" s="24">
        <v>9</v>
      </c>
      <c r="AA17" s="24" t="s">
        <v>87</v>
      </c>
      <c r="AB17" s="24">
        <v>3</v>
      </c>
      <c r="AC17" s="24">
        <v>4</v>
      </c>
      <c r="AD17" s="24">
        <v>1</v>
      </c>
      <c r="AE17" s="24" t="s">
        <v>87</v>
      </c>
      <c r="AF17" s="24"/>
      <c r="AG17" s="24">
        <v>1</v>
      </c>
      <c r="AH17" s="24" t="s">
        <v>87</v>
      </c>
      <c r="AI17" s="24">
        <v>1</v>
      </c>
      <c r="AJ17" s="24" t="s">
        <v>87</v>
      </c>
      <c r="AK17" s="24" t="s">
        <v>87</v>
      </c>
      <c r="AL17" s="24" t="s">
        <v>87</v>
      </c>
      <c r="AM17" s="24"/>
      <c r="AN17" s="24">
        <v>8</v>
      </c>
      <c r="AO17" s="24" t="s">
        <v>87</v>
      </c>
      <c r="AP17" s="24">
        <v>2</v>
      </c>
      <c r="AQ17" s="24">
        <v>4</v>
      </c>
      <c r="AR17" s="24">
        <v>1</v>
      </c>
      <c r="AS17" s="24" t="s">
        <v>87</v>
      </c>
    </row>
    <row r="18" spans="2:45" s="8" customFormat="1" ht="11.25" x14ac:dyDescent="0.2">
      <c r="B18" s="16" t="s">
        <v>24</v>
      </c>
      <c r="D18" s="14"/>
      <c r="E18" s="24">
        <v>73805</v>
      </c>
      <c r="F18" s="24">
        <v>47990</v>
      </c>
      <c r="G18" s="24">
        <v>16810</v>
      </c>
      <c r="H18" s="24">
        <v>6325</v>
      </c>
      <c r="I18" s="24">
        <v>2190</v>
      </c>
      <c r="J18" s="24">
        <v>490</v>
      </c>
      <c r="K18" s="14"/>
      <c r="L18" s="24">
        <v>1640</v>
      </c>
      <c r="M18" s="24">
        <v>95</v>
      </c>
      <c r="N18" s="24">
        <v>670</v>
      </c>
      <c r="O18" s="24">
        <v>610</v>
      </c>
      <c r="P18" s="24">
        <v>235</v>
      </c>
      <c r="Q18" s="24">
        <v>30</v>
      </c>
      <c r="R18" s="14"/>
      <c r="S18" s="385">
        <v>2.2000000000000002</v>
      </c>
      <c r="T18" s="385">
        <v>0.2</v>
      </c>
      <c r="U18" s="385">
        <v>4</v>
      </c>
      <c r="V18" s="385">
        <v>9.6</v>
      </c>
      <c r="W18" s="385">
        <v>10.7</v>
      </c>
      <c r="X18" s="385">
        <v>6.1</v>
      </c>
      <c r="Y18" s="42"/>
      <c r="Z18" s="24">
        <v>211</v>
      </c>
      <c r="AA18" s="24">
        <v>2</v>
      </c>
      <c r="AB18" s="24">
        <v>11</v>
      </c>
      <c r="AC18" s="24">
        <v>49</v>
      </c>
      <c r="AD18" s="24">
        <v>84</v>
      </c>
      <c r="AE18" s="24">
        <v>66</v>
      </c>
      <c r="AF18" s="24"/>
      <c r="AG18" s="24">
        <v>25</v>
      </c>
      <c r="AH18" s="24" t="s">
        <v>87</v>
      </c>
      <c r="AI18" s="24">
        <v>1</v>
      </c>
      <c r="AJ18" s="24">
        <v>1</v>
      </c>
      <c r="AK18" s="24" t="s">
        <v>87</v>
      </c>
      <c r="AL18" s="24">
        <v>23</v>
      </c>
      <c r="AM18" s="24"/>
      <c r="AN18" s="24">
        <v>194</v>
      </c>
      <c r="AO18" s="24">
        <v>2</v>
      </c>
      <c r="AP18" s="24">
        <v>10</v>
      </c>
      <c r="AQ18" s="24">
        <v>47</v>
      </c>
      <c r="AR18" s="24">
        <v>84</v>
      </c>
      <c r="AS18" s="24">
        <v>51</v>
      </c>
    </row>
    <row r="19" spans="2:45" s="8" customFormat="1" ht="11.25" x14ac:dyDescent="0.2">
      <c r="B19" s="16" t="s">
        <v>25</v>
      </c>
      <c r="D19" s="14"/>
      <c r="E19" s="24">
        <v>196185</v>
      </c>
      <c r="F19" s="24">
        <v>164575</v>
      </c>
      <c r="G19" s="24">
        <v>26255</v>
      </c>
      <c r="H19" s="24">
        <v>4445</v>
      </c>
      <c r="I19" s="24">
        <v>780</v>
      </c>
      <c r="J19" s="24">
        <v>125</v>
      </c>
      <c r="K19" s="14"/>
      <c r="L19" s="24">
        <v>685</v>
      </c>
      <c r="M19" s="24">
        <v>30</v>
      </c>
      <c r="N19" s="24">
        <v>340</v>
      </c>
      <c r="O19" s="24">
        <v>260</v>
      </c>
      <c r="P19" s="24">
        <v>50</v>
      </c>
      <c r="Q19" s="24">
        <v>5</v>
      </c>
      <c r="R19" s="14"/>
      <c r="S19" s="385">
        <v>0.3</v>
      </c>
      <c r="T19" s="385">
        <v>0</v>
      </c>
      <c r="U19" s="385">
        <v>1.3</v>
      </c>
      <c r="V19" s="385">
        <v>5.8</v>
      </c>
      <c r="W19" s="385">
        <v>6.4</v>
      </c>
      <c r="X19" s="385">
        <v>4</v>
      </c>
      <c r="Y19" s="42"/>
      <c r="Z19" s="24">
        <v>53</v>
      </c>
      <c r="AA19" s="24" t="s">
        <v>87</v>
      </c>
      <c r="AB19" s="24">
        <v>6</v>
      </c>
      <c r="AC19" s="24">
        <v>19</v>
      </c>
      <c r="AD19" s="24">
        <v>16</v>
      </c>
      <c r="AE19" s="24">
        <v>12</v>
      </c>
      <c r="AF19" s="24"/>
      <c r="AG19" s="24">
        <v>1</v>
      </c>
      <c r="AH19" s="24" t="s">
        <v>87</v>
      </c>
      <c r="AI19" s="24">
        <v>1</v>
      </c>
      <c r="AJ19" s="24" t="s">
        <v>87</v>
      </c>
      <c r="AK19" s="24" t="s">
        <v>87</v>
      </c>
      <c r="AL19" s="24" t="s">
        <v>87</v>
      </c>
      <c r="AM19" s="24"/>
      <c r="AN19" s="24">
        <v>52</v>
      </c>
      <c r="AO19" s="24" t="s">
        <v>87</v>
      </c>
      <c r="AP19" s="24">
        <v>5</v>
      </c>
      <c r="AQ19" s="24">
        <v>19</v>
      </c>
      <c r="AR19" s="24">
        <v>16</v>
      </c>
      <c r="AS19" s="24">
        <v>12</v>
      </c>
    </row>
    <row r="20" spans="2:45" s="8" customFormat="1" ht="11.25" x14ac:dyDescent="0.2">
      <c r="B20" s="8" t="s">
        <v>9</v>
      </c>
      <c r="D20" s="14"/>
      <c r="E20" s="24">
        <v>240990</v>
      </c>
      <c r="F20" s="24">
        <v>148365</v>
      </c>
      <c r="G20" s="24">
        <v>78140</v>
      </c>
      <c r="H20" s="24">
        <v>11875</v>
      </c>
      <c r="I20" s="24">
        <v>2230</v>
      </c>
      <c r="J20" s="24">
        <v>385</v>
      </c>
      <c r="K20" s="14"/>
      <c r="L20" s="24">
        <v>3965</v>
      </c>
      <c r="M20" s="24">
        <v>370</v>
      </c>
      <c r="N20" s="24">
        <v>2525</v>
      </c>
      <c r="O20" s="24">
        <v>880</v>
      </c>
      <c r="P20" s="24">
        <v>165</v>
      </c>
      <c r="Q20" s="24">
        <v>30</v>
      </c>
      <c r="R20" s="14"/>
      <c r="S20" s="385">
        <v>1.6</v>
      </c>
      <c r="T20" s="385">
        <v>0.2</v>
      </c>
      <c r="U20" s="385">
        <v>3.2</v>
      </c>
      <c r="V20" s="385">
        <v>7.4</v>
      </c>
      <c r="W20" s="385">
        <v>7.4</v>
      </c>
      <c r="X20" s="385">
        <v>7.8</v>
      </c>
      <c r="Y20" s="43"/>
      <c r="Z20" s="24">
        <v>147</v>
      </c>
      <c r="AA20" s="24">
        <v>2</v>
      </c>
      <c r="AB20" s="24">
        <v>29</v>
      </c>
      <c r="AC20" s="24">
        <v>51</v>
      </c>
      <c r="AD20" s="24">
        <v>37</v>
      </c>
      <c r="AE20" s="24">
        <v>28</v>
      </c>
      <c r="AF20" s="24"/>
      <c r="AG20" s="24">
        <v>4</v>
      </c>
      <c r="AH20" s="24" t="s">
        <v>87</v>
      </c>
      <c r="AI20" s="24">
        <v>3</v>
      </c>
      <c r="AJ20" s="24">
        <v>1</v>
      </c>
      <c r="AK20" s="24" t="s">
        <v>87</v>
      </c>
      <c r="AL20" s="24" t="s">
        <v>87</v>
      </c>
      <c r="AM20" s="24"/>
      <c r="AN20" s="24">
        <v>139</v>
      </c>
      <c r="AO20" s="24">
        <v>2</v>
      </c>
      <c r="AP20" s="24">
        <v>25</v>
      </c>
      <c r="AQ20" s="24">
        <v>49</v>
      </c>
      <c r="AR20" s="24">
        <v>37</v>
      </c>
      <c r="AS20" s="24">
        <v>27</v>
      </c>
    </row>
    <row r="21" spans="2:45" s="8" customFormat="1" ht="11.25" x14ac:dyDescent="0.2">
      <c r="B21" s="8" t="s">
        <v>10</v>
      </c>
      <c r="D21" s="14"/>
      <c r="E21" s="24">
        <v>48785</v>
      </c>
      <c r="F21" s="24">
        <v>33220</v>
      </c>
      <c r="G21" s="24">
        <v>11935</v>
      </c>
      <c r="H21" s="24">
        <v>2720</v>
      </c>
      <c r="I21" s="24">
        <v>755</v>
      </c>
      <c r="J21" s="24">
        <v>160</v>
      </c>
      <c r="K21" s="14"/>
      <c r="L21" s="24">
        <v>805</v>
      </c>
      <c r="M21" s="24">
        <v>50</v>
      </c>
      <c r="N21" s="24">
        <v>390</v>
      </c>
      <c r="O21" s="24">
        <v>265</v>
      </c>
      <c r="P21" s="24">
        <v>80</v>
      </c>
      <c r="Q21" s="24">
        <v>20</v>
      </c>
      <c r="R21" s="14"/>
      <c r="S21" s="385">
        <v>1.7</v>
      </c>
      <c r="T21" s="385">
        <v>0.2</v>
      </c>
      <c r="U21" s="385">
        <v>3.3</v>
      </c>
      <c r="V21" s="385">
        <v>9.6999999999999993</v>
      </c>
      <c r="W21" s="385">
        <v>10.6</v>
      </c>
      <c r="X21" s="385">
        <v>12.5</v>
      </c>
      <c r="Y21" s="43"/>
      <c r="Z21" s="24">
        <v>215</v>
      </c>
      <c r="AA21" s="24">
        <v>1</v>
      </c>
      <c r="AB21" s="24">
        <v>6</v>
      </c>
      <c r="AC21" s="24">
        <v>16</v>
      </c>
      <c r="AD21" s="24">
        <v>18</v>
      </c>
      <c r="AE21" s="24">
        <v>174</v>
      </c>
      <c r="AF21" s="24"/>
      <c r="AG21" s="24">
        <v>1</v>
      </c>
      <c r="AH21" s="24" t="s">
        <v>87</v>
      </c>
      <c r="AI21" s="24" t="s">
        <v>87</v>
      </c>
      <c r="AJ21" s="24" t="s">
        <v>87</v>
      </c>
      <c r="AK21" s="24" t="s">
        <v>87</v>
      </c>
      <c r="AL21" s="24" t="s">
        <v>87</v>
      </c>
      <c r="AM21" s="24"/>
      <c r="AN21" s="24">
        <v>215</v>
      </c>
      <c r="AO21" s="24">
        <v>1</v>
      </c>
      <c r="AP21" s="24">
        <v>5</v>
      </c>
      <c r="AQ21" s="24">
        <v>16</v>
      </c>
      <c r="AR21" s="24">
        <v>18</v>
      </c>
      <c r="AS21" s="24">
        <v>174</v>
      </c>
    </row>
    <row r="22" spans="2:45" s="8" customFormat="1" ht="11.25" x14ac:dyDescent="0.2">
      <c r="B22" s="8" t="s">
        <v>11</v>
      </c>
      <c r="D22" s="14"/>
      <c r="E22" s="24">
        <v>62820</v>
      </c>
      <c r="F22" s="24">
        <v>28505</v>
      </c>
      <c r="G22" s="24">
        <v>28680</v>
      </c>
      <c r="H22" s="24">
        <v>5165</v>
      </c>
      <c r="I22" s="24">
        <v>410</v>
      </c>
      <c r="J22" s="24">
        <v>60</v>
      </c>
      <c r="K22" s="14"/>
      <c r="L22" s="24">
        <v>4845</v>
      </c>
      <c r="M22" s="24">
        <v>380</v>
      </c>
      <c r="N22" s="24">
        <v>2965</v>
      </c>
      <c r="O22" s="24">
        <v>1300</v>
      </c>
      <c r="P22" s="24">
        <v>160</v>
      </c>
      <c r="Q22" s="24">
        <v>40</v>
      </c>
      <c r="R22" s="14"/>
      <c r="S22" s="385">
        <v>7.7</v>
      </c>
      <c r="T22" s="385">
        <v>1.3</v>
      </c>
      <c r="U22" s="385">
        <v>10.3</v>
      </c>
      <c r="V22" s="385">
        <v>25.2</v>
      </c>
      <c r="W22" s="385">
        <v>39</v>
      </c>
      <c r="X22" s="385">
        <v>66.7</v>
      </c>
      <c r="Y22" s="43"/>
      <c r="Z22" s="24">
        <v>174</v>
      </c>
      <c r="AA22" s="24">
        <v>2</v>
      </c>
      <c r="AB22" s="24">
        <v>23</v>
      </c>
      <c r="AC22" s="24">
        <v>45</v>
      </c>
      <c r="AD22" s="24">
        <v>34</v>
      </c>
      <c r="AE22" s="24">
        <v>69</v>
      </c>
      <c r="AF22" s="24"/>
      <c r="AG22" s="24">
        <v>5</v>
      </c>
      <c r="AH22" s="24" t="s">
        <v>87</v>
      </c>
      <c r="AI22" s="24">
        <v>2</v>
      </c>
      <c r="AJ22" s="24">
        <v>1</v>
      </c>
      <c r="AK22" s="24">
        <v>1</v>
      </c>
      <c r="AL22" s="24" t="s">
        <v>87</v>
      </c>
      <c r="AM22" s="24"/>
      <c r="AN22" s="24">
        <v>168</v>
      </c>
      <c r="AO22" s="24">
        <v>2</v>
      </c>
      <c r="AP22" s="24">
        <v>20</v>
      </c>
      <c r="AQ22" s="24">
        <v>44</v>
      </c>
      <c r="AR22" s="24">
        <v>33</v>
      </c>
      <c r="AS22" s="24">
        <v>69</v>
      </c>
    </row>
    <row r="23" spans="2:45" s="8" customFormat="1" ht="11.25" x14ac:dyDescent="0.2">
      <c r="B23" s="8" t="s">
        <v>12</v>
      </c>
      <c r="D23" s="14"/>
      <c r="E23" s="24">
        <v>99400</v>
      </c>
      <c r="F23" s="24">
        <v>81995</v>
      </c>
      <c r="G23" s="24">
        <v>13640</v>
      </c>
      <c r="H23" s="24">
        <v>3000</v>
      </c>
      <c r="I23" s="24">
        <v>650</v>
      </c>
      <c r="J23" s="24">
        <v>120</v>
      </c>
      <c r="K23" s="14"/>
      <c r="L23" s="24">
        <v>985</v>
      </c>
      <c r="M23" s="24">
        <v>110</v>
      </c>
      <c r="N23" s="24">
        <v>550</v>
      </c>
      <c r="O23" s="24">
        <v>285</v>
      </c>
      <c r="P23" s="24">
        <v>40</v>
      </c>
      <c r="Q23" s="24">
        <v>5</v>
      </c>
      <c r="R23" s="14"/>
      <c r="S23" s="385">
        <v>1</v>
      </c>
      <c r="T23" s="385">
        <v>0.1</v>
      </c>
      <c r="U23" s="385">
        <v>4</v>
      </c>
      <c r="V23" s="385">
        <v>9.5</v>
      </c>
      <c r="W23" s="385">
        <v>6.2</v>
      </c>
      <c r="X23" s="385">
        <v>4.2</v>
      </c>
      <c r="Y23" s="43"/>
      <c r="Z23" s="24">
        <v>51</v>
      </c>
      <c r="AA23" s="24">
        <v>1</v>
      </c>
      <c r="AB23" s="24">
        <v>11</v>
      </c>
      <c r="AC23" s="24">
        <v>24</v>
      </c>
      <c r="AD23" s="24">
        <v>12</v>
      </c>
      <c r="AE23" s="24">
        <v>4</v>
      </c>
      <c r="AF23" s="24"/>
      <c r="AG23" s="24">
        <v>2</v>
      </c>
      <c r="AH23" s="24" t="s">
        <v>87</v>
      </c>
      <c r="AI23" s="24">
        <v>1</v>
      </c>
      <c r="AJ23" s="24" t="s">
        <v>87</v>
      </c>
      <c r="AK23" s="24" t="s">
        <v>87</v>
      </c>
      <c r="AL23" s="24" t="s">
        <v>87</v>
      </c>
      <c r="AM23" s="24"/>
      <c r="AN23" s="24">
        <v>49</v>
      </c>
      <c r="AO23" s="24">
        <v>1</v>
      </c>
      <c r="AP23" s="24">
        <v>10</v>
      </c>
      <c r="AQ23" s="24">
        <v>23</v>
      </c>
      <c r="AR23" s="24">
        <v>11</v>
      </c>
      <c r="AS23" s="24">
        <v>4</v>
      </c>
    </row>
    <row r="24" spans="2:45" s="8" customFormat="1" ht="11.25" x14ac:dyDescent="0.2">
      <c r="B24" s="8" t="s">
        <v>13</v>
      </c>
      <c r="D24" s="14"/>
      <c r="E24" s="24">
        <v>97665</v>
      </c>
      <c r="F24" s="24">
        <v>86505</v>
      </c>
      <c r="G24" s="24">
        <v>9895</v>
      </c>
      <c r="H24" s="24">
        <v>980</v>
      </c>
      <c r="I24" s="24">
        <v>195</v>
      </c>
      <c r="J24" s="24">
        <v>85</v>
      </c>
      <c r="K24" s="14"/>
      <c r="L24" s="24">
        <v>270</v>
      </c>
      <c r="M24" s="24">
        <v>60</v>
      </c>
      <c r="N24" s="24">
        <v>165</v>
      </c>
      <c r="O24" s="24">
        <v>40</v>
      </c>
      <c r="P24" s="24">
        <v>5</v>
      </c>
      <c r="Q24" s="24" t="s">
        <v>87</v>
      </c>
      <c r="R24" s="14"/>
      <c r="S24" s="385">
        <v>0.3</v>
      </c>
      <c r="T24" s="385">
        <v>0.1</v>
      </c>
      <c r="U24" s="385">
        <v>1.7</v>
      </c>
      <c r="V24" s="385">
        <v>4.0999999999999996</v>
      </c>
      <c r="W24" s="385">
        <v>2.6</v>
      </c>
      <c r="X24" s="385" t="s">
        <v>87</v>
      </c>
      <c r="Y24" s="42"/>
      <c r="Z24" s="24">
        <v>9</v>
      </c>
      <c r="AA24" s="24">
        <v>1</v>
      </c>
      <c r="AB24" s="24">
        <v>3</v>
      </c>
      <c r="AC24" s="24">
        <v>3</v>
      </c>
      <c r="AD24" s="24">
        <v>2</v>
      </c>
      <c r="AE24" s="24">
        <v>1</v>
      </c>
      <c r="AF24" s="24"/>
      <c r="AG24" s="24" t="s">
        <v>87</v>
      </c>
      <c r="AH24" s="24" t="s">
        <v>87</v>
      </c>
      <c r="AI24" s="24" t="s">
        <v>87</v>
      </c>
      <c r="AJ24" s="24" t="s">
        <v>87</v>
      </c>
      <c r="AK24" s="24" t="s">
        <v>87</v>
      </c>
      <c r="AL24" s="24" t="s">
        <v>87</v>
      </c>
      <c r="AM24" s="24"/>
      <c r="AN24" s="24">
        <v>9</v>
      </c>
      <c r="AO24" s="24">
        <v>1</v>
      </c>
      <c r="AP24" s="24">
        <v>3</v>
      </c>
      <c r="AQ24" s="24">
        <v>3</v>
      </c>
      <c r="AR24" s="24">
        <v>2</v>
      </c>
      <c r="AS24" s="24">
        <v>1</v>
      </c>
    </row>
    <row r="25" spans="2:45" s="8" customFormat="1" ht="11.25" x14ac:dyDescent="0.2">
      <c r="B25" s="8" t="s">
        <v>14</v>
      </c>
      <c r="D25" s="14"/>
      <c r="E25" s="24">
        <v>28505</v>
      </c>
      <c r="F25" s="24">
        <v>20150</v>
      </c>
      <c r="G25" s="24">
        <v>7575</v>
      </c>
      <c r="H25" s="24">
        <v>595</v>
      </c>
      <c r="I25" s="24">
        <v>155</v>
      </c>
      <c r="J25" s="24">
        <v>25</v>
      </c>
      <c r="K25" s="14"/>
      <c r="L25" s="24">
        <v>225</v>
      </c>
      <c r="M25" s="24">
        <v>25</v>
      </c>
      <c r="N25" s="24">
        <v>155</v>
      </c>
      <c r="O25" s="24">
        <v>40</v>
      </c>
      <c r="P25" s="24">
        <v>5</v>
      </c>
      <c r="Q25" s="24" t="s">
        <v>87</v>
      </c>
      <c r="R25" s="14"/>
      <c r="S25" s="385">
        <v>0.8</v>
      </c>
      <c r="T25" s="385">
        <v>0.1</v>
      </c>
      <c r="U25" s="385">
        <v>2</v>
      </c>
      <c r="V25" s="385">
        <v>6.7</v>
      </c>
      <c r="W25" s="385">
        <v>3.2</v>
      </c>
      <c r="X25" s="385" t="s">
        <v>87</v>
      </c>
      <c r="Y25" s="42"/>
      <c r="Z25" s="24">
        <v>6</v>
      </c>
      <c r="AA25" s="24" t="s">
        <v>87</v>
      </c>
      <c r="AB25" s="24">
        <v>2</v>
      </c>
      <c r="AC25" s="24">
        <v>2</v>
      </c>
      <c r="AD25" s="24">
        <v>1</v>
      </c>
      <c r="AE25" s="24" t="s">
        <v>87</v>
      </c>
      <c r="AF25" s="24"/>
      <c r="AG25" s="24" t="s">
        <v>87</v>
      </c>
      <c r="AH25" s="24" t="s">
        <v>87</v>
      </c>
      <c r="AI25" s="24" t="s">
        <v>87</v>
      </c>
      <c r="AJ25" s="24" t="s">
        <v>87</v>
      </c>
      <c r="AK25" s="24" t="s">
        <v>87</v>
      </c>
      <c r="AL25" s="24" t="s">
        <v>87</v>
      </c>
      <c r="AM25" s="24"/>
      <c r="AN25" s="24">
        <v>5</v>
      </c>
      <c r="AO25" s="24" t="s">
        <v>87</v>
      </c>
      <c r="AP25" s="24">
        <v>2</v>
      </c>
      <c r="AQ25" s="24">
        <v>2</v>
      </c>
      <c r="AR25" s="24">
        <v>1</v>
      </c>
      <c r="AS25" s="24" t="s">
        <v>87</v>
      </c>
    </row>
    <row r="26" spans="2:45" s="8" customFormat="1" ht="11.25" x14ac:dyDescent="0.2">
      <c r="B26" s="8" t="s">
        <v>15</v>
      </c>
      <c r="D26" s="14"/>
      <c r="E26" s="24">
        <v>370075</v>
      </c>
      <c r="F26" s="24">
        <v>322845</v>
      </c>
      <c r="G26" s="24">
        <v>40475</v>
      </c>
      <c r="H26" s="24">
        <v>5715</v>
      </c>
      <c r="I26" s="24">
        <v>875</v>
      </c>
      <c r="J26" s="24">
        <v>170</v>
      </c>
      <c r="K26" s="14"/>
      <c r="L26" s="24">
        <v>2445</v>
      </c>
      <c r="M26" s="24">
        <v>285</v>
      </c>
      <c r="N26" s="24">
        <v>1480</v>
      </c>
      <c r="O26" s="24">
        <v>590</v>
      </c>
      <c r="P26" s="24">
        <v>85</v>
      </c>
      <c r="Q26" s="24" t="s">
        <v>87</v>
      </c>
      <c r="R26" s="14"/>
      <c r="S26" s="385">
        <v>0.7</v>
      </c>
      <c r="T26" s="385">
        <v>0.1</v>
      </c>
      <c r="U26" s="385">
        <v>3.7</v>
      </c>
      <c r="V26" s="385">
        <v>10.3</v>
      </c>
      <c r="W26" s="385">
        <v>9.6999999999999993</v>
      </c>
      <c r="X26" s="385" t="s">
        <v>87</v>
      </c>
      <c r="Y26" s="43"/>
      <c r="Z26" s="24">
        <v>104</v>
      </c>
      <c r="AA26" s="24">
        <v>3</v>
      </c>
      <c r="AB26" s="24">
        <v>27</v>
      </c>
      <c r="AC26" s="24">
        <v>46</v>
      </c>
      <c r="AD26" s="24">
        <v>28</v>
      </c>
      <c r="AE26" s="24">
        <v>1</v>
      </c>
      <c r="AF26" s="24"/>
      <c r="AG26" s="24">
        <v>4</v>
      </c>
      <c r="AH26" s="24">
        <v>1</v>
      </c>
      <c r="AI26" s="24">
        <v>3</v>
      </c>
      <c r="AJ26" s="24" t="s">
        <v>87</v>
      </c>
      <c r="AK26" s="24" t="s">
        <v>87</v>
      </c>
      <c r="AL26" s="24" t="s">
        <v>87</v>
      </c>
      <c r="AM26" s="24"/>
      <c r="AN26" s="24">
        <v>98</v>
      </c>
      <c r="AO26" s="24">
        <v>2</v>
      </c>
      <c r="AP26" s="24">
        <v>23</v>
      </c>
      <c r="AQ26" s="24">
        <v>45</v>
      </c>
      <c r="AR26" s="24">
        <v>27</v>
      </c>
      <c r="AS26" s="24">
        <v>1</v>
      </c>
    </row>
    <row r="27" spans="2:45" s="8" customFormat="1" ht="11.25" x14ac:dyDescent="0.2">
      <c r="B27" s="8" t="s">
        <v>16</v>
      </c>
      <c r="D27" s="14"/>
      <c r="E27" s="24">
        <v>82145</v>
      </c>
      <c r="F27" s="24">
        <v>60870</v>
      </c>
      <c r="G27" s="24">
        <v>15805</v>
      </c>
      <c r="H27" s="24">
        <v>3745</v>
      </c>
      <c r="I27" s="24">
        <v>1315</v>
      </c>
      <c r="J27" s="24">
        <v>405</v>
      </c>
      <c r="K27" s="14"/>
      <c r="L27" s="24">
        <v>2080</v>
      </c>
      <c r="M27" s="24">
        <v>200</v>
      </c>
      <c r="N27" s="24">
        <v>965</v>
      </c>
      <c r="O27" s="24">
        <v>590</v>
      </c>
      <c r="P27" s="24">
        <v>245</v>
      </c>
      <c r="Q27" s="24">
        <v>80</v>
      </c>
      <c r="R27" s="14"/>
      <c r="S27" s="385">
        <v>2.5</v>
      </c>
      <c r="T27" s="385">
        <v>0.3</v>
      </c>
      <c r="U27" s="385">
        <v>6.1</v>
      </c>
      <c r="V27" s="385">
        <v>15.8</v>
      </c>
      <c r="W27" s="385">
        <v>18.600000000000001</v>
      </c>
      <c r="X27" s="385">
        <v>19.8</v>
      </c>
      <c r="Y27" s="43"/>
      <c r="Z27" s="24">
        <v>214</v>
      </c>
      <c r="AA27" s="24">
        <v>3</v>
      </c>
      <c r="AB27" s="24">
        <v>14</v>
      </c>
      <c r="AC27" s="24">
        <v>40</v>
      </c>
      <c r="AD27" s="24">
        <v>50</v>
      </c>
      <c r="AE27" s="24">
        <v>107</v>
      </c>
      <c r="AF27" s="24"/>
      <c r="AG27" s="24">
        <v>3</v>
      </c>
      <c r="AH27" s="24" t="s">
        <v>87</v>
      </c>
      <c r="AI27" s="24">
        <v>2</v>
      </c>
      <c r="AJ27" s="24">
        <v>1</v>
      </c>
      <c r="AK27" s="24" t="s">
        <v>87</v>
      </c>
      <c r="AL27" s="24" t="s">
        <v>87</v>
      </c>
      <c r="AM27" s="24"/>
      <c r="AN27" s="24">
        <v>208</v>
      </c>
      <c r="AO27" s="24">
        <v>2</v>
      </c>
      <c r="AP27" s="24">
        <v>12</v>
      </c>
      <c r="AQ27" s="24">
        <v>39</v>
      </c>
      <c r="AR27" s="24">
        <v>49</v>
      </c>
      <c r="AS27" s="24">
        <v>105</v>
      </c>
    </row>
    <row r="28" spans="2:45" s="8" customFormat="1" ht="11.25" x14ac:dyDescent="0.2">
      <c r="B28" s="8" t="s">
        <v>17</v>
      </c>
      <c r="D28" s="14"/>
      <c r="E28" s="24">
        <v>98615</v>
      </c>
      <c r="F28" s="24">
        <v>88610</v>
      </c>
      <c r="G28" s="24">
        <v>7980</v>
      </c>
      <c r="H28" s="24">
        <v>990</v>
      </c>
      <c r="I28" s="24">
        <v>665</v>
      </c>
      <c r="J28" s="24">
        <v>365</v>
      </c>
      <c r="K28" s="14"/>
      <c r="L28" s="24">
        <v>460</v>
      </c>
      <c r="M28" s="24">
        <v>60</v>
      </c>
      <c r="N28" s="24">
        <v>270</v>
      </c>
      <c r="O28" s="24">
        <v>110</v>
      </c>
      <c r="P28" s="24">
        <v>15</v>
      </c>
      <c r="Q28" s="24">
        <v>5</v>
      </c>
      <c r="R28" s="14"/>
      <c r="S28" s="385">
        <v>0.5</v>
      </c>
      <c r="T28" s="385">
        <v>0.1</v>
      </c>
      <c r="U28" s="385">
        <v>3.4</v>
      </c>
      <c r="V28" s="385">
        <v>11.1</v>
      </c>
      <c r="W28" s="385">
        <v>2.2999999999999998</v>
      </c>
      <c r="X28" s="385">
        <v>1.4</v>
      </c>
      <c r="Y28" s="43"/>
      <c r="Z28" s="24">
        <v>16</v>
      </c>
      <c r="AA28" s="24" t="s">
        <v>87</v>
      </c>
      <c r="AB28" s="24">
        <v>4</v>
      </c>
      <c r="AC28" s="24">
        <v>8</v>
      </c>
      <c r="AD28" s="24">
        <v>3</v>
      </c>
      <c r="AE28" s="24">
        <v>1</v>
      </c>
      <c r="AF28" s="24"/>
      <c r="AG28" s="24">
        <v>1</v>
      </c>
      <c r="AH28" s="24" t="s">
        <v>87</v>
      </c>
      <c r="AI28" s="24" t="s">
        <v>87</v>
      </c>
      <c r="AJ28" s="24" t="s">
        <v>87</v>
      </c>
      <c r="AK28" s="24" t="s">
        <v>87</v>
      </c>
      <c r="AL28" s="24" t="s">
        <v>87</v>
      </c>
      <c r="AM28" s="24"/>
      <c r="AN28" s="24">
        <v>16</v>
      </c>
      <c r="AO28" s="24" t="s">
        <v>87</v>
      </c>
      <c r="AP28" s="24">
        <v>4</v>
      </c>
      <c r="AQ28" s="24">
        <v>8</v>
      </c>
      <c r="AR28" s="24">
        <v>3</v>
      </c>
      <c r="AS28" s="24">
        <v>1</v>
      </c>
    </row>
    <row r="29" spans="2:45" s="8" customFormat="1" ht="11.25" x14ac:dyDescent="0.2">
      <c r="B29" s="8" t="s">
        <v>18</v>
      </c>
      <c r="D29" s="14"/>
      <c r="E29" s="24">
        <v>171535</v>
      </c>
      <c r="F29" s="24">
        <v>142290</v>
      </c>
      <c r="G29" s="24">
        <v>23715</v>
      </c>
      <c r="H29" s="24">
        <v>4120</v>
      </c>
      <c r="I29" s="24">
        <v>825</v>
      </c>
      <c r="J29" s="24">
        <v>585</v>
      </c>
      <c r="K29" s="14"/>
      <c r="L29" s="24">
        <v>700</v>
      </c>
      <c r="M29" s="24">
        <v>200</v>
      </c>
      <c r="N29" s="24">
        <v>375</v>
      </c>
      <c r="O29" s="24">
        <v>95</v>
      </c>
      <c r="P29" s="24">
        <v>20</v>
      </c>
      <c r="Q29" s="24">
        <v>10</v>
      </c>
      <c r="R29" s="14"/>
      <c r="S29" s="385">
        <v>0.4</v>
      </c>
      <c r="T29" s="385">
        <v>0.1</v>
      </c>
      <c r="U29" s="385">
        <v>1.6</v>
      </c>
      <c r="V29" s="385">
        <v>2.2999999999999998</v>
      </c>
      <c r="W29" s="385">
        <v>2.4</v>
      </c>
      <c r="X29" s="385">
        <v>1.7</v>
      </c>
      <c r="Y29" s="43"/>
      <c r="Z29" s="24">
        <v>16</v>
      </c>
      <c r="AA29" s="24">
        <v>1</v>
      </c>
      <c r="AB29" s="24">
        <v>5</v>
      </c>
      <c r="AC29" s="24">
        <v>6</v>
      </c>
      <c r="AD29" s="24">
        <v>3</v>
      </c>
      <c r="AE29" s="24">
        <v>1</v>
      </c>
      <c r="AF29" s="24"/>
      <c r="AG29" s="24">
        <v>1</v>
      </c>
      <c r="AH29" s="24" t="s">
        <v>87</v>
      </c>
      <c r="AI29" s="24" t="s">
        <v>87</v>
      </c>
      <c r="AJ29" s="24" t="s">
        <v>87</v>
      </c>
      <c r="AK29" s="24" t="s">
        <v>87</v>
      </c>
      <c r="AL29" s="24" t="s">
        <v>87</v>
      </c>
      <c r="AM29" s="24"/>
      <c r="AN29" s="24">
        <v>15</v>
      </c>
      <c r="AO29" s="24">
        <v>1</v>
      </c>
      <c r="AP29" s="24">
        <v>4</v>
      </c>
      <c r="AQ29" s="24">
        <v>6</v>
      </c>
      <c r="AR29" s="24">
        <v>3</v>
      </c>
      <c r="AS29" s="24">
        <v>1</v>
      </c>
    </row>
    <row r="30" spans="2:45" s="8" customFormat="1" ht="11.25" x14ac:dyDescent="0.2">
      <c r="B30" s="8" t="s">
        <v>19</v>
      </c>
      <c r="D30" s="14"/>
      <c r="E30" s="24">
        <v>114955</v>
      </c>
      <c r="F30" s="24">
        <v>102325</v>
      </c>
      <c r="G30" s="24">
        <v>11080</v>
      </c>
      <c r="H30" s="24">
        <v>1290</v>
      </c>
      <c r="I30" s="24">
        <v>230</v>
      </c>
      <c r="J30" s="24">
        <v>30</v>
      </c>
      <c r="K30" s="14"/>
      <c r="L30" s="24">
        <v>1730</v>
      </c>
      <c r="M30" s="24">
        <v>335</v>
      </c>
      <c r="N30" s="24">
        <v>930</v>
      </c>
      <c r="O30" s="24">
        <v>390</v>
      </c>
      <c r="P30" s="24">
        <v>65</v>
      </c>
      <c r="Q30" s="24">
        <v>10</v>
      </c>
      <c r="R30" s="14"/>
      <c r="S30" s="385">
        <v>1.5</v>
      </c>
      <c r="T30" s="385">
        <v>0.3</v>
      </c>
      <c r="U30" s="385">
        <v>8.4</v>
      </c>
      <c r="V30" s="385">
        <v>30.2</v>
      </c>
      <c r="W30" s="385">
        <v>28.3</v>
      </c>
      <c r="X30" s="385">
        <v>33.299999999999997</v>
      </c>
      <c r="Y30" s="43"/>
      <c r="Z30" s="24">
        <v>77</v>
      </c>
      <c r="AA30" s="24">
        <v>1</v>
      </c>
      <c r="AB30" s="24">
        <v>11</v>
      </c>
      <c r="AC30" s="24">
        <v>23</v>
      </c>
      <c r="AD30" s="24">
        <v>22</v>
      </c>
      <c r="AE30" s="24">
        <v>19</v>
      </c>
      <c r="AF30" s="24"/>
      <c r="AG30" s="24">
        <v>2</v>
      </c>
      <c r="AH30" s="24" t="s">
        <v>87</v>
      </c>
      <c r="AI30" s="24">
        <v>1</v>
      </c>
      <c r="AJ30" s="24" t="s">
        <v>87</v>
      </c>
      <c r="AK30" s="24" t="s">
        <v>87</v>
      </c>
      <c r="AL30" s="24" t="s">
        <v>87</v>
      </c>
      <c r="AM30" s="24"/>
      <c r="AN30" s="24">
        <v>74</v>
      </c>
      <c r="AO30" s="24">
        <v>1</v>
      </c>
      <c r="AP30" s="24">
        <v>10</v>
      </c>
      <c r="AQ30" s="24">
        <v>22</v>
      </c>
      <c r="AR30" s="24">
        <v>21</v>
      </c>
      <c r="AS30" s="24">
        <v>19</v>
      </c>
    </row>
    <row r="31" spans="2:45" s="8" customFormat="1" ht="11.25" x14ac:dyDescent="0.2">
      <c r="B31" s="8" t="s">
        <v>20</v>
      </c>
      <c r="D31" s="14"/>
      <c r="E31" s="24">
        <v>109970</v>
      </c>
      <c r="F31" s="24">
        <v>93985</v>
      </c>
      <c r="G31" s="24">
        <v>14470</v>
      </c>
      <c r="H31" s="24">
        <v>1265</v>
      </c>
      <c r="I31" s="24">
        <v>220</v>
      </c>
      <c r="J31" s="24">
        <v>30</v>
      </c>
      <c r="K31" s="14"/>
      <c r="L31" s="24">
        <v>990</v>
      </c>
      <c r="M31" s="24">
        <v>175</v>
      </c>
      <c r="N31" s="24">
        <v>650</v>
      </c>
      <c r="O31" s="24">
        <v>140</v>
      </c>
      <c r="P31" s="24">
        <v>20</v>
      </c>
      <c r="Q31" s="24">
        <v>5</v>
      </c>
      <c r="R31" s="14"/>
      <c r="S31" s="385">
        <v>0.9</v>
      </c>
      <c r="T31" s="385">
        <v>0.2</v>
      </c>
      <c r="U31" s="385">
        <v>4.5</v>
      </c>
      <c r="V31" s="385">
        <v>11.1</v>
      </c>
      <c r="W31" s="385">
        <v>9.1</v>
      </c>
      <c r="X31" s="385">
        <v>16.7</v>
      </c>
      <c r="Y31" s="43"/>
      <c r="Z31" s="24">
        <v>19</v>
      </c>
      <c r="AA31" s="24">
        <v>1</v>
      </c>
      <c r="AB31" s="24">
        <v>6</v>
      </c>
      <c r="AC31" s="24">
        <v>7</v>
      </c>
      <c r="AD31" s="24">
        <v>3</v>
      </c>
      <c r="AE31" s="24">
        <v>2</v>
      </c>
      <c r="AF31" s="24"/>
      <c r="AG31" s="24">
        <v>1</v>
      </c>
      <c r="AH31" s="24" t="s">
        <v>87</v>
      </c>
      <c r="AI31" s="24" t="s">
        <v>87</v>
      </c>
      <c r="AJ31" s="24" t="s">
        <v>87</v>
      </c>
      <c r="AK31" s="24" t="s">
        <v>87</v>
      </c>
      <c r="AL31" s="24" t="s">
        <v>87</v>
      </c>
      <c r="AM31" s="24"/>
      <c r="AN31" s="24">
        <v>17</v>
      </c>
      <c r="AO31" s="24">
        <v>1</v>
      </c>
      <c r="AP31" s="24">
        <v>5</v>
      </c>
      <c r="AQ31" s="24">
        <v>7</v>
      </c>
      <c r="AR31" s="24">
        <v>3</v>
      </c>
      <c r="AS31" s="24">
        <v>2</v>
      </c>
    </row>
    <row r="32" spans="2:45" s="8" customFormat="1" ht="11.25" x14ac:dyDescent="0.2">
      <c r="B32" s="8" t="s">
        <v>21</v>
      </c>
      <c r="D32" s="14"/>
      <c r="E32" s="24">
        <v>970</v>
      </c>
      <c r="F32" s="24">
        <v>250</v>
      </c>
      <c r="G32" s="24">
        <v>125</v>
      </c>
      <c r="H32" s="24">
        <v>90</v>
      </c>
      <c r="I32" s="24">
        <v>250</v>
      </c>
      <c r="J32" s="24">
        <v>245</v>
      </c>
      <c r="K32" s="14"/>
      <c r="L32" s="24">
        <v>5</v>
      </c>
      <c r="M32" s="24" t="s">
        <v>87</v>
      </c>
      <c r="N32" s="24" t="s">
        <v>87</v>
      </c>
      <c r="O32" s="24" t="s">
        <v>87</v>
      </c>
      <c r="P32" s="24" t="s">
        <v>87</v>
      </c>
      <c r="Q32" s="24">
        <v>5</v>
      </c>
      <c r="S32" s="385">
        <v>0.5</v>
      </c>
      <c r="T32" s="385" t="s">
        <v>87</v>
      </c>
      <c r="U32" s="385" t="s">
        <v>87</v>
      </c>
      <c r="V32" s="385" t="s">
        <v>87</v>
      </c>
      <c r="W32" s="385" t="s">
        <v>87</v>
      </c>
      <c r="X32" s="385">
        <v>2</v>
      </c>
      <c r="Y32" s="43"/>
      <c r="Z32" s="24" t="s">
        <v>87</v>
      </c>
      <c r="AA32" s="24" t="s">
        <v>87</v>
      </c>
      <c r="AB32" s="24" t="s">
        <v>87</v>
      </c>
      <c r="AC32" s="24" t="s">
        <v>87</v>
      </c>
      <c r="AD32" s="24" t="s">
        <v>87</v>
      </c>
      <c r="AE32" s="24" t="s">
        <v>87</v>
      </c>
      <c r="AF32" s="24"/>
      <c r="AG32" s="24" t="s">
        <v>87</v>
      </c>
      <c r="AH32" s="24" t="s">
        <v>87</v>
      </c>
      <c r="AI32" s="24" t="s">
        <v>87</v>
      </c>
      <c r="AJ32" s="24" t="s">
        <v>87</v>
      </c>
      <c r="AK32" s="24" t="s">
        <v>87</v>
      </c>
      <c r="AL32" s="24" t="s">
        <v>87</v>
      </c>
      <c r="AM32" s="24"/>
      <c r="AN32" s="24" t="s">
        <v>87</v>
      </c>
      <c r="AO32" s="24" t="s">
        <v>87</v>
      </c>
      <c r="AP32" s="24" t="s">
        <v>87</v>
      </c>
      <c r="AQ32" s="24" t="s">
        <v>87</v>
      </c>
      <c r="AR32" s="24" t="s">
        <v>87</v>
      </c>
      <c r="AS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K34" s="14"/>
      <c r="L34" s="14"/>
      <c r="M34" s="14"/>
      <c r="N34" s="14"/>
      <c r="O34" s="14"/>
      <c r="P34" s="14"/>
      <c r="Q34" s="14"/>
      <c r="R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24">
        <v>65</v>
      </c>
      <c r="K35" s="14"/>
      <c r="L35" s="24">
        <v>2755</v>
      </c>
      <c r="M35" s="24">
        <v>665</v>
      </c>
      <c r="N35" s="24">
        <v>1580</v>
      </c>
      <c r="O35" s="24">
        <v>460</v>
      </c>
      <c r="P35" s="24">
        <v>45</v>
      </c>
      <c r="Q35" s="24">
        <v>10</v>
      </c>
      <c r="S35" s="385">
        <v>1</v>
      </c>
      <c r="T35" s="385">
        <v>0.3</v>
      </c>
      <c r="U35" s="385">
        <v>5</v>
      </c>
      <c r="V35" s="385">
        <v>16.5</v>
      </c>
      <c r="W35" s="385">
        <v>14.1</v>
      </c>
      <c r="X35" s="385">
        <v>15.4</v>
      </c>
      <c r="Z35" s="24">
        <v>78</v>
      </c>
      <c r="AA35" s="24">
        <v>9</v>
      </c>
      <c r="AB35" s="24">
        <v>24</v>
      </c>
      <c r="AC35" s="24">
        <v>26</v>
      </c>
      <c r="AD35" s="24">
        <v>9</v>
      </c>
      <c r="AE35" s="24">
        <v>9</v>
      </c>
      <c r="AF35" s="24"/>
      <c r="AG35" s="24">
        <v>3</v>
      </c>
      <c r="AH35" s="24">
        <v>1</v>
      </c>
      <c r="AI35" s="24">
        <v>2</v>
      </c>
      <c r="AJ35" s="24" t="s">
        <v>87</v>
      </c>
      <c r="AK35" s="24" t="s">
        <v>87</v>
      </c>
      <c r="AL35" s="24" t="s">
        <v>87</v>
      </c>
      <c r="AM35" s="24"/>
      <c r="AN35" s="24">
        <v>74</v>
      </c>
      <c r="AO35" s="24">
        <v>8</v>
      </c>
      <c r="AP35" s="24">
        <v>22</v>
      </c>
      <c r="AQ35" s="24">
        <v>26</v>
      </c>
      <c r="AR35" s="24">
        <v>9</v>
      </c>
      <c r="AS35" s="24">
        <v>9</v>
      </c>
    </row>
    <row r="36" spans="1:45" s="8" customFormat="1" ht="11.25" x14ac:dyDescent="0.2">
      <c r="B36" s="8" t="s">
        <v>30</v>
      </c>
      <c r="D36" s="14"/>
      <c r="E36" s="24">
        <v>415180</v>
      </c>
      <c r="F36" s="24">
        <v>350595</v>
      </c>
      <c r="G36" s="24">
        <v>56490</v>
      </c>
      <c r="H36" s="24">
        <v>6955</v>
      </c>
      <c r="I36" s="24">
        <v>1135</v>
      </c>
      <c r="J36" s="24">
        <v>250</v>
      </c>
      <c r="K36" s="14"/>
      <c r="L36" s="24">
        <v>3840</v>
      </c>
      <c r="M36" s="24">
        <v>500</v>
      </c>
      <c r="N36" s="24">
        <v>2275</v>
      </c>
      <c r="O36" s="24">
        <v>880</v>
      </c>
      <c r="P36" s="24">
        <v>160</v>
      </c>
      <c r="Q36" s="24">
        <v>25</v>
      </c>
      <c r="S36" s="385">
        <v>0.9</v>
      </c>
      <c r="T36" s="385">
        <v>0.1</v>
      </c>
      <c r="U36" s="385">
        <v>4</v>
      </c>
      <c r="V36" s="385">
        <v>12.7</v>
      </c>
      <c r="W36" s="385">
        <v>14.1</v>
      </c>
      <c r="X36" s="385">
        <v>10</v>
      </c>
      <c r="Z36" s="24">
        <v>153</v>
      </c>
      <c r="AA36" s="24">
        <v>4</v>
      </c>
      <c r="AB36" s="24">
        <v>32</v>
      </c>
      <c r="AC36" s="24">
        <v>51</v>
      </c>
      <c r="AD36" s="24">
        <v>37</v>
      </c>
      <c r="AE36" s="24">
        <v>29</v>
      </c>
      <c r="AF36" s="24"/>
      <c r="AG36" s="24">
        <v>4</v>
      </c>
      <c r="AH36" s="24">
        <v>1</v>
      </c>
      <c r="AI36" s="24">
        <v>3</v>
      </c>
      <c r="AJ36" s="24">
        <v>1</v>
      </c>
      <c r="AK36" s="24" t="s">
        <v>87</v>
      </c>
      <c r="AL36" s="24" t="s">
        <v>87</v>
      </c>
      <c r="AM36" s="24"/>
      <c r="AN36" s="24">
        <v>147</v>
      </c>
      <c r="AO36" s="24">
        <v>3</v>
      </c>
      <c r="AP36" s="24">
        <v>29</v>
      </c>
      <c r="AQ36" s="24">
        <v>50</v>
      </c>
      <c r="AR36" s="24">
        <v>37</v>
      </c>
      <c r="AS36" s="24">
        <v>27</v>
      </c>
    </row>
    <row r="37" spans="1:45" s="8" customFormat="1" ht="11.25" x14ac:dyDescent="0.2">
      <c r="B37" s="8" t="s">
        <v>31</v>
      </c>
      <c r="D37" s="14"/>
      <c r="E37" s="24">
        <v>893750</v>
      </c>
      <c r="F37" s="24">
        <v>615835</v>
      </c>
      <c r="G37" s="24">
        <v>225085</v>
      </c>
      <c r="H37" s="24">
        <v>42675</v>
      </c>
      <c r="I37" s="24">
        <v>10155</v>
      </c>
      <c r="J37" s="24">
        <v>2885</v>
      </c>
      <c r="K37" s="14"/>
      <c r="L37" s="24">
        <v>15590</v>
      </c>
      <c r="M37" s="24">
        <v>1235</v>
      </c>
      <c r="N37" s="24">
        <v>8840</v>
      </c>
      <c r="O37" s="24">
        <v>4320</v>
      </c>
      <c r="P37" s="24">
        <v>995</v>
      </c>
      <c r="Q37" s="24">
        <v>200</v>
      </c>
      <c r="S37" s="385">
        <v>1.7</v>
      </c>
      <c r="T37" s="385">
        <v>0.2</v>
      </c>
      <c r="U37" s="385">
        <v>3.9</v>
      </c>
      <c r="V37" s="385">
        <v>10.1</v>
      </c>
      <c r="W37" s="385">
        <v>9.8000000000000007</v>
      </c>
      <c r="X37" s="385">
        <v>6.9</v>
      </c>
      <c r="Z37" s="24">
        <v>1090</v>
      </c>
      <c r="AA37" s="24">
        <v>6</v>
      </c>
      <c r="AB37" s="24">
        <v>104</v>
      </c>
      <c r="AC37" s="24">
        <v>266</v>
      </c>
      <c r="AD37" s="24">
        <v>267</v>
      </c>
      <c r="AE37" s="24">
        <v>448</v>
      </c>
      <c r="AF37" s="24"/>
      <c r="AG37" s="24">
        <v>42</v>
      </c>
      <c r="AH37" s="24">
        <v>1</v>
      </c>
      <c r="AI37" s="24">
        <v>13</v>
      </c>
      <c r="AJ37" s="24">
        <v>4</v>
      </c>
      <c r="AK37" s="24">
        <v>1</v>
      </c>
      <c r="AL37" s="24">
        <v>23</v>
      </c>
      <c r="AM37" s="24"/>
      <c r="AN37" s="24">
        <v>1045</v>
      </c>
      <c r="AO37" s="24">
        <v>4</v>
      </c>
      <c r="AP37" s="24">
        <v>89</v>
      </c>
      <c r="AQ37" s="24">
        <v>258</v>
      </c>
      <c r="AR37" s="24">
        <v>262</v>
      </c>
      <c r="AS37" s="24">
        <v>432</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c r="AF38" s="24"/>
      <c r="AG38" s="24" t="s">
        <v>87</v>
      </c>
      <c r="AH38" s="24" t="s">
        <v>87</v>
      </c>
      <c r="AI38" s="24" t="s">
        <v>87</v>
      </c>
      <c r="AJ38" s="24" t="s">
        <v>87</v>
      </c>
      <c r="AK38" s="24" t="s">
        <v>87</v>
      </c>
      <c r="AL38" s="24" t="s">
        <v>87</v>
      </c>
      <c r="AM38" s="24"/>
      <c r="AN38" s="24" t="s">
        <v>87</v>
      </c>
      <c r="AO38" s="24" t="s">
        <v>87</v>
      </c>
      <c r="AP38" s="24" t="s">
        <v>87</v>
      </c>
      <c r="AQ38" s="24" t="s">
        <v>87</v>
      </c>
      <c r="AR38" s="24" t="s">
        <v>87</v>
      </c>
      <c r="AS38" s="24" t="s">
        <v>87</v>
      </c>
    </row>
    <row r="39" spans="1:45" s="8" customFormat="1" ht="11.25" x14ac:dyDescent="0.2">
      <c r="E39" s="18"/>
      <c r="F39" s="18"/>
      <c r="G39" s="18"/>
      <c r="H39" s="18"/>
      <c r="I39" s="18"/>
      <c r="J39" s="1"/>
      <c r="X39" s="1"/>
      <c r="AF39" s="24"/>
      <c r="AG39" s="24"/>
      <c r="AH39" s="24"/>
      <c r="AI39" s="24"/>
      <c r="AJ39" s="24"/>
      <c r="AK39" s="24"/>
      <c r="AL39" s="24"/>
      <c r="AM39" s="24"/>
      <c r="AN39" s="24"/>
      <c r="AO39" s="24"/>
      <c r="AP39" s="24"/>
      <c r="AQ39" s="24"/>
      <c r="AR39" s="24"/>
      <c r="AS39" s="24"/>
    </row>
    <row r="40" spans="1:45" s="8" customFormat="1" ht="11.25" x14ac:dyDescent="0.2">
      <c r="A40" s="4" t="s">
        <v>336</v>
      </c>
      <c r="J40" s="1"/>
      <c r="X40" s="1"/>
      <c r="AF40" s="24"/>
      <c r="AH40" s="24"/>
      <c r="AI40" s="24"/>
      <c r="AJ40" s="24"/>
      <c r="AK40" s="24"/>
      <c r="AL40" s="24"/>
      <c r="AM40" s="24"/>
      <c r="AO40" s="24"/>
      <c r="AP40" s="24"/>
      <c r="AQ40" s="24"/>
      <c r="AR40" s="24"/>
      <c r="AS40" s="24"/>
    </row>
    <row r="41" spans="1:45" s="8" customFormat="1" ht="11.25" x14ac:dyDescent="0.2">
      <c r="B41" s="8" t="s">
        <v>22</v>
      </c>
      <c r="E41" s="24">
        <v>11530</v>
      </c>
      <c r="J41" s="1"/>
      <c r="L41" s="24">
        <v>1290</v>
      </c>
      <c r="S41" s="385">
        <v>11.2</v>
      </c>
      <c r="Z41" s="24">
        <v>251</v>
      </c>
      <c r="AF41" s="24"/>
      <c r="AG41" s="24">
        <v>1</v>
      </c>
      <c r="AH41" s="24"/>
      <c r="AI41" s="24"/>
      <c r="AJ41" s="24"/>
      <c r="AK41" s="24"/>
      <c r="AL41" s="24"/>
      <c r="AM41" s="24"/>
      <c r="AN41" s="24">
        <v>248</v>
      </c>
      <c r="AO41" s="24"/>
      <c r="AP41" s="24"/>
      <c r="AQ41" s="24"/>
      <c r="AR41" s="24"/>
      <c r="AS41" s="24"/>
    </row>
    <row r="42" spans="1:45" s="8" customFormat="1" ht="11.25" x14ac:dyDescent="0.2">
      <c r="B42" s="8" t="s">
        <v>23</v>
      </c>
      <c r="E42" s="24">
        <v>1859885</v>
      </c>
      <c r="J42" s="1"/>
      <c r="L42" s="24">
        <v>20660</v>
      </c>
      <c r="S42" s="385">
        <v>1.1000000000000001</v>
      </c>
      <c r="Z42" s="24">
        <v>1061</v>
      </c>
      <c r="AF42" s="24"/>
      <c r="AG42" s="24">
        <v>48</v>
      </c>
      <c r="AH42" s="24"/>
      <c r="AI42" s="24"/>
      <c r="AJ42" s="24"/>
      <c r="AK42" s="24"/>
      <c r="AL42" s="24"/>
      <c r="AM42" s="24"/>
      <c r="AN42" s="24">
        <v>1010</v>
      </c>
      <c r="AO42" s="24"/>
      <c r="AP42" s="24"/>
      <c r="AQ42" s="24"/>
      <c r="AR42" s="24"/>
      <c r="AS42" s="24"/>
    </row>
    <row r="43" spans="1:45" s="8" customFormat="1" ht="11.25" x14ac:dyDescent="0.2">
      <c r="B43" s="8" t="s">
        <v>3</v>
      </c>
      <c r="J43" s="1"/>
      <c r="L43" s="24">
        <v>235</v>
      </c>
      <c r="X43" s="1"/>
      <c r="Z43" s="24">
        <v>9</v>
      </c>
      <c r="AF43" s="24"/>
      <c r="AG43" s="24" t="s">
        <v>87</v>
      </c>
      <c r="AH43" s="46"/>
      <c r="AI43" s="46"/>
      <c r="AJ43" s="46"/>
      <c r="AK43" s="46"/>
      <c r="AL43" s="46"/>
      <c r="AM43" s="24"/>
      <c r="AN43" s="24">
        <v>9</v>
      </c>
      <c r="AO43" s="46"/>
      <c r="AP43" s="46"/>
      <c r="AQ43" s="46"/>
      <c r="AR43" s="46"/>
      <c r="AS43" s="46"/>
    </row>
    <row r="44" spans="1:45" s="12" customFormat="1" ht="11.25" x14ac:dyDescent="0.2">
      <c r="J44" s="23"/>
      <c r="L44" s="24"/>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23" t="s">
        <v>532</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223" t="s">
        <v>634</v>
      </c>
      <c r="J47" s="1"/>
      <c r="Q47" s="1"/>
      <c r="X47" s="1"/>
      <c r="AE47" s="1"/>
      <c r="AF47" s="24"/>
      <c r="AG47" s="46"/>
      <c r="AH47" s="46"/>
      <c r="AI47" s="46"/>
      <c r="AJ47" s="46"/>
      <c r="AK47" s="46"/>
      <c r="AL47" s="46"/>
      <c r="AM47" s="24"/>
      <c r="AN47" s="46"/>
      <c r="AO47" s="46"/>
      <c r="AP47" s="46"/>
      <c r="AQ47" s="46"/>
      <c r="AR47" s="46"/>
      <c r="AS47" s="46"/>
    </row>
    <row r="48" spans="1:45" s="8" customFormat="1" ht="11.25" x14ac:dyDescent="0.2">
      <c r="A48" s="223" t="s">
        <v>344</v>
      </c>
      <c r="J48" s="1"/>
      <c r="L48" s="18"/>
      <c r="Q48" s="1"/>
      <c r="X48" s="1"/>
      <c r="AE48" s="1"/>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c r="AF51" s="24"/>
      <c r="AG51" s="46"/>
      <c r="AH51" s="46"/>
      <c r="AI51" s="46"/>
      <c r="AJ51" s="46"/>
      <c r="AK51" s="46"/>
      <c r="AL51" s="46"/>
      <c r="AM51" s="24"/>
      <c r="AN51" s="46"/>
      <c r="AO51" s="46"/>
      <c r="AP51" s="46"/>
      <c r="AQ51" s="46"/>
      <c r="AR51" s="46"/>
      <c r="AS51" s="46"/>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45" s="8" customFormat="1" ht="11.25" x14ac:dyDescent="0.2">
      <c r="J1985" s="1"/>
      <c r="Q1985" s="1"/>
      <c r="X1985" s="1"/>
      <c r="AE1985" s="1"/>
    </row>
    <row r="1986" spans="10:45" s="8" customFormat="1" ht="11.25" x14ac:dyDescent="0.2">
      <c r="J1986" s="1"/>
      <c r="Q1986" s="1"/>
      <c r="X1986" s="1"/>
      <c r="AE1986" s="1"/>
    </row>
    <row r="1987" spans="10:45" s="8" customFormat="1" ht="11.25" x14ac:dyDescent="0.2">
      <c r="J1987" s="1"/>
      <c r="Q1987" s="1"/>
      <c r="X1987" s="1"/>
      <c r="AE1987" s="1"/>
    </row>
    <row r="1988" spans="10:45" s="8" customFormat="1" ht="11.25" x14ac:dyDescent="0.2">
      <c r="J1988" s="1"/>
      <c r="Q1988" s="1"/>
      <c r="X1988" s="1"/>
      <c r="AE1988" s="1"/>
    </row>
    <row r="1989" spans="10:45" s="8" customFormat="1" ht="11.25" x14ac:dyDescent="0.2">
      <c r="J1989" s="1"/>
      <c r="Q1989" s="1"/>
      <c r="X1989" s="1"/>
      <c r="AE1989" s="1"/>
    </row>
    <row r="1990" spans="10:45" s="8" customFormat="1" ht="11.25" x14ac:dyDescent="0.2">
      <c r="J1990" s="1"/>
      <c r="Q1990" s="1"/>
      <c r="X1990" s="1"/>
      <c r="AE1990" s="1"/>
    </row>
    <row r="1991" spans="10:45" s="8" customFormat="1" ht="11.25" x14ac:dyDescent="0.2">
      <c r="J1991" s="1"/>
      <c r="Q1991" s="1"/>
      <c r="X1991" s="1"/>
      <c r="AE1991" s="1"/>
    </row>
    <row r="1992" spans="10:45" s="8" customFormat="1" ht="11.25" x14ac:dyDescent="0.2">
      <c r="J1992" s="1"/>
      <c r="Q1992" s="1"/>
      <c r="X1992" s="1"/>
      <c r="AE1992" s="1"/>
    </row>
    <row r="1993" spans="10:45" s="8" customFormat="1" ht="11.25" x14ac:dyDescent="0.2">
      <c r="J1993" s="1"/>
      <c r="Q1993" s="1"/>
      <c r="X1993" s="1"/>
      <c r="AE1993" s="1"/>
    </row>
    <row r="1994" spans="10:45" s="8" customFormat="1" x14ac:dyDescent="0.25">
      <c r="J1994" s="1"/>
      <c r="Q1994" s="1"/>
      <c r="X1994" s="1"/>
      <c r="AE1994" s="1"/>
      <c r="AF1994" s="252"/>
      <c r="AG1994" s="252"/>
      <c r="AH1994" s="252"/>
      <c r="AI1994" s="252"/>
      <c r="AJ1994" s="252"/>
      <c r="AK1994" s="252"/>
      <c r="AL1994" s="252"/>
      <c r="AM1994" s="252"/>
      <c r="AN1994" s="252"/>
      <c r="AO1994" s="252"/>
      <c r="AP1994" s="252"/>
      <c r="AQ1994" s="252"/>
      <c r="AR1994" s="252"/>
      <c r="AS1994" s="252"/>
    </row>
    <row r="1995" spans="10:45" s="8" customFormat="1" x14ac:dyDescent="0.25">
      <c r="J1995" s="1"/>
      <c r="Q1995" s="1"/>
      <c r="X1995" s="1"/>
      <c r="AE1995" s="1"/>
      <c r="AF1995" s="252"/>
      <c r="AG1995" s="252"/>
      <c r="AH1995" s="252"/>
      <c r="AI1995" s="252"/>
      <c r="AJ1995" s="252"/>
      <c r="AK1995" s="252"/>
      <c r="AL1995" s="252"/>
      <c r="AM1995" s="252"/>
      <c r="AN1995" s="252"/>
      <c r="AO1995" s="252"/>
      <c r="AP1995" s="252"/>
      <c r="AQ1995" s="252"/>
      <c r="AR1995" s="252"/>
      <c r="AS1995" s="252"/>
    </row>
    <row r="1996" spans="10:45" s="8" customFormat="1" x14ac:dyDescent="0.25">
      <c r="J1996" s="1"/>
      <c r="Q1996" s="1"/>
      <c r="X1996" s="1"/>
      <c r="AE1996" s="1"/>
      <c r="AF1996" s="252"/>
      <c r="AG1996" s="252"/>
      <c r="AH1996" s="252"/>
      <c r="AI1996" s="252"/>
      <c r="AJ1996" s="252"/>
      <c r="AK1996" s="252"/>
      <c r="AL1996" s="252"/>
      <c r="AM1996" s="252"/>
      <c r="AN1996" s="252"/>
      <c r="AO1996" s="252"/>
      <c r="AP1996" s="252"/>
      <c r="AQ1996" s="252"/>
      <c r="AR1996" s="252"/>
      <c r="AS1996" s="252"/>
    </row>
    <row r="1997" spans="10:45" s="8" customFormat="1" x14ac:dyDescent="0.25">
      <c r="J1997" s="1"/>
      <c r="Q1997" s="1"/>
      <c r="X1997" s="1"/>
      <c r="AE1997" s="1"/>
      <c r="AF1997" s="252"/>
      <c r="AG1997" s="252"/>
      <c r="AH1997" s="252"/>
      <c r="AI1997" s="252"/>
      <c r="AJ1997" s="252"/>
      <c r="AK1997" s="252"/>
      <c r="AL1997" s="252"/>
      <c r="AM1997" s="252"/>
      <c r="AN1997" s="252"/>
      <c r="AO1997" s="252"/>
      <c r="AP1997" s="252"/>
      <c r="AQ1997" s="252"/>
      <c r="AR1997" s="252"/>
      <c r="AS1997" s="252"/>
    </row>
    <row r="1998" spans="10:45" s="8" customFormat="1" x14ac:dyDescent="0.25">
      <c r="J1998" s="1"/>
      <c r="Q1998" s="1"/>
      <c r="X1998" s="1"/>
      <c r="AE1998" s="1"/>
      <c r="AF1998" s="252"/>
      <c r="AG1998" s="252"/>
      <c r="AH1998" s="252"/>
      <c r="AI1998" s="252"/>
      <c r="AJ1998" s="252"/>
      <c r="AK1998" s="252"/>
      <c r="AL1998" s="252"/>
      <c r="AM1998" s="252"/>
      <c r="AN1998" s="252"/>
      <c r="AO1998" s="252"/>
      <c r="AP1998" s="252"/>
      <c r="AQ1998" s="252"/>
      <c r="AR1998" s="252"/>
      <c r="AS1998" s="252"/>
    </row>
    <row r="1999" spans="10:45" s="8" customFormat="1" x14ac:dyDescent="0.25">
      <c r="J1999" s="1"/>
      <c r="Q1999" s="1"/>
      <c r="X1999" s="1"/>
      <c r="AE1999" s="1"/>
      <c r="AF1999" s="252"/>
      <c r="AG1999" s="252"/>
      <c r="AH1999" s="252"/>
      <c r="AI1999" s="252"/>
      <c r="AJ1999" s="252"/>
      <c r="AK1999" s="252"/>
      <c r="AL1999" s="252"/>
      <c r="AM1999" s="252"/>
      <c r="AN1999" s="252"/>
      <c r="AO1999" s="252"/>
      <c r="AP1999" s="252"/>
      <c r="AQ1999" s="252"/>
      <c r="AR1999" s="252"/>
      <c r="AS1999" s="252"/>
    </row>
    <row r="2000" spans="10:45" s="8" customFormat="1" x14ac:dyDescent="0.25">
      <c r="J2000" s="1"/>
      <c r="Q2000" s="1"/>
      <c r="X2000" s="1"/>
      <c r="AE2000" s="1"/>
      <c r="AF2000" s="252"/>
      <c r="AG2000" s="252"/>
      <c r="AH2000" s="252"/>
      <c r="AI2000" s="252"/>
      <c r="AJ2000" s="252"/>
      <c r="AK2000" s="252"/>
      <c r="AL2000" s="252"/>
      <c r="AM2000" s="252"/>
      <c r="AN2000" s="252"/>
      <c r="AO2000" s="252"/>
      <c r="AP2000" s="252"/>
      <c r="AQ2000" s="252"/>
      <c r="AR2000" s="252"/>
      <c r="AS2000" s="252"/>
    </row>
    <row r="2001" spans="10:45" s="8" customFormat="1" x14ac:dyDescent="0.25">
      <c r="J2001" s="1"/>
      <c r="Q2001" s="1"/>
      <c r="X2001" s="1"/>
      <c r="AE2001" s="1"/>
      <c r="AF2001" s="252"/>
      <c r="AG2001" s="252"/>
      <c r="AH2001" s="252"/>
      <c r="AI2001" s="252"/>
      <c r="AJ2001" s="252"/>
      <c r="AK2001" s="252"/>
      <c r="AL2001" s="252"/>
      <c r="AM2001" s="252"/>
      <c r="AN2001" s="252"/>
      <c r="AO2001" s="252"/>
      <c r="AP2001" s="252"/>
      <c r="AQ2001" s="252"/>
      <c r="AR2001" s="252"/>
      <c r="AS2001" s="252"/>
    </row>
    <row r="2002" spans="10:45" s="8" customFormat="1" x14ac:dyDescent="0.25">
      <c r="J2002" s="1"/>
      <c r="Q2002" s="1"/>
      <c r="X2002" s="1"/>
      <c r="AE2002" s="1"/>
      <c r="AF2002" s="252"/>
      <c r="AG2002" s="252"/>
      <c r="AH2002" s="252"/>
      <c r="AI2002" s="252"/>
      <c r="AJ2002" s="252"/>
      <c r="AK2002" s="252"/>
      <c r="AL2002" s="252"/>
      <c r="AM2002" s="252"/>
      <c r="AN2002" s="252"/>
      <c r="AO2002" s="252"/>
      <c r="AP2002" s="252"/>
      <c r="AQ2002" s="252"/>
      <c r="AR2002" s="252"/>
      <c r="AS2002" s="252"/>
    </row>
    <row r="2003" spans="10:45" s="8" customFormat="1" x14ac:dyDescent="0.25">
      <c r="J2003" s="1"/>
      <c r="Q2003" s="1"/>
      <c r="X2003" s="1"/>
      <c r="AE2003" s="1"/>
      <c r="AF2003" s="252"/>
      <c r="AG2003" s="252"/>
      <c r="AH2003" s="252"/>
      <c r="AI2003" s="252"/>
      <c r="AJ2003" s="252"/>
      <c r="AK2003" s="252"/>
      <c r="AL2003" s="252"/>
      <c r="AM2003" s="252"/>
      <c r="AN2003" s="252"/>
      <c r="AO2003" s="252"/>
      <c r="AP2003" s="252"/>
      <c r="AQ2003" s="252"/>
      <c r="AR2003" s="252"/>
      <c r="AS2003" s="252"/>
    </row>
    <row r="2004" spans="10:45" s="8" customFormat="1" x14ac:dyDescent="0.25">
      <c r="J2004" s="1"/>
      <c r="Q2004" s="1"/>
      <c r="X2004" s="1"/>
      <c r="AE2004" s="1"/>
      <c r="AF2004" s="252"/>
      <c r="AG2004" s="252"/>
      <c r="AH2004" s="252"/>
      <c r="AI2004" s="252"/>
      <c r="AJ2004" s="252"/>
      <c r="AK2004" s="252"/>
      <c r="AL2004" s="252"/>
      <c r="AM2004" s="252"/>
      <c r="AN2004" s="252"/>
      <c r="AO2004" s="252"/>
      <c r="AP2004" s="252"/>
      <c r="AQ2004" s="252"/>
      <c r="AR2004" s="252"/>
      <c r="AS2004" s="252"/>
    </row>
    <row r="2005" spans="10:45" s="8" customFormat="1" x14ac:dyDescent="0.25">
      <c r="J2005" s="1"/>
      <c r="Q2005" s="1"/>
      <c r="X2005" s="1"/>
      <c r="AE2005" s="1"/>
      <c r="AF2005" s="252"/>
      <c r="AG2005" s="252"/>
      <c r="AH2005" s="252"/>
      <c r="AI2005" s="252"/>
      <c r="AJ2005" s="252"/>
      <c r="AK2005" s="252"/>
      <c r="AL2005" s="252"/>
      <c r="AM2005" s="252"/>
      <c r="AN2005" s="252"/>
      <c r="AO2005" s="252"/>
      <c r="AP2005" s="252"/>
      <c r="AQ2005" s="252"/>
      <c r="AR2005" s="252"/>
      <c r="AS2005" s="252"/>
    </row>
    <row r="2006" spans="10:45" s="8" customFormat="1" x14ac:dyDescent="0.25">
      <c r="J2006" s="1"/>
      <c r="Q2006" s="1"/>
      <c r="X2006" s="1"/>
      <c r="AE2006" s="1"/>
      <c r="AF2006" s="252"/>
      <c r="AG2006" s="252"/>
      <c r="AH2006" s="252"/>
      <c r="AI2006" s="252"/>
      <c r="AJ2006" s="252"/>
      <c r="AK2006" s="252"/>
      <c r="AL2006" s="252"/>
      <c r="AM2006" s="252"/>
      <c r="AN2006" s="252"/>
      <c r="AO2006" s="252"/>
      <c r="AP2006" s="252"/>
      <c r="AQ2006" s="252"/>
      <c r="AR2006" s="252"/>
      <c r="AS2006" s="252"/>
    </row>
    <row r="2007" spans="10:45" s="8" customFormat="1" x14ac:dyDescent="0.25">
      <c r="J2007" s="1"/>
      <c r="Q2007" s="1"/>
      <c r="X2007" s="1"/>
      <c r="AE2007" s="1"/>
      <c r="AF2007" s="252"/>
      <c r="AG2007" s="252"/>
      <c r="AH2007" s="252"/>
      <c r="AI2007" s="252"/>
      <c r="AJ2007" s="252"/>
      <c r="AK2007" s="252"/>
      <c r="AL2007" s="252"/>
      <c r="AM2007" s="252"/>
      <c r="AN2007" s="252"/>
      <c r="AO2007" s="252"/>
      <c r="AP2007" s="252"/>
      <c r="AQ2007" s="252"/>
      <c r="AR2007" s="252"/>
      <c r="AS2007" s="252"/>
    </row>
    <row r="2008" spans="10:45" s="8" customFormat="1" x14ac:dyDescent="0.25">
      <c r="J2008" s="1"/>
      <c r="Q2008" s="1"/>
      <c r="X2008" s="1"/>
      <c r="AE2008" s="1"/>
      <c r="AF2008" s="252"/>
      <c r="AG2008" s="252"/>
      <c r="AH2008" s="252"/>
      <c r="AI2008" s="252"/>
      <c r="AJ2008" s="252"/>
      <c r="AK2008" s="252"/>
      <c r="AL2008" s="252"/>
      <c r="AM2008" s="252"/>
      <c r="AN2008" s="252"/>
      <c r="AO2008" s="252"/>
      <c r="AP2008" s="252"/>
      <c r="AQ2008" s="252"/>
      <c r="AR2008" s="252"/>
      <c r="AS2008" s="252"/>
    </row>
    <row r="2009" spans="10:45" s="8" customFormat="1" x14ac:dyDescent="0.25">
      <c r="J2009" s="1"/>
      <c r="Q2009" s="1"/>
      <c r="X2009" s="1"/>
      <c r="AE2009" s="1"/>
      <c r="AF2009" s="252"/>
      <c r="AG2009" s="252"/>
      <c r="AH2009" s="252"/>
      <c r="AI2009" s="252"/>
      <c r="AJ2009" s="252"/>
      <c r="AK2009" s="252"/>
      <c r="AL2009" s="252"/>
      <c r="AM2009" s="252"/>
      <c r="AN2009" s="252"/>
      <c r="AO2009" s="252"/>
      <c r="AP2009" s="252"/>
      <c r="AQ2009" s="252"/>
      <c r="AR2009" s="252"/>
      <c r="AS2009" s="252"/>
    </row>
    <row r="2010" spans="10:45" s="8" customFormat="1" x14ac:dyDescent="0.25">
      <c r="J2010" s="1"/>
      <c r="Q2010" s="1"/>
      <c r="X2010" s="1"/>
      <c r="AE2010" s="1"/>
      <c r="AF2010" s="252"/>
      <c r="AG2010" s="252"/>
      <c r="AH2010" s="252"/>
      <c r="AI2010" s="252"/>
      <c r="AJ2010" s="252"/>
      <c r="AK2010" s="252"/>
      <c r="AL2010" s="252"/>
      <c r="AM2010" s="252"/>
      <c r="AN2010" s="252"/>
      <c r="AO2010" s="252"/>
      <c r="AP2010" s="252"/>
      <c r="AQ2010" s="252"/>
      <c r="AR2010" s="252"/>
      <c r="AS2010" s="252"/>
    </row>
  </sheetData>
  <mergeCells count="2">
    <mergeCell ref="AG3:AL3"/>
    <mergeCell ref="AN3:AS4"/>
  </mergeCells>
  <conditionalFormatting sqref="AF14">
    <cfRule type="colorScale" priority="3">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16384" width="9.140625" style="2"/>
  </cols>
  <sheetData>
    <row r="1" spans="1:36" s="4" customFormat="1" ht="11.25" x14ac:dyDescent="0.2">
      <c r="A1" s="4" t="s">
        <v>394</v>
      </c>
      <c r="J1" s="52"/>
      <c r="Q1" s="52"/>
      <c r="X1" s="52"/>
      <c r="AE1" s="52"/>
    </row>
    <row r="2" spans="1:36" s="4" customFormat="1" ht="11.25" x14ac:dyDescent="0.2">
      <c r="A2" s="4" t="s">
        <v>660</v>
      </c>
      <c r="J2" s="324"/>
      <c r="Q2" s="324"/>
      <c r="X2" s="324"/>
      <c r="AE2" s="324"/>
    </row>
    <row r="3" spans="1:36" s="8" customFormat="1" ht="11.25" x14ac:dyDescent="0.2">
      <c r="A3" s="6"/>
      <c r="B3" s="6"/>
      <c r="C3" s="6"/>
      <c r="D3" s="6"/>
      <c r="E3" s="70" t="s">
        <v>635</v>
      </c>
      <c r="F3" s="6"/>
      <c r="G3" s="6"/>
      <c r="H3" s="6"/>
      <c r="I3" s="6"/>
      <c r="J3" s="27"/>
      <c r="K3" s="6"/>
      <c r="L3" s="6" t="s">
        <v>1063</v>
      </c>
      <c r="M3" s="6"/>
      <c r="N3" s="6"/>
      <c r="O3" s="6"/>
      <c r="P3" s="6"/>
      <c r="Q3" s="27"/>
      <c r="R3" s="6"/>
      <c r="S3" s="6" t="s">
        <v>1064</v>
      </c>
      <c r="T3" s="6"/>
      <c r="U3" s="6"/>
      <c r="V3" s="6"/>
      <c r="W3" s="6"/>
      <c r="X3" s="27"/>
      <c r="Y3" s="6"/>
      <c r="Z3" s="6" t="s">
        <v>1065</v>
      </c>
      <c r="AA3" s="6"/>
      <c r="AB3" s="6"/>
      <c r="AC3" s="6"/>
      <c r="AD3" s="6"/>
      <c r="AE3" s="27"/>
    </row>
    <row r="4" spans="1:36"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36" s="12" customFormat="1" ht="11.25" x14ac:dyDescent="0.2">
      <c r="E5" s="7"/>
      <c r="F5" s="6"/>
      <c r="G5" s="6"/>
      <c r="H5" s="6"/>
      <c r="I5" s="6"/>
      <c r="J5" s="27"/>
      <c r="L5" s="7"/>
      <c r="M5" s="6"/>
      <c r="N5" s="6"/>
      <c r="O5" s="6"/>
      <c r="P5" s="6"/>
      <c r="Q5" s="27"/>
      <c r="S5" s="7"/>
      <c r="T5" s="6"/>
      <c r="U5" s="6"/>
      <c r="V5" s="6"/>
      <c r="W5" s="6"/>
      <c r="X5" s="27"/>
      <c r="Z5" s="7"/>
      <c r="AA5" s="6"/>
      <c r="AB5" s="6"/>
      <c r="AC5" s="6"/>
      <c r="AD5" s="6"/>
      <c r="AE5" s="27"/>
    </row>
    <row r="6" spans="1:36"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row>
    <row r="7" spans="1:36"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row>
    <row r="8" spans="1:36"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row>
    <row r="9" spans="1:36"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row>
    <row r="10" spans="1:36"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row>
    <row r="11" spans="1:36" s="8" customFormat="1" ht="11.25" x14ac:dyDescent="0.2">
      <c r="A11" s="11" t="s">
        <v>439</v>
      </c>
      <c r="J11" s="1"/>
      <c r="L11" s="24">
        <v>41115</v>
      </c>
      <c r="Q11" s="1"/>
      <c r="X11" s="1"/>
      <c r="Z11" s="24">
        <v>1148</v>
      </c>
      <c r="AB11" s="38"/>
      <c r="AE11" s="1"/>
    </row>
    <row r="12" spans="1:36" s="8" customFormat="1" ht="11.25" x14ac:dyDescent="0.2">
      <c r="A12" s="11" t="s">
        <v>495</v>
      </c>
      <c r="J12" s="1"/>
      <c r="L12" s="24">
        <v>3315</v>
      </c>
      <c r="P12" s="39"/>
      <c r="Q12" s="40"/>
      <c r="X12" s="40"/>
      <c r="Z12" s="24">
        <v>49</v>
      </c>
      <c r="AB12" s="38"/>
      <c r="AE12" s="40"/>
    </row>
    <row r="13" spans="1:36" s="8" customFormat="1" ht="11.25" x14ac:dyDescent="0.2">
      <c r="A13" s="11" t="s">
        <v>496</v>
      </c>
      <c r="J13" s="1"/>
      <c r="L13" s="24">
        <v>4760</v>
      </c>
      <c r="O13" s="41"/>
      <c r="Q13" s="1"/>
      <c r="X13" s="1"/>
      <c r="Z13" s="24"/>
      <c r="AE13" s="1"/>
    </row>
    <row r="14" spans="1:36"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row>
    <row r="15" spans="1:36" s="8" customFormat="1" ht="11.25" x14ac:dyDescent="0.2">
      <c r="A15" s="4" t="s">
        <v>7</v>
      </c>
      <c r="D15" s="15"/>
      <c r="E15" s="24">
        <v>1871415</v>
      </c>
      <c r="F15" s="24">
        <v>1458825</v>
      </c>
      <c r="G15" s="24">
        <v>343395</v>
      </c>
      <c r="H15" s="24">
        <v>54010</v>
      </c>
      <c r="I15" s="24">
        <v>11900</v>
      </c>
      <c r="J15" s="24">
        <v>3285</v>
      </c>
      <c r="K15" s="15"/>
      <c r="L15" s="24">
        <v>33040</v>
      </c>
      <c r="M15" s="24">
        <v>3330</v>
      </c>
      <c r="N15" s="24">
        <v>19895</v>
      </c>
      <c r="O15" s="24">
        <v>8330</v>
      </c>
      <c r="P15" s="24">
        <v>1240</v>
      </c>
      <c r="Q15" s="24">
        <v>240</v>
      </c>
      <c r="R15" s="14"/>
      <c r="S15" s="385">
        <v>1.8</v>
      </c>
      <c r="T15" s="385">
        <v>0.2</v>
      </c>
      <c r="U15" s="385">
        <v>5.8</v>
      </c>
      <c r="V15" s="385">
        <v>15.4</v>
      </c>
      <c r="W15" s="385">
        <v>10.4</v>
      </c>
      <c r="X15" s="385">
        <v>7.3</v>
      </c>
      <c r="Z15" s="24">
        <v>1099</v>
      </c>
      <c r="AA15" s="24">
        <v>19</v>
      </c>
      <c r="AB15" s="24">
        <v>168</v>
      </c>
      <c r="AC15" s="24">
        <v>341</v>
      </c>
      <c r="AD15" s="24">
        <v>221</v>
      </c>
      <c r="AE15" s="24">
        <v>350</v>
      </c>
      <c r="AG15" s="19"/>
      <c r="AH15" s="19"/>
      <c r="AI15" s="19"/>
      <c r="AJ15" s="19"/>
    </row>
    <row r="16" spans="1:36" s="8" customFormat="1" ht="11.25" x14ac:dyDescent="0.2">
      <c r="A16" s="8" t="s">
        <v>1</v>
      </c>
      <c r="D16" s="14"/>
      <c r="E16" s="49"/>
      <c r="F16" s="49"/>
      <c r="G16" s="49"/>
      <c r="H16" s="49"/>
      <c r="I16" s="49"/>
      <c r="J16" s="49"/>
      <c r="K16" s="14"/>
      <c r="L16" s="24"/>
      <c r="M16" s="14"/>
      <c r="N16" s="14"/>
      <c r="O16" s="14"/>
      <c r="P16" s="14"/>
      <c r="Q16" s="14"/>
      <c r="R16" s="14"/>
      <c r="S16" s="14"/>
      <c r="T16" s="14"/>
      <c r="U16" s="14"/>
      <c r="V16" s="14"/>
      <c r="W16" s="14"/>
      <c r="X16" s="14"/>
      <c r="Y16" s="14"/>
      <c r="Z16" s="14"/>
      <c r="AA16" s="14"/>
      <c r="AB16" s="14"/>
      <c r="AC16" s="14"/>
      <c r="AD16" s="14"/>
      <c r="AE16" s="14"/>
      <c r="AF16" s="14"/>
      <c r="AG16" s="19"/>
      <c r="AH16" s="19"/>
      <c r="AI16" s="19"/>
    </row>
    <row r="17" spans="2:35" s="8" customFormat="1" ht="11.25" x14ac:dyDescent="0.2">
      <c r="B17" s="8" t="s">
        <v>8</v>
      </c>
      <c r="D17" s="14"/>
      <c r="E17" s="24">
        <v>74995</v>
      </c>
      <c r="F17" s="24">
        <v>36345</v>
      </c>
      <c r="G17" s="24">
        <v>36810</v>
      </c>
      <c r="H17" s="24">
        <v>1690</v>
      </c>
      <c r="I17" s="24">
        <v>145</v>
      </c>
      <c r="J17" s="24">
        <v>10</v>
      </c>
      <c r="K17" s="14"/>
      <c r="L17" s="24">
        <v>480</v>
      </c>
      <c r="M17" s="24">
        <v>25</v>
      </c>
      <c r="N17" s="24">
        <v>335</v>
      </c>
      <c r="O17" s="24">
        <v>105</v>
      </c>
      <c r="P17" s="24">
        <v>10</v>
      </c>
      <c r="Q17" s="24" t="s">
        <v>87</v>
      </c>
      <c r="R17" s="14"/>
      <c r="S17" s="385">
        <v>0.6</v>
      </c>
      <c r="T17" s="385">
        <v>0.1</v>
      </c>
      <c r="U17" s="385">
        <v>0.9</v>
      </c>
      <c r="V17" s="385">
        <v>6.2</v>
      </c>
      <c r="W17" s="385">
        <v>6.9</v>
      </c>
      <c r="X17" s="385" t="s">
        <v>87</v>
      </c>
      <c r="Y17" s="42"/>
      <c r="Z17" s="24">
        <v>11</v>
      </c>
      <c r="AA17" s="24" t="s">
        <v>87</v>
      </c>
      <c r="AB17" s="24">
        <v>3</v>
      </c>
      <c r="AC17" s="24">
        <v>6</v>
      </c>
      <c r="AD17" s="24">
        <v>2</v>
      </c>
      <c r="AE17" s="24" t="s">
        <v>87</v>
      </c>
      <c r="AG17" s="19"/>
      <c r="AH17" s="19"/>
      <c r="AI17" s="19"/>
    </row>
    <row r="18" spans="2:35" s="8" customFormat="1" ht="11.25" x14ac:dyDescent="0.2">
      <c r="B18" s="16" t="s">
        <v>24</v>
      </c>
      <c r="D18" s="14"/>
      <c r="E18" s="24">
        <v>73805</v>
      </c>
      <c r="F18" s="24">
        <v>47990</v>
      </c>
      <c r="G18" s="24">
        <v>16810</v>
      </c>
      <c r="H18" s="24">
        <v>6325</v>
      </c>
      <c r="I18" s="24">
        <v>2190</v>
      </c>
      <c r="J18" s="24">
        <v>490</v>
      </c>
      <c r="K18" s="14"/>
      <c r="L18" s="24">
        <v>1250</v>
      </c>
      <c r="M18" s="24">
        <v>90</v>
      </c>
      <c r="N18" s="24">
        <v>555</v>
      </c>
      <c r="O18" s="24">
        <v>445</v>
      </c>
      <c r="P18" s="24">
        <v>145</v>
      </c>
      <c r="Q18" s="24">
        <v>20</v>
      </c>
      <c r="R18" s="14"/>
      <c r="S18" s="385">
        <v>1.7</v>
      </c>
      <c r="T18" s="385">
        <v>0.2</v>
      </c>
      <c r="U18" s="385">
        <v>3.3</v>
      </c>
      <c r="V18" s="385">
        <v>7</v>
      </c>
      <c r="W18" s="385">
        <v>6.6</v>
      </c>
      <c r="X18" s="385">
        <v>4.0999999999999996</v>
      </c>
      <c r="Y18" s="42"/>
      <c r="Z18" s="24">
        <v>83</v>
      </c>
      <c r="AA18" s="24">
        <v>1</v>
      </c>
      <c r="AB18" s="24">
        <v>6</v>
      </c>
      <c r="AC18" s="24">
        <v>23</v>
      </c>
      <c r="AD18" s="24">
        <v>28</v>
      </c>
      <c r="AE18" s="24">
        <v>25</v>
      </c>
      <c r="AG18" s="19"/>
      <c r="AH18" s="19"/>
      <c r="AI18" s="19"/>
    </row>
    <row r="19" spans="2:35" s="8" customFormat="1" ht="11.25" x14ac:dyDescent="0.2">
      <c r="B19" s="16" t="s">
        <v>25</v>
      </c>
      <c r="D19" s="14"/>
      <c r="E19" s="24">
        <v>196185</v>
      </c>
      <c r="F19" s="24">
        <v>164575</v>
      </c>
      <c r="G19" s="24">
        <v>26255</v>
      </c>
      <c r="H19" s="24">
        <v>4445</v>
      </c>
      <c r="I19" s="24">
        <v>780</v>
      </c>
      <c r="J19" s="24">
        <v>125</v>
      </c>
      <c r="K19" s="14"/>
      <c r="L19" s="24">
        <v>520</v>
      </c>
      <c r="M19" s="24">
        <v>35</v>
      </c>
      <c r="N19" s="24">
        <v>280</v>
      </c>
      <c r="O19" s="24">
        <v>170</v>
      </c>
      <c r="P19" s="24">
        <v>30</v>
      </c>
      <c r="Q19" s="24">
        <v>5</v>
      </c>
      <c r="R19" s="14"/>
      <c r="S19" s="385">
        <v>0.3</v>
      </c>
      <c r="T19" s="385">
        <v>0</v>
      </c>
      <c r="U19" s="385">
        <v>1.1000000000000001</v>
      </c>
      <c r="V19" s="385">
        <v>3.8</v>
      </c>
      <c r="W19" s="385">
        <v>3.8</v>
      </c>
      <c r="X19" s="385">
        <v>4</v>
      </c>
      <c r="Y19" s="42"/>
      <c r="Z19" s="24">
        <v>20</v>
      </c>
      <c r="AA19" s="24" t="s">
        <v>87</v>
      </c>
      <c r="AB19" s="24">
        <v>3</v>
      </c>
      <c r="AC19" s="24">
        <v>8</v>
      </c>
      <c r="AD19" s="24">
        <v>6</v>
      </c>
      <c r="AE19" s="24">
        <v>3</v>
      </c>
      <c r="AG19" s="19"/>
      <c r="AH19" s="19"/>
      <c r="AI19" s="19"/>
    </row>
    <row r="20" spans="2:35" s="8" customFormat="1" ht="11.25" x14ac:dyDescent="0.2">
      <c r="B20" s="8" t="s">
        <v>9</v>
      </c>
      <c r="D20" s="14"/>
      <c r="E20" s="24">
        <v>240990</v>
      </c>
      <c r="F20" s="24">
        <v>148365</v>
      </c>
      <c r="G20" s="24">
        <v>78140</v>
      </c>
      <c r="H20" s="24">
        <v>11875</v>
      </c>
      <c r="I20" s="24">
        <v>2230</v>
      </c>
      <c r="J20" s="24">
        <v>385</v>
      </c>
      <c r="K20" s="14"/>
      <c r="L20" s="24">
        <v>5435</v>
      </c>
      <c r="M20" s="24">
        <v>500</v>
      </c>
      <c r="N20" s="24">
        <v>3650</v>
      </c>
      <c r="O20" s="24">
        <v>1070</v>
      </c>
      <c r="P20" s="24">
        <v>180</v>
      </c>
      <c r="Q20" s="24">
        <v>40</v>
      </c>
      <c r="R20" s="14"/>
      <c r="S20" s="385">
        <v>2.2999999999999998</v>
      </c>
      <c r="T20" s="385">
        <v>0.3</v>
      </c>
      <c r="U20" s="385">
        <v>4.7</v>
      </c>
      <c r="V20" s="385">
        <v>9</v>
      </c>
      <c r="W20" s="385">
        <v>8.1</v>
      </c>
      <c r="X20" s="385">
        <v>10.4</v>
      </c>
      <c r="Y20" s="43"/>
      <c r="Z20" s="24">
        <v>129</v>
      </c>
      <c r="AA20" s="24">
        <v>2</v>
      </c>
      <c r="AB20" s="24">
        <v>25</v>
      </c>
      <c r="AC20" s="24">
        <v>41</v>
      </c>
      <c r="AD20" s="24">
        <v>30</v>
      </c>
      <c r="AE20" s="24">
        <v>31</v>
      </c>
      <c r="AG20" s="19"/>
      <c r="AH20" s="19"/>
      <c r="AI20" s="19"/>
    </row>
    <row r="21" spans="2:35" s="8" customFormat="1" ht="11.25" x14ac:dyDescent="0.2">
      <c r="B21" s="8" t="s">
        <v>10</v>
      </c>
      <c r="D21" s="14"/>
      <c r="E21" s="24">
        <v>48785</v>
      </c>
      <c r="F21" s="24">
        <v>33220</v>
      </c>
      <c r="G21" s="24">
        <v>11935</v>
      </c>
      <c r="H21" s="24">
        <v>2720</v>
      </c>
      <c r="I21" s="24">
        <v>755</v>
      </c>
      <c r="J21" s="24">
        <v>160</v>
      </c>
      <c r="K21" s="14"/>
      <c r="L21" s="24">
        <v>690</v>
      </c>
      <c r="M21" s="24">
        <v>40</v>
      </c>
      <c r="N21" s="24">
        <v>330</v>
      </c>
      <c r="O21" s="24">
        <v>235</v>
      </c>
      <c r="P21" s="24">
        <v>70</v>
      </c>
      <c r="Q21" s="24">
        <v>15</v>
      </c>
      <c r="R21" s="14"/>
      <c r="S21" s="385">
        <v>1.4</v>
      </c>
      <c r="T21" s="385">
        <v>0.1</v>
      </c>
      <c r="U21" s="385">
        <v>2.8</v>
      </c>
      <c r="V21" s="385">
        <v>8.6</v>
      </c>
      <c r="W21" s="385">
        <v>9.3000000000000007</v>
      </c>
      <c r="X21" s="385">
        <v>9.4</v>
      </c>
      <c r="Y21" s="43"/>
      <c r="Z21" s="24">
        <v>121</v>
      </c>
      <c r="AA21" s="24" t="s">
        <v>87</v>
      </c>
      <c r="AB21" s="24">
        <v>3</v>
      </c>
      <c r="AC21" s="24">
        <v>10</v>
      </c>
      <c r="AD21" s="24">
        <v>12</v>
      </c>
      <c r="AE21" s="24">
        <v>96</v>
      </c>
      <c r="AG21" s="19"/>
      <c r="AH21" s="19"/>
      <c r="AI21" s="19"/>
    </row>
    <row r="22" spans="2:35" s="8" customFormat="1" ht="11.25" x14ac:dyDescent="0.2">
      <c r="B22" s="8" t="s">
        <v>11</v>
      </c>
      <c r="D22" s="14"/>
      <c r="E22" s="24">
        <v>62820</v>
      </c>
      <c r="F22" s="24">
        <v>28505</v>
      </c>
      <c r="G22" s="24">
        <v>28680</v>
      </c>
      <c r="H22" s="24">
        <v>5165</v>
      </c>
      <c r="I22" s="24">
        <v>410</v>
      </c>
      <c r="J22" s="24">
        <v>60</v>
      </c>
      <c r="K22" s="14"/>
      <c r="L22" s="24">
        <v>12495</v>
      </c>
      <c r="M22" s="24">
        <v>770</v>
      </c>
      <c r="N22" s="24">
        <v>7445</v>
      </c>
      <c r="O22" s="24">
        <v>3925</v>
      </c>
      <c r="P22" s="24">
        <v>310</v>
      </c>
      <c r="Q22" s="24">
        <v>40</v>
      </c>
      <c r="R22" s="14"/>
      <c r="S22" s="385">
        <v>19.899999999999999</v>
      </c>
      <c r="T22" s="385">
        <v>2.7</v>
      </c>
      <c r="U22" s="385">
        <v>26</v>
      </c>
      <c r="V22" s="385">
        <v>76</v>
      </c>
      <c r="W22" s="385">
        <v>75.599999999999994</v>
      </c>
      <c r="X22" s="385">
        <v>66.7</v>
      </c>
      <c r="Y22" s="43"/>
      <c r="Z22" s="24">
        <v>332</v>
      </c>
      <c r="AA22" s="24">
        <v>6</v>
      </c>
      <c r="AB22" s="24">
        <v>64</v>
      </c>
      <c r="AC22" s="24">
        <v>144</v>
      </c>
      <c r="AD22" s="24">
        <v>57</v>
      </c>
      <c r="AE22" s="24">
        <v>61</v>
      </c>
      <c r="AG22" s="19"/>
      <c r="AH22" s="19"/>
      <c r="AI22" s="19"/>
    </row>
    <row r="23" spans="2:35" s="8" customFormat="1" ht="11.25" x14ac:dyDescent="0.2">
      <c r="B23" s="8" t="s">
        <v>12</v>
      </c>
      <c r="D23" s="14"/>
      <c r="E23" s="24">
        <v>99400</v>
      </c>
      <c r="F23" s="24">
        <v>81995</v>
      </c>
      <c r="G23" s="24">
        <v>13640</v>
      </c>
      <c r="H23" s="24">
        <v>3000</v>
      </c>
      <c r="I23" s="24">
        <v>650</v>
      </c>
      <c r="J23" s="24">
        <v>120</v>
      </c>
      <c r="K23" s="14"/>
      <c r="L23" s="24">
        <v>830</v>
      </c>
      <c r="M23" s="24">
        <v>110</v>
      </c>
      <c r="N23" s="24">
        <v>445</v>
      </c>
      <c r="O23" s="24">
        <v>235</v>
      </c>
      <c r="P23" s="24">
        <v>35</v>
      </c>
      <c r="Q23" s="24" t="s">
        <v>87</v>
      </c>
      <c r="R23" s="14"/>
      <c r="S23" s="385">
        <v>0.8</v>
      </c>
      <c r="T23" s="385">
        <v>0.1</v>
      </c>
      <c r="U23" s="385">
        <v>3.3</v>
      </c>
      <c r="V23" s="385">
        <v>7.8</v>
      </c>
      <c r="W23" s="385">
        <v>5.4</v>
      </c>
      <c r="X23" s="385" t="s">
        <v>87</v>
      </c>
      <c r="Y23" s="43"/>
      <c r="Z23" s="24">
        <v>30</v>
      </c>
      <c r="AA23" s="24">
        <v>1</v>
      </c>
      <c r="AB23" s="24">
        <v>6</v>
      </c>
      <c r="AC23" s="24">
        <v>13</v>
      </c>
      <c r="AD23" s="24">
        <v>6</v>
      </c>
      <c r="AE23" s="24">
        <v>4</v>
      </c>
      <c r="AG23" s="19"/>
      <c r="AH23" s="19"/>
      <c r="AI23" s="19"/>
    </row>
    <row r="24" spans="2:35" s="8" customFormat="1" ht="11.25" x14ac:dyDescent="0.2">
      <c r="B24" s="8" t="s">
        <v>13</v>
      </c>
      <c r="D24" s="14"/>
      <c r="E24" s="24">
        <v>97665</v>
      </c>
      <c r="F24" s="24">
        <v>86505</v>
      </c>
      <c r="G24" s="24">
        <v>9895</v>
      </c>
      <c r="H24" s="24">
        <v>980</v>
      </c>
      <c r="I24" s="24">
        <v>195</v>
      </c>
      <c r="J24" s="24">
        <v>85</v>
      </c>
      <c r="K24" s="14"/>
      <c r="L24" s="24">
        <v>310</v>
      </c>
      <c r="M24" s="24">
        <v>55</v>
      </c>
      <c r="N24" s="24">
        <v>195</v>
      </c>
      <c r="O24" s="24">
        <v>55</v>
      </c>
      <c r="P24" s="24">
        <v>5</v>
      </c>
      <c r="Q24" s="24" t="s">
        <v>87</v>
      </c>
      <c r="R24" s="14"/>
      <c r="S24" s="385">
        <v>0.3</v>
      </c>
      <c r="T24" s="385">
        <v>0.1</v>
      </c>
      <c r="U24" s="385">
        <v>2</v>
      </c>
      <c r="V24" s="385">
        <v>5.6</v>
      </c>
      <c r="W24" s="385">
        <v>2.6</v>
      </c>
      <c r="X24" s="385" t="s">
        <v>87</v>
      </c>
      <c r="Y24" s="42"/>
      <c r="Z24" s="24">
        <v>7</v>
      </c>
      <c r="AA24" s="24" t="s">
        <v>87</v>
      </c>
      <c r="AB24" s="24">
        <v>2</v>
      </c>
      <c r="AC24" s="24">
        <v>3</v>
      </c>
      <c r="AD24" s="24">
        <v>1</v>
      </c>
      <c r="AE24" s="24">
        <v>1</v>
      </c>
      <c r="AG24" s="19"/>
      <c r="AH24" s="19"/>
      <c r="AI24" s="19"/>
    </row>
    <row r="25" spans="2:35" s="8" customFormat="1" ht="11.25" x14ac:dyDescent="0.2">
      <c r="B25" s="8" t="s">
        <v>14</v>
      </c>
      <c r="D25" s="14"/>
      <c r="E25" s="24">
        <v>28505</v>
      </c>
      <c r="F25" s="24">
        <v>20150</v>
      </c>
      <c r="G25" s="24">
        <v>7575</v>
      </c>
      <c r="H25" s="24">
        <v>595</v>
      </c>
      <c r="I25" s="24">
        <v>155</v>
      </c>
      <c r="J25" s="24">
        <v>25</v>
      </c>
      <c r="K25" s="14"/>
      <c r="L25" s="24">
        <v>285</v>
      </c>
      <c r="M25" s="24">
        <v>40</v>
      </c>
      <c r="N25" s="24">
        <v>195</v>
      </c>
      <c r="O25" s="24">
        <v>50</v>
      </c>
      <c r="P25" s="24">
        <v>5</v>
      </c>
      <c r="Q25" s="24" t="s">
        <v>87</v>
      </c>
      <c r="R25" s="14"/>
      <c r="S25" s="385">
        <v>1</v>
      </c>
      <c r="T25" s="385">
        <v>0.2</v>
      </c>
      <c r="U25" s="385">
        <v>2.6</v>
      </c>
      <c r="V25" s="385">
        <v>8.4</v>
      </c>
      <c r="W25" s="385">
        <v>3.2</v>
      </c>
      <c r="X25" s="385" t="s">
        <v>87</v>
      </c>
      <c r="Y25" s="42"/>
      <c r="Z25" s="24">
        <v>5</v>
      </c>
      <c r="AA25" s="24" t="s">
        <v>87</v>
      </c>
      <c r="AB25" s="24">
        <v>2</v>
      </c>
      <c r="AC25" s="24">
        <v>2</v>
      </c>
      <c r="AD25" s="24" t="s">
        <v>87</v>
      </c>
      <c r="AE25" s="24">
        <v>1</v>
      </c>
      <c r="AG25" s="19"/>
      <c r="AH25" s="19"/>
      <c r="AI25" s="19"/>
    </row>
    <row r="26" spans="2:35" s="8" customFormat="1" ht="11.25" x14ac:dyDescent="0.2">
      <c r="B26" s="8" t="s">
        <v>15</v>
      </c>
      <c r="D26" s="14"/>
      <c r="E26" s="24">
        <v>370075</v>
      </c>
      <c r="F26" s="24">
        <v>322845</v>
      </c>
      <c r="G26" s="24">
        <v>40475</v>
      </c>
      <c r="H26" s="24">
        <v>5715</v>
      </c>
      <c r="I26" s="24">
        <v>875</v>
      </c>
      <c r="J26" s="24">
        <v>170</v>
      </c>
      <c r="K26" s="14"/>
      <c r="L26" s="24">
        <v>1940</v>
      </c>
      <c r="M26" s="24">
        <v>260</v>
      </c>
      <c r="N26" s="24">
        <v>1165</v>
      </c>
      <c r="O26" s="24">
        <v>455</v>
      </c>
      <c r="P26" s="24">
        <v>55</v>
      </c>
      <c r="Q26" s="24" t="s">
        <v>87</v>
      </c>
      <c r="R26" s="14"/>
      <c r="S26" s="385">
        <v>0.5</v>
      </c>
      <c r="T26" s="385">
        <v>0.1</v>
      </c>
      <c r="U26" s="385">
        <v>2.9</v>
      </c>
      <c r="V26" s="385">
        <v>8</v>
      </c>
      <c r="W26" s="385">
        <v>6.3</v>
      </c>
      <c r="X26" s="385" t="s">
        <v>87</v>
      </c>
      <c r="Y26" s="43"/>
      <c r="Z26" s="24">
        <v>50</v>
      </c>
      <c r="AA26" s="24">
        <v>2</v>
      </c>
      <c r="AB26" s="24">
        <v>14</v>
      </c>
      <c r="AC26" s="24">
        <v>23</v>
      </c>
      <c r="AD26" s="24">
        <v>10</v>
      </c>
      <c r="AE26" s="24">
        <v>1</v>
      </c>
      <c r="AG26" s="19"/>
      <c r="AH26" s="19"/>
      <c r="AI26" s="19"/>
    </row>
    <row r="27" spans="2:35" s="8" customFormat="1" ht="11.25" x14ac:dyDescent="0.2">
      <c r="B27" s="8" t="s">
        <v>16</v>
      </c>
      <c r="D27" s="14"/>
      <c r="E27" s="24">
        <v>82145</v>
      </c>
      <c r="F27" s="24">
        <v>60870</v>
      </c>
      <c r="G27" s="24">
        <v>15805</v>
      </c>
      <c r="H27" s="24">
        <v>3745</v>
      </c>
      <c r="I27" s="24">
        <v>1315</v>
      </c>
      <c r="J27" s="24">
        <v>405</v>
      </c>
      <c r="K27" s="14"/>
      <c r="L27" s="24">
        <v>1990</v>
      </c>
      <c r="M27" s="24">
        <v>185</v>
      </c>
      <c r="N27" s="24">
        <v>925</v>
      </c>
      <c r="O27" s="24">
        <v>565</v>
      </c>
      <c r="P27" s="24">
        <v>230</v>
      </c>
      <c r="Q27" s="24">
        <v>80</v>
      </c>
      <c r="R27" s="14"/>
      <c r="S27" s="385">
        <v>2.4</v>
      </c>
      <c r="T27" s="385">
        <v>0.3</v>
      </c>
      <c r="U27" s="385">
        <v>5.9</v>
      </c>
      <c r="V27" s="385">
        <v>15.1</v>
      </c>
      <c r="W27" s="385">
        <v>17.5</v>
      </c>
      <c r="X27" s="385">
        <v>19.8</v>
      </c>
      <c r="Y27" s="43"/>
      <c r="Z27" s="24">
        <v>165</v>
      </c>
      <c r="AA27" s="24">
        <v>2</v>
      </c>
      <c r="AB27" s="24">
        <v>10</v>
      </c>
      <c r="AC27" s="24">
        <v>26</v>
      </c>
      <c r="AD27" s="24">
        <v>35</v>
      </c>
      <c r="AE27" s="24">
        <v>92</v>
      </c>
      <c r="AG27" s="19"/>
      <c r="AH27" s="19"/>
      <c r="AI27" s="19"/>
    </row>
    <row r="28" spans="2:35" s="8" customFormat="1" ht="11.25" x14ac:dyDescent="0.2">
      <c r="B28" s="8" t="s">
        <v>17</v>
      </c>
      <c r="D28" s="14"/>
      <c r="E28" s="24">
        <v>98615</v>
      </c>
      <c r="F28" s="24">
        <v>88610</v>
      </c>
      <c r="G28" s="24">
        <v>7980</v>
      </c>
      <c r="H28" s="24">
        <v>990</v>
      </c>
      <c r="I28" s="24">
        <v>665</v>
      </c>
      <c r="J28" s="24">
        <v>365</v>
      </c>
      <c r="K28" s="14"/>
      <c r="L28" s="24">
        <v>445</v>
      </c>
      <c r="M28" s="24">
        <v>75</v>
      </c>
      <c r="N28" s="24">
        <v>270</v>
      </c>
      <c r="O28" s="24">
        <v>85</v>
      </c>
      <c r="P28" s="24">
        <v>15</v>
      </c>
      <c r="Q28" s="24">
        <v>5</v>
      </c>
      <c r="R28" s="14"/>
      <c r="S28" s="385">
        <v>0.5</v>
      </c>
      <c r="T28" s="385">
        <v>0.1</v>
      </c>
      <c r="U28" s="385">
        <v>3.4</v>
      </c>
      <c r="V28" s="385">
        <v>8.6</v>
      </c>
      <c r="W28" s="385">
        <v>2.2999999999999998</v>
      </c>
      <c r="X28" s="385">
        <v>1.4</v>
      </c>
      <c r="Y28" s="43"/>
      <c r="Z28" s="24">
        <v>9</v>
      </c>
      <c r="AA28" s="24" t="s">
        <v>87</v>
      </c>
      <c r="AB28" s="24">
        <v>2</v>
      </c>
      <c r="AC28" s="24">
        <v>4</v>
      </c>
      <c r="AD28" s="24">
        <v>2</v>
      </c>
      <c r="AE28" s="24" t="s">
        <v>87</v>
      </c>
      <c r="AG28" s="19"/>
      <c r="AH28" s="19"/>
      <c r="AI28" s="19"/>
    </row>
    <row r="29" spans="2:35" s="8" customFormat="1" ht="11.25" x14ac:dyDescent="0.2">
      <c r="B29" s="8" t="s">
        <v>18</v>
      </c>
      <c r="D29" s="14"/>
      <c r="E29" s="24">
        <v>171535</v>
      </c>
      <c r="F29" s="24">
        <v>142290</v>
      </c>
      <c r="G29" s="24">
        <v>23715</v>
      </c>
      <c r="H29" s="24">
        <v>4120</v>
      </c>
      <c r="I29" s="24">
        <v>825</v>
      </c>
      <c r="J29" s="24">
        <v>585</v>
      </c>
      <c r="K29" s="14"/>
      <c r="L29" s="24">
        <v>695</v>
      </c>
      <c r="M29" s="24">
        <v>215</v>
      </c>
      <c r="N29" s="24">
        <v>360</v>
      </c>
      <c r="O29" s="24">
        <v>95</v>
      </c>
      <c r="P29" s="24">
        <v>15</v>
      </c>
      <c r="Q29" s="24">
        <v>5</v>
      </c>
      <c r="R29" s="14"/>
      <c r="S29" s="385">
        <v>0.4</v>
      </c>
      <c r="T29" s="385">
        <v>0.2</v>
      </c>
      <c r="U29" s="385">
        <v>1.5</v>
      </c>
      <c r="V29" s="385">
        <v>2.2999999999999998</v>
      </c>
      <c r="W29" s="385">
        <v>1.8</v>
      </c>
      <c r="X29" s="385">
        <v>0.9</v>
      </c>
      <c r="Y29" s="43"/>
      <c r="Z29" s="24">
        <v>10</v>
      </c>
      <c r="AA29" s="24">
        <v>1</v>
      </c>
      <c r="AB29" s="24">
        <v>3</v>
      </c>
      <c r="AC29" s="24">
        <v>4</v>
      </c>
      <c r="AD29" s="24">
        <v>2</v>
      </c>
      <c r="AE29" s="24" t="s">
        <v>87</v>
      </c>
      <c r="AG29" s="19"/>
      <c r="AH29" s="19"/>
      <c r="AI29" s="19"/>
    </row>
    <row r="30" spans="2:35" s="8" customFormat="1" ht="11.25" x14ac:dyDescent="0.2">
      <c r="B30" s="8" t="s">
        <v>19</v>
      </c>
      <c r="D30" s="14"/>
      <c r="E30" s="24">
        <v>114955</v>
      </c>
      <c r="F30" s="24">
        <v>102325</v>
      </c>
      <c r="G30" s="24">
        <v>11080</v>
      </c>
      <c r="H30" s="24">
        <v>1290</v>
      </c>
      <c r="I30" s="24">
        <v>230</v>
      </c>
      <c r="J30" s="24">
        <v>30</v>
      </c>
      <c r="K30" s="14"/>
      <c r="L30" s="24">
        <v>2600</v>
      </c>
      <c r="M30" s="24">
        <v>545</v>
      </c>
      <c r="N30" s="24">
        <v>1375</v>
      </c>
      <c r="O30" s="24">
        <v>560</v>
      </c>
      <c r="P30" s="24">
        <v>105</v>
      </c>
      <c r="Q30" s="24">
        <v>20</v>
      </c>
      <c r="R30" s="14"/>
      <c r="S30" s="385">
        <v>2.2999999999999998</v>
      </c>
      <c r="T30" s="385">
        <v>0.5</v>
      </c>
      <c r="U30" s="385">
        <v>12.4</v>
      </c>
      <c r="V30" s="385">
        <v>43.4</v>
      </c>
      <c r="W30" s="385">
        <v>45.7</v>
      </c>
      <c r="X30" s="385">
        <v>66.7</v>
      </c>
      <c r="Y30" s="43"/>
      <c r="Z30" s="24">
        <v>97</v>
      </c>
      <c r="AA30" s="24">
        <v>2</v>
      </c>
      <c r="AB30" s="24">
        <v>13</v>
      </c>
      <c r="AC30" s="24">
        <v>25</v>
      </c>
      <c r="AD30" s="24">
        <v>27</v>
      </c>
      <c r="AE30" s="24">
        <v>30</v>
      </c>
      <c r="AG30" s="19"/>
      <c r="AH30" s="19"/>
      <c r="AI30" s="19"/>
    </row>
    <row r="31" spans="2:35" s="8" customFormat="1" ht="11.25" x14ac:dyDescent="0.2">
      <c r="B31" s="8" t="s">
        <v>20</v>
      </c>
      <c r="D31" s="14"/>
      <c r="E31" s="24">
        <v>109970</v>
      </c>
      <c r="F31" s="24">
        <v>93985</v>
      </c>
      <c r="G31" s="24">
        <v>14470</v>
      </c>
      <c r="H31" s="24">
        <v>1265</v>
      </c>
      <c r="I31" s="24">
        <v>220</v>
      </c>
      <c r="J31" s="24">
        <v>30</v>
      </c>
      <c r="K31" s="14"/>
      <c r="L31" s="24">
        <v>3065</v>
      </c>
      <c r="M31" s="24">
        <v>380</v>
      </c>
      <c r="N31" s="24">
        <v>2375</v>
      </c>
      <c r="O31" s="24">
        <v>285</v>
      </c>
      <c r="P31" s="24">
        <v>25</v>
      </c>
      <c r="Q31" s="24">
        <v>5</v>
      </c>
      <c r="R31" s="14"/>
      <c r="S31" s="385">
        <v>2.8</v>
      </c>
      <c r="T31" s="385">
        <v>0.4</v>
      </c>
      <c r="U31" s="385">
        <v>16.399999999999999</v>
      </c>
      <c r="V31" s="385">
        <v>22.5</v>
      </c>
      <c r="W31" s="385">
        <v>11.4</v>
      </c>
      <c r="X31" s="385">
        <v>16.7</v>
      </c>
      <c r="Y31" s="43"/>
      <c r="Z31" s="24">
        <v>28</v>
      </c>
      <c r="AA31" s="24">
        <v>1</v>
      </c>
      <c r="AB31" s="24">
        <v>10</v>
      </c>
      <c r="AC31" s="24">
        <v>8</v>
      </c>
      <c r="AD31" s="24">
        <v>4</v>
      </c>
      <c r="AE31" s="24">
        <v>5</v>
      </c>
      <c r="AG31" s="19"/>
      <c r="AH31" s="19"/>
      <c r="AI31" s="19"/>
    </row>
    <row r="32" spans="2:35" s="8" customFormat="1" ht="11.25" x14ac:dyDescent="0.2">
      <c r="B32" s="8" t="s">
        <v>21</v>
      </c>
      <c r="D32" s="14"/>
      <c r="E32" s="24">
        <v>970</v>
      </c>
      <c r="F32" s="24">
        <v>250</v>
      </c>
      <c r="G32" s="24">
        <v>125</v>
      </c>
      <c r="H32" s="24">
        <v>90</v>
      </c>
      <c r="I32" s="24">
        <v>250</v>
      </c>
      <c r="J32" s="24">
        <v>245</v>
      </c>
      <c r="K32" s="14"/>
      <c r="L32" s="24">
        <v>10</v>
      </c>
      <c r="M32" s="24" t="s">
        <v>87</v>
      </c>
      <c r="N32" s="24" t="s">
        <v>87</v>
      </c>
      <c r="O32" s="24">
        <v>5</v>
      </c>
      <c r="P32" s="24">
        <v>5</v>
      </c>
      <c r="Q32" s="24">
        <v>5</v>
      </c>
      <c r="S32" s="385">
        <v>1</v>
      </c>
      <c r="T32" s="385" t="s">
        <v>87</v>
      </c>
      <c r="U32" s="385" t="s">
        <v>87</v>
      </c>
      <c r="V32" s="385">
        <v>5.6</v>
      </c>
      <c r="W32" s="385">
        <v>2</v>
      </c>
      <c r="X32" s="385">
        <v>2</v>
      </c>
      <c r="Y32" s="43"/>
      <c r="Z32" s="24" t="s">
        <v>87</v>
      </c>
      <c r="AA32" s="24" t="s">
        <v>87</v>
      </c>
      <c r="AB32" s="24" t="s">
        <v>87</v>
      </c>
      <c r="AC32" s="24" t="s">
        <v>87</v>
      </c>
      <c r="AD32" s="24" t="s">
        <v>87</v>
      </c>
      <c r="AE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14"/>
    </row>
    <row r="34" spans="1:45" s="8" customFormat="1" ht="11.25" x14ac:dyDescent="0.2">
      <c r="A34" s="4" t="s">
        <v>39</v>
      </c>
      <c r="D34" s="14"/>
      <c r="E34" s="24"/>
      <c r="F34" s="24"/>
      <c r="G34" s="24"/>
      <c r="H34" s="24"/>
      <c r="I34" s="24"/>
      <c r="J34" s="1"/>
      <c r="K34" s="14"/>
      <c r="L34" s="14"/>
      <c r="M34" s="14"/>
      <c r="N34" s="14"/>
      <c r="O34" s="14"/>
      <c r="P34" s="14"/>
      <c r="Q34" s="14"/>
      <c r="R34" s="14"/>
    </row>
    <row r="35" spans="1:45" s="8" customFormat="1" ht="11.25" x14ac:dyDescent="0.2">
      <c r="B35" s="8" t="s">
        <v>29</v>
      </c>
      <c r="D35" s="14"/>
      <c r="E35" s="24">
        <v>264695</v>
      </c>
      <c r="F35" s="24">
        <v>229855</v>
      </c>
      <c r="G35" s="24">
        <v>31725</v>
      </c>
      <c r="H35" s="24">
        <v>2790</v>
      </c>
      <c r="I35" s="24">
        <v>320</v>
      </c>
      <c r="J35" s="24">
        <v>65</v>
      </c>
      <c r="K35" s="14"/>
      <c r="L35" s="24">
        <v>4450</v>
      </c>
      <c r="M35" s="24">
        <v>920</v>
      </c>
      <c r="N35" s="24">
        <v>2615</v>
      </c>
      <c r="O35" s="24">
        <v>845</v>
      </c>
      <c r="P35" s="24">
        <v>65</v>
      </c>
      <c r="Q35" s="24">
        <v>10</v>
      </c>
      <c r="S35" s="385">
        <v>1.7</v>
      </c>
      <c r="T35" s="385">
        <v>0.4</v>
      </c>
      <c r="U35" s="385">
        <v>8.1999999999999993</v>
      </c>
      <c r="V35" s="385">
        <v>30.3</v>
      </c>
      <c r="W35" s="385">
        <v>20.3</v>
      </c>
      <c r="X35" s="385">
        <v>15.4</v>
      </c>
      <c r="Z35" s="24">
        <v>96</v>
      </c>
      <c r="AA35" s="24">
        <v>10</v>
      </c>
      <c r="AB35" s="24">
        <v>28</v>
      </c>
      <c r="AC35" s="24">
        <v>32</v>
      </c>
      <c r="AD35" s="24">
        <v>11</v>
      </c>
      <c r="AE35" s="24">
        <v>15</v>
      </c>
    </row>
    <row r="36" spans="1:45" s="8" customFormat="1" ht="11.25" x14ac:dyDescent="0.2">
      <c r="B36" s="8" t="s">
        <v>30</v>
      </c>
      <c r="D36" s="14"/>
      <c r="E36" s="24">
        <v>415180</v>
      </c>
      <c r="F36" s="24">
        <v>350595</v>
      </c>
      <c r="G36" s="24">
        <v>56490</v>
      </c>
      <c r="H36" s="24">
        <v>6955</v>
      </c>
      <c r="I36" s="24">
        <v>1135</v>
      </c>
      <c r="J36" s="24">
        <v>250</v>
      </c>
      <c r="K36" s="14"/>
      <c r="L36" s="24">
        <v>6015</v>
      </c>
      <c r="M36" s="24">
        <v>680</v>
      </c>
      <c r="N36" s="24">
        <v>3665</v>
      </c>
      <c r="O36" s="24">
        <v>1460</v>
      </c>
      <c r="P36" s="24">
        <v>185</v>
      </c>
      <c r="Q36" s="24">
        <v>25</v>
      </c>
      <c r="S36" s="385">
        <v>1.4</v>
      </c>
      <c r="T36" s="385">
        <v>0.2</v>
      </c>
      <c r="U36" s="385">
        <v>6.5</v>
      </c>
      <c r="V36" s="385">
        <v>21</v>
      </c>
      <c r="W36" s="385">
        <v>16.3</v>
      </c>
      <c r="X36" s="385">
        <v>10</v>
      </c>
      <c r="Z36" s="24">
        <v>147</v>
      </c>
      <c r="AA36" s="24">
        <v>4</v>
      </c>
      <c r="AB36" s="24">
        <v>36</v>
      </c>
      <c r="AC36" s="24">
        <v>60</v>
      </c>
      <c r="AD36" s="24">
        <v>31</v>
      </c>
      <c r="AE36" s="24">
        <v>15</v>
      </c>
    </row>
    <row r="37" spans="1:45" s="8" customFormat="1" ht="11.25" x14ac:dyDescent="0.2">
      <c r="B37" s="8" t="s">
        <v>31</v>
      </c>
      <c r="D37" s="14"/>
      <c r="E37" s="24">
        <v>893750</v>
      </c>
      <c r="F37" s="24">
        <v>615835</v>
      </c>
      <c r="G37" s="24">
        <v>225085</v>
      </c>
      <c r="H37" s="24">
        <v>42675</v>
      </c>
      <c r="I37" s="24">
        <v>10155</v>
      </c>
      <c r="J37" s="24">
        <v>2885</v>
      </c>
      <c r="K37" s="14"/>
      <c r="L37" s="24">
        <v>22570</v>
      </c>
      <c r="M37" s="24">
        <v>1730</v>
      </c>
      <c r="N37" s="24">
        <v>13615</v>
      </c>
      <c r="O37" s="24">
        <v>6025</v>
      </c>
      <c r="P37" s="24">
        <v>990</v>
      </c>
      <c r="Q37" s="24">
        <v>205</v>
      </c>
      <c r="S37" s="385">
        <v>2.5</v>
      </c>
      <c r="T37" s="385">
        <v>0.3</v>
      </c>
      <c r="U37" s="385">
        <v>6</v>
      </c>
      <c r="V37" s="385">
        <v>14.1</v>
      </c>
      <c r="W37" s="385">
        <v>9.6999999999999993</v>
      </c>
      <c r="X37" s="385">
        <v>7.1</v>
      </c>
      <c r="Z37" s="24">
        <v>857</v>
      </c>
      <c r="AA37" s="24">
        <v>6</v>
      </c>
      <c r="AB37" s="24">
        <v>105</v>
      </c>
      <c r="AC37" s="24">
        <v>248</v>
      </c>
      <c r="AD37" s="24">
        <v>179</v>
      </c>
      <c r="AE37" s="24">
        <v>320</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row>
    <row r="39" spans="1:45" s="8" customFormat="1" ht="11.25" x14ac:dyDescent="0.2">
      <c r="E39" s="18"/>
      <c r="F39" s="18"/>
      <c r="G39" s="18"/>
      <c r="H39" s="18"/>
      <c r="I39" s="18"/>
      <c r="J39" s="1"/>
      <c r="X39" s="1"/>
    </row>
    <row r="40" spans="1:45" s="8" customFormat="1" ht="11.25" x14ac:dyDescent="0.2">
      <c r="A40" s="4" t="s">
        <v>336</v>
      </c>
      <c r="J40" s="1"/>
      <c r="X40" s="1"/>
    </row>
    <row r="41" spans="1:45" s="8" customFormat="1" ht="11.25" x14ac:dyDescent="0.2">
      <c r="B41" s="8" t="s">
        <v>22</v>
      </c>
      <c r="E41" s="24">
        <v>11530</v>
      </c>
      <c r="J41" s="1"/>
      <c r="L41" s="24">
        <v>1770</v>
      </c>
      <c r="S41" s="385">
        <v>15.4</v>
      </c>
      <c r="Z41" s="24">
        <v>192</v>
      </c>
    </row>
    <row r="42" spans="1:45" s="8" customFormat="1" ht="11.25" x14ac:dyDescent="0.2">
      <c r="B42" s="8" t="s">
        <v>23</v>
      </c>
      <c r="E42" s="24">
        <v>1859885</v>
      </c>
      <c r="J42" s="1"/>
      <c r="L42" s="24">
        <v>30870</v>
      </c>
      <c r="S42" s="385">
        <v>1.7</v>
      </c>
      <c r="Z42" s="24">
        <v>899</v>
      </c>
    </row>
    <row r="43" spans="1:45" s="8" customFormat="1" ht="11.25" x14ac:dyDescent="0.2">
      <c r="B43" s="8" t="s">
        <v>3</v>
      </c>
      <c r="J43" s="1"/>
      <c r="L43" s="24">
        <v>400</v>
      </c>
      <c r="X43" s="1"/>
      <c r="Z43" s="24">
        <v>8</v>
      </c>
    </row>
    <row r="44" spans="1:45" s="12" customFormat="1" ht="11.25" x14ac:dyDescent="0.2">
      <c r="J44" s="23"/>
      <c r="L44" s="24"/>
      <c r="Q44" s="23"/>
      <c r="X44" s="23"/>
      <c r="AE44" s="2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row>
    <row r="46" spans="1:45" s="8" customFormat="1" ht="11.25" x14ac:dyDescent="0.2">
      <c r="A46" s="9" t="s">
        <v>533</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9" t="s">
        <v>328</v>
      </c>
      <c r="J47" s="1"/>
      <c r="Q47" s="1"/>
      <c r="X47" s="1"/>
      <c r="AE47" s="1"/>
    </row>
    <row r="48" spans="1:45" s="8" customFormat="1" ht="11.25" x14ac:dyDescent="0.2">
      <c r="A48" s="68"/>
      <c r="J48" s="1"/>
      <c r="L48" s="18"/>
      <c r="Q48" s="1"/>
      <c r="X48" s="1"/>
      <c r="AE48" s="1"/>
    </row>
    <row r="49" spans="10:31" s="8" customFormat="1" ht="11.25" x14ac:dyDescent="0.2">
      <c r="J49" s="1"/>
      <c r="Q49" s="1"/>
      <c r="X49" s="1"/>
      <c r="AE49" s="1"/>
    </row>
    <row r="50" spans="10:31" s="8" customFormat="1" ht="11.25" x14ac:dyDescent="0.2">
      <c r="J50" s="1"/>
      <c r="Q50" s="1"/>
      <c r="X50" s="1"/>
      <c r="AE50" s="1"/>
    </row>
    <row r="51" spans="10:31" s="8" customFormat="1" ht="11.25" x14ac:dyDescent="0.2">
      <c r="J51" s="1"/>
      <c r="Q51" s="1"/>
      <c r="X51" s="1"/>
      <c r="AE51" s="1"/>
    </row>
    <row r="52" spans="10:31" s="8" customFormat="1" ht="11.25" x14ac:dyDescent="0.2">
      <c r="J52" s="1"/>
      <c r="Q52" s="1"/>
      <c r="X52" s="1"/>
      <c r="AE52" s="1"/>
    </row>
    <row r="53" spans="10:31" s="8" customFormat="1" ht="11.25" x14ac:dyDescent="0.2">
      <c r="J53" s="1"/>
      <c r="Q53" s="1"/>
      <c r="X53" s="1"/>
      <c r="AE53" s="1"/>
    </row>
    <row r="54" spans="10:31" s="8" customFormat="1" ht="11.25" x14ac:dyDescent="0.2">
      <c r="J54" s="1"/>
      <c r="Q54" s="1"/>
      <c r="X54" s="1"/>
      <c r="AE54" s="1"/>
    </row>
    <row r="55" spans="10:31" s="8" customFormat="1" ht="11.25" x14ac:dyDescent="0.2">
      <c r="J55" s="1"/>
      <c r="Q55" s="1"/>
      <c r="X55" s="1"/>
      <c r="AE55" s="1"/>
    </row>
    <row r="56" spans="10:31" s="8" customFormat="1" ht="11.25" x14ac:dyDescent="0.2">
      <c r="J56" s="1"/>
      <c r="Q56" s="1"/>
      <c r="X56" s="1"/>
      <c r="AE56" s="1"/>
    </row>
    <row r="57" spans="10:31" s="8" customFormat="1" ht="11.25" x14ac:dyDescent="0.2">
      <c r="J57" s="1"/>
      <c r="Q57" s="1"/>
      <c r="X57" s="1"/>
      <c r="AE57" s="1"/>
    </row>
    <row r="58" spans="10:31" s="8" customFormat="1" ht="11.25" x14ac:dyDescent="0.2">
      <c r="J58" s="1"/>
      <c r="Q58" s="1"/>
      <c r="X58" s="1"/>
      <c r="AE58" s="1"/>
    </row>
    <row r="59" spans="10:31" s="8" customFormat="1" ht="11.25" x14ac:dyDescent="0.2">
      <c r="J59" s="1"/>
      <c r="Q59" s="1"/>
      <c r="X59" s="1"/>
      <c r="AE59" s="1"/>
    </row>
    <row r="60" spans="10:31" s="8" customFormat="1" ht="11.25" x14ac:dyDescent="0.2">
      <c r="J60" s="1"/>
      <c r="Q60" s="1"/>
      <c r="X60" s="1"/>
      <c r="AE60" s="1"/>
    </row>
    <row r="61" spans="10:31" s="8" customFormat="1" ht="11.25" x14ac:dyDescent="0.2">
      <c r="J61" s="1"/>
      <c r="Q61" s="1"/>
      <c r="X61" s="1"/>
      <c r="AE61" s="1"/>
    </row>
    <row r="62" spans="10:31" s="8" customFormat="1" ht="11.25" x14ac:dyDescent="0.2">
      <c r="J62" s="1"/>
      <c r="Q62" s="1"/>
      <c r="X62" s="1"/>
      <c r="AE62" s="1"/>
    </row>
    <row r="63" spans="10:31" s="8" customFormat="1" ht="11.25" x14ac:dyDescent="0.2">
      <c r="J63" s="1"/>
      <c r="Q63" s="1"/>
      <c r="X63" s="1"/>
      <c r="AE63" s="1"/>
    </row>
    <row r="64" spans="10:31"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31" s="8" customFormat="1" ht="11.25" x14ac:dyDescent="0.2">
      <c r="J1985" s="1"/>
      <c r="Q1985" s="1"/>
      <c r="X1985" s="1"/>
      <c r="AE1985" s="1"/>
    </row>
    <row r="1986" spans="10:31" s="8" customFormat="1" ht="11.25" x14ac:dyDescent="0.2">
      <c r="J1986" s="1"/>
      <c r="Q1986" s="1"/>
      <c r="X1986" s="1"/>
      <c r="AE1986" s="1"/>
    </row>
    <row r="1987" spans="10:31" s="8" customFormat="1" ht="11.25" x14ac:dyDescent="0.2">
      <c r="J1987" s="1"/>
      <c r="Q1987" s="1"/>
      <c r="X1987" s="1"/>
      <c r="AE1987" s="1"/>
    </row>
    <row r="1988" spans="10:31" s="8" customFormat="1" ht="11.25" x14ac:dyDescent="0.2">
      <c r="J1988" s="1"/>
      <c r="Q1988" s="1"/>
      <c r="X1988" s="1"/>
      <c r="AE1988" s="1"/>
    </row>
    <row r="1989" spans="10:31" s="8" customFormat="1" ht="11.25" x14ac:dyDescent="0.2">
      <c r="J1989" s="1"/>
      <c r="Q1989" s="1"/>
      <c r="X1989" s="1"/>
      <c r="AE1989" s="1"/>
    </row>
    <row r="1990" spans="10:31" s="8" customFormat="1" ht="11.25" x14ac:dyDescent="0.2">
      <c r="J1990" s="1"/>
      <c r="Q1990" s="1"/>
      <c r="X1990" s="1"/>
      <c r="AE1990" s="1"/>
    </row>
    <row r="1991" spans="10:31" s="8" customFormat="1" ht="11.25" x14ac:dyDescent="0.2">
      <c r="J1991" s="1"/>
      <c r="Q1991" s="1"/>
      <c r="X1991" s="1"/>
      <c r="AE1991" s="1"/>
    </row>
    <row r="1992" spans="10:31" s="8" customFormat="1" ht="11.25" x14ac:dyDescent="0.2">
      <c r="J1992" s="1"/>
      <c r="Q1992" s="1"/>
      <c r="X1992" s="1"/>
      <c r="AE1992" s="1"/>
    </row>
    <row r="1993" spans="10:31" s="8" customFormat="1" ht="11.25" x14ac:dyDescent="0.2">
      <c r="J1993" s="1"/>
      <c r="Q1993" s="1"/>
      <c r="X1993" s="1"/>
      <c r="AE1993" s="1"/>
    </row>
    <row r="1994" spans="10:31" s="8" customFormat="1" ht="11.25" x14ac:dyDescent="0.2">
      <c r="J1994" s="1"/>
      <c r="Q1994" s="1"/>
      <c r="X1994" s="1"/>
      <c r="AE1994" s="1"/>
    </row>
    <row r="1995" spans="10:31" s="8" customFormat="1" ht="11.25" x14ac:dyDescent="0.2">
      <c r="J1995" s="1"/>
      <c r="Q1995" s="1"/>
      <c r="X1995" s="1"/>
      <c r="AE1995" s="1"/>
    </row>
    <row r="1996" spans="10:31" s="8" customFormat="1" ht="11.25" x14ac:dyDescent="0.2">
      <c r="J1996" s="1"/>
      <c r="Q1996" s="1"/>
      <c r="X1996" s="1"/>
      <c r="AE1996" s="1"/>
    </row>
    <row r="1997" spans="10:31" s="8" customFormat="1" ht="11.25" x14ac:dyDescent="0.2">
      <c r="J1997" s="1"/>
      <c r="Q1997" s="1"/>
      <c r="X1997" s="1"/>
      <c r="AE1997" s="1"/>
    </row>
    <row r="1998" spans="10:31" s="8" customFormat="1" ht="11.25" x14ac:dyDescent="0.2">
      <c r="J1998" s="1"/>
      <c r="Q1998" s="1"/>
      <c r="X1998" s="1"/>
      <c r="AE1998" s="1"/>
    </row>
    <row r="1999" spans="10:31" s="8" customFormat="1" ht="11.25" x14ac:dyDescent="0.2">
      <c r="J1999" s="1"/>
      <c r="Q1999" s="1"/>
      <c r="X1999" s="1"/>
      <c r="AE1999" s="1"/>
    </row>
    <row r="2000" spans="10:31" s="8" customFormat="1" ht="11.25" x14ac:dyDescent="0.2">
      <c r="J2000" s="1"/>
      <c r="Q2000" s="1"/>
      <c r="X2000" s="1"/>
      <c r="AE2000" s="1"/>
    </row>
    <row r="2001" spans="10:31" s="8" customFormat="1" ht="11.25" x14ac:dyDescent="0.2">
      <c r="J2001" s="1"/>
      <c r="Q2001" s="1"/>
      <c r="X2001" s="1"/>
      <c r="AE2001" s="1"/>
    </row>
    <row r="2002" spans="10:31" s="8" customFormat="1" ht="11.25" x14ac:dyDescent="0.2">
      <c r="J2002" s="1"/>
      <c r="Q2002" s="1"/>
      <c r="X2002" s="1"/>
      <c r="AE2002" s="1"/>
    </row>
    <row r="2003" spans="10:31" s="8" customFormat="1" ht="11.25" x14ac:dyDescent="0.2">
      <c r="J2003" s="1"/>
      <c r="Q2003" s="1"/>
      <c r="X2003" s="1"/>
      <c r="AE2003" s="1"/>
    </row>
    <row r="2004" spans="10:31" s="8" customFormat="1" ht="11.25" x14ac:dyDescent="0.2">
      <c r="J2004" s="1"/>
      <c r="Q2004" s="1"/>
      <c r="X2004" s="1"/>
      <c r="AE2004" s="1"/>
    </row>
    <row r="2005" spans="10:31" s="8" customFormat="1" ht="11.25" x14ac:dyDescent="0.2">
      <c r="J2005" s="1"/>
      <c r="Q2005" s="1"/>
      <c r="X2005" s="1"/>
      <c r="AE2005" s="1"/>
    </row>
    <row r="2006" spans="10:31" s="8" customFormat="1" ht="11.25" x14ac:dyDescent="0.2">
      <c r="J2006" s="1"/>
      <c r="Q2006" s="1"/>
      <c r="X2006" s="1"/>
      <c r="AE2006" s="1"/>
    </row>
    <row r="2007" spans="10:31" s="8" customFormat="1" ht="11.25" x14ac:dyDescent="0.2">
      <c r="J2007" s="1"/>
      <c r="Q2007" s="1"/>
      <c r="X2007" s="1"/>
      <c r="AE2007" s="1"/>
    </row>
    <row r="2008" spans="10:31" s="8" customFormat="1" ht="11.25" x14ac:dyDescent="0.2">
      <c r="J2008" s="1"/>
      <c r="Q2008" s="1"/>
      <c r="X2008" s="1"/>
      <c r="AE2008" s="1"/>
    </row>
    <row r="2009" spans="10:31" s="8" customFormat="1" ht="11.25" x14ac:dyDescent="0.2">
      <c r="J2009" s="1"/>
      <c r="Q2009" s="1"/>
      <c r="X2009" s="1"/>
      <c r="AE2009" s="1"/>
    </row>
    <row r="2010" spans="10:31" s="8" customFormat="1" ht="11.25" x14ac:dyDescent="0.2">
      <c r="J2010" s="1"/>
      <c r="Q2010" s="1"/>
      <c r="X2010" s="1"/>
      <c r="AE2010" s="1"/>
    </row>
  </sheetData>
  <pageMargins left="0.70866141732283472" right="0.70866141732283472" top="0.74803149606299213" bottom="0.74803149606299213" header="0.31496062992125984" footer="0.31496062992125984"/>
  <pageSetup paperSize="8"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0"/>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16384" width="9.140625" style="2"/>
  </cols>
  <sheetData>
    <row r="1" spans="1:36" s="4" customFormat="1" ht="11.25" x14ac:dyDescent="0.2">
      <c r="A1" s="4" t="s">
        <v>395</v>
      </c>
      <c r="J1" s="52"/>
      <c r="Q1" s="52"/>
      <c r="X1" s="52"/>
      <c r="AE1" s="52"/>
    </row>
    <row r="2" spans="1:36" s="4" customFormat="1" ht="11.25" x14ac:dyDescent="0.2">
      <c r="A2" s="4" t="s">
        <v>661</v>
      </c>
      <c r="J2" s="324"/>
      <c r="Q2" s="324"/>
      <c r="X2" s="324"/>
      <c r="AE2" s="324"/>
    </row>
    <row r="3" spans="1:36" s="8" customFormat="1" ht="11.25" x14ac:dyDescent="0.2">
      <c r="A3" s="6"/>
      <c r="B3" s="6"/>
      <c r="C3" s="6"/>
      <c r="D3" s="6"/>
      <c r="E3" s="70" t="s">
        <v>635</v>
      </c>
      <c r="F3" s="6"/>
      <c r="G3" s="6"/>
      <c r="H3" s="6"/>
      <c r="I3" s="6"/>
      <c r="J3" s="27"/>
      <c r="K3" s="6"/>
      <c r="L3" s="6" t="s">
        <v>1066</v>
      </c>
      <c r="M3" s="6"/>
      <c r="N3" s="6"/>
      <c r="O3" s="6"/>
      <c r="P3" s="6"/>
      <c r="Q3" s="27"/>
      <c r="R3" s="6"/>
      <c r="S3" s="6" t="s">
        <v>1067</v>
      </c>
      <c r="T3" s="6"/>
      <c r="U3" s="6"/>
      <c r="V3" s="6"/>
      <c r="W3" s="6"/>
      <c r="X3" s="27"/>
      <c r="Y3" s="6"/>
      <c r="Z3" s="6" t="s">
        <v>1068</v>
      </c>
      <c r="AA3" s="6"/>
      <c r="AB3" s="6"/>
      <c r="AC3" s="6"/>
      <c r="AD3" s="6"/>
      <c r="AE3" s="27"/>
    </row>
    <row r="4" spans="1:36" s="8" customFormat="1" ht="11.25"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36" s="12" customFormat="1" ht="11.25" x14ac:dyDescent="0.2">
      <c r="E5" s="7"/>
      <c r="F5" s="6"/>
      <c r="G5" s="6"/>
      <c r="H5" s="6"/>
      <c r="I5" s="6"/>
      <c r="J5" s="27"/>
      <c r="L5" s="7"/>
      <c r="M5" s="6"/>
      <c r="N5" s="6"/>
      <c r="O5" s="6"/>
      <c r="P5" s="6"/>
      <c r="Q5" s="27"/>
      <c r="S5" s="7"/>
      <c r="T5" s="6"/>
      <c r="U5" s="6"/>
      <c r="V5" s="6"/>
      <c r="W5" s="6"/>
      <c r="X5" s="27"/>
      <c r="Z5" s="7"/>
      <c r="AA5" s="6"/>
      <c r="AB5" s="6"/>
      <c r="AC5" s="6"/>
      <c r="AD5" s="6"/>
      <c r="AE5" s="27"/>
    </row>
    <row r="6" spans="1:36"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row>
    <row r="7" spans="1:36"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row>
    <row r="8" spans="1:36"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row>
    <row r="9" spans="1:36"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row>
    <row r="10" spans="1:36"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row>
    <row r="11" spans="1:36" s="8" customFormat="1" ht="11.25" x14ac:dyDescent="0.2">
      <c r="A11" s="11" t="s">
        <v>439</v>
      </c>
      <c r="J11" s="1"/>
      <c r="L11" s="24">
        <v>30385</v>
      </c>
      <c r="Q11" s="1"/>
      <c r="X11" s="1"/>
      <c r="Z11" s="24">
        <v>1497</v>
      </c>
      <c r="AB11" s="38"/>
      <c r="AE11" s="1"/>
    </row>
    <row r="12" spans="1:36" s="8" customFormat="1" ht="11.25" x14ac:dyDescent="0.2">
      <c r="A12" s="11" t="s">
        <v>495</v>
      </c>
      <c r="J12" s="1"/>
      <c r="L12" s="24">
        <v>2235</v>
      </c>
      <c r="P12" s="39"/>
      <c r="Q12" s="40"/>
      <c r="X12" s="40"/>
      <c r="Z12" s="24">
        <v>55</v>
      </c>
      <c r="AB12" s="38"/>
      <c r="AE12" s="40"/>
    </row>
    <row r="13" spans="1:36" s="8" customFormat="1" ht="11.25" x14ac:dyDescent="0.2">
      <c r="A13" s="11" t="s">
        <v>496</v>
      </c>
      <c r="J13" s="1"/>
      <c r="L13" s="24">
        <v>4075</v>
      </c>
      <c r="O13" s="41"/>
      <c r="Q13" s="1"/>
      <c r="X13" s="1"/>
      <c r="Z13" s="24"/>
      <c r="AE13" s="1"/>
    </row>
    <row r="14" spans="1:36" s="8" customFormat="1" ht="11.25" x14ac:dyDescent="0.2">
      <c r="F14" s="12"/>
      <c r="G14" s="12"/>
      <c r="H14" s="36"/>
      <c r="I14" s="12"/>
      <c r="J14" s="23"/>
      <c r="L14" s="24"/>
      <c r="M14" s="12"/>
      <c r="N14" s="12"/>
      <c r="O14" s="12"/>
      <c r="P14" s="12"/>
      <c r="Q14" s="23"/>
      <c r="S14" s="15"/>
      <c r="T14" s="12"/>
      <c r="U14" s="12"/>
      <c r="V14" s="12"/>
      <c r="W14" s="12"/>
      <c r="X14" s="23"/>
      <c r="Y14" s="12"/>
      <c r="AA14" s="12"/>
      <c r="AB14" s="12"/>
      <c r="AC14" s="12"/>
      <c r="AD14" s="12"/>
      <c r="AE14" s="23"/>
    </row>
    <row r="15" spans="1:36" s="8" customFormat="1" ht="11.25" x14ac:dyDescent="0.2">
      <c r="A15" s="4" t="s">
        <v>7</v>
      </c>
      <c r="D15" s="15"/>
      <c r="E15" s="24">
        <v>1871415</v>
      </c>
      <c r="F15" s="24">
        <v>1458825</v>
      </c>
      <c r="G15" s="24">
        <v>343395</v>
      </c>
      <c r="H15" s="24">
        <v>54010</v>
      </c>
      <c r="I15" s="24">
        <v>11900</v>
      </c>
      <c r="J15" s="24">
        <v>3285</v>
      </c>
      <c r="K15" s="15"/>
      <c r="L15" s="24">
        <v>24070</v>
      </c>
      <c r="M15" s="24">
        <v>2200</v>
      </c>
      <c r="N15" s="24">
        <v>13705</v>
      </c>
      <c r="O15" s="24">
        <v>6850</v>
      </c>
      <c r="P15" s="24">
        <v>1110</v>
      </c>
      <c r="Q15" s="24">
        <v>210</v>
      </c>
      <c r="R15" s="14"/>
      <c r="S15" s="385">
        <v>1.3</v>
      </c>
      <c r="T15" s="385">
        <v>0.2</v>
      </c>
      <c r="U15" s="385">
        <v>4</v>
      </c>
      <c r="V15" s="385">
        <v>12.7</v>
      </c>
      <c r="W15" s="385">
        <v>9.3000000000000007</v>
      </c>
      <c r="X15" s="385">
        <v>6.4</v>
      </c>
      <c r="Z15" s="24">
        <v>1441</v>
      </c>
      <c r="AA15" s="24">
        <v>23</v>
      </c>
      <c r="AB15" s="24">
        <v>187</v>
      </c>
      <c r="AC15" s="24">
        <v>423</v>
      </c>
      <c r="AD15" s="24">
        <v>312</v>
      </c>
      <c r="AE15" s="24">
        <v>496</v>
      </c>
      <c r="AG15" s="19"/>
      <c r="AH15" s="19"/>
      <c r="AI15" s="19"/>
      <c r="AJ15" s="19"/>
    </row>
    <row r="16" spans="1:36" s="8" customFormat="1" ht="11.25" x14ac:dyDescent="0.2">
      <c r="A16" s="8" t="s">
        <v>1</v>
      </c>
      <c r="D16" s="14"/>
      <c r="E16" s="49"/>
      <c r="F16" s="49"/>
      <c r="G16" s="49"/>
      <c r="H16" s="49"/>
      <c r="I16" s="49"/>
      <c r="J16" s="49"/>
      <c r="K16" s="14"/>
      <c r="L16" s="24"/>
      <c r="M16" s="14"/>
      <c r="N16" s="14"/>
      <c r="O16" s="14"/>
      <c r="P16" s="14"/>
      <c r="Q16" s="14"/>
      <c r="R16" s="14"/>
      <c r="S16" s="14"/>
      <c r="T16" s="14"/>
      <c r="U16" s="14"/>
      <c r="V16" s="14"/>
      <c r="W16" s="14"/>
      <c r="X16" s="14"/>
      <c r="Y16" s="14"/>
      <c r="Z16" s="14"/>
      <c r="AA16" s="14"/>
      <c r="AB16" s="14"/>
      <c r="AC16" s="14"/>
      <c r="AD16" s="14"/>
      <c r="AE16" s="14"/>
      <c r="AF16" s="14"/>
      <c r="AG16" s="19"/>
      <c r="AH16" s="19"/>
      <c r="AI16" s="19"/>
    </row>
    <row r="17" spans="2:35" s="8" customFormat="1" ht="11.25" x14ac:dyDescent="0.2">
      <c r="B17" s="8" t="s">
        <v>8</v>
      </c>
      <c r="D17" s="14"/>
      <c r="E17" s="24">
        <v>74995</v>
      </c>
      <c r="F17" s="24">
        <v>36345</v>
      </c>
      <c r="G17" s="24">
        <v>36810</v>
      </c>
      <c r="H17" s="24">
        <v>1690</v>
      </c>
      <c r="I17" s="24">
        <v>145</v>
      </c>
      <c r="J17" s="24">
        <v>10</v>
      </c>
      <c r="K17" s="14"/>
      <c r="L17" s="24">
        <v>425</v>
      </c>
      <c r="M17" s="24">
        <v>20</v>
      </c>
      <c r="N17" s="24">
        <v>295</v>
      </c>
      <c r="O17" s="24">
        <v>105</v>
      </c>
      <c r="P17" s="24">
        <v>10</v>
      </c>
      <c r="Q17" s="24" t="s">
        <v>87</v>
      </c>
      <c r="R17" s="14"/>
      <c r="S17" s="385">
        <v>0.6</v>
      </c>
      <c r="T17" s="385">
        <v>0.1</v>
      </c>
      <c r="U17" s="385">
        <v>0.8</v>
      </c>
      <c r="V17" s="385">
        <v>6.2</v>
      </c>
      <c r="W17" s="385">
        <v>6.9</v>
      </c>
      <c r="X17" s="385" t="s">
        <v>87</v>
      </c>
      <c r="Y17" s="42"/>
      <c r="Z17" s="24">
        <v>13</v>
      </c>
      <c r="AA17" s="24" t="s">
        <v>87</v>
      </c>
      <c r="AB17" s="24">
        <v>4</v>
      </c>
      <c r="AC17" s="24">
        <v>7</v>
      </c>
      <c r="AD17" s="24">
        <v>1</v>
      </c>
      <c r="AE17" s="24" t="s">
        <v>87</v>
      </c>
      <c r="AG17" s="19"/>
      <c r="AH17" s="19"/>
      <c r="AI17" s="19"/>
    </row>
    <row r="18" spans="2:35" s="8" customFormat="1" ht="11.25" x14ac:dyDescent="0.2">
      <c r="B18" s="16" t="s">
        <v>24</v>
      </c>
      <c r="D18" s="14"/>
      <c r="E18" s="24">
        <v>73805</v>
      </c>
      <c r="F18" s="24">
        <v>47990</v>
      </c>
      <c r="G18" s="24">
        <v>16810</v>
      </c>
      <c r="H18" s="24">
        <v>6325</v>
      </c>
      <c r="I18" s="24">
        <v>2190</v>
      </c>
      <c r="J18" s="24">
        <v>490</v>
      </c>
      <c r="K18" s="14"/>
      <c r="L18" s="24">
        <v>1240</v>
      </c>
      <c r="M18" s="24">
        <v>75</v>
      </c>
      <c r="N18" s="24">
        <v>535</v>
      </c>
      <c r="O18" s="24">
        <v>475</v>
      </c>
      <c r="P18" s="24">
        <v>145</v>
      </c>
      <c r="Q18" s="24">
        <v>15</v>
      </c>
      <c r="R18" s="14"/>
      <c r="S18" s="385">
        <v>1.7</v>
      </c>
      <c r="T18" s="385">
        <v>0.2</v>
      </c>
      <c r="U18" s="385">
        <v>3.2</v>
      </c>
      <c r="V18" s="385">
        <v>7.5</v>
      </c>
      <c r="W18" s="385">
        <v>6.6</v>
      </c>
      <c r="X18" s="385">
        <v>3.1</v>
      </c>
      <c r="Y18" s="42"/>
      <c r="Z18" s="24">
        <v>135</v>
      </c>
      <c r="AA18" s="24">
        <v>2</v>
      </c>
      <c r="AB18" s="24">
        <v>10</v>
      </c>
      <c r="AC18" s="24">
        <v>37</v>
      </c>
      <c r="AD18" s="24">
        <v>46</v>
      </c>
      <c r="AE18" s="24">
        <v>40</v>
      </c>
      <c r="AG18" s="19"/>
      <c r="AH18" s="19"/>
      <c r="AI18" s="19"/>
    </row>
    <row r="19" spans="2:35" s="8" customFormat="1" ht="11.25" x14ac:dyDescent="0.2">
      <c r="B19" s="16" t="s">
        <v>25</v>
      </c>
      <c r="D19" s="14"/>
      <c r="E19" s="24">
        <v>196185</v>
      </c>
      <c r="F19" s="24">
        <v>164575</v>
      </c>
      <c r="G19" s="24">
        <v>26255</v>
      </c>
      <c r="H19" s="24">
        <v>4445</v>
      </c>
      <c r="I19" s="24">
        <v>780</v>
      </c>
      <c r="J19" s="24">
        <v>125</v>
      </c>
      <c r="K19" s="14"/>
      <c r="L19" s="24">
        <v>510</v>
      </c>
      <c r="M19" s="24">
        <v>25</v>
      </c>
      <c r="N19" s="24">
        <v>255</v>
      </c>
      <c r="O19" s="24">
        <v>195</v>
      </c>
      <c r="P19" s="24">
        <v>30</v>
      </c>
      <c r="Q19" s="24">
        <v>5</v>
      </c>
      <c r="R19" s="14"/>
      <c r="S19" s="385">
        <v>0.3</v>
      </c>
      <c r="T19" s="385">
        <v>0</v>
      </c>
      <c r="U19" s="385">
        <v>1</v>
      </c>
      <c r="V19" s="385">
        <v>4.4000000000000004</v>
      </c>
      <c r="W19" s="385">
        <v>3.8</v>
      </c>
      <c r="X19" s="385">
        <v>4</v>
      </c>
      <c r="Y19" s="42"/>
      <c r="Z19" s="24">
        <v>36</v>
      </c>
      <c r="AA19" s="24">
        <v>1</v>
      </c>
      <c r="AB19" s="24">
        <v>5</v>
      </c>
      <c r="AC19" s="24">
        <v>15</v>
      </c>
      <c r="AD19" s="24">
        <v>11</v>
      </c>
      <c r="AE19" s="24">
        <v>4</v>
      </c>
      <c r="AG19" s="19"/>
      <c r="AH19" s="19"/>
      <c r="AI19" s="19"/>
    </row>
    <row r="20" spans="2:35" s="8" customFormat="1" ht="11.25" x14ac:dyDescent="0.2">
      <c r="B20" s="8" t="s">
        <v>9</v>
      </c>
      <c r="D20" s="14"/>
      <c r="E20" s="24">
        <v>240990</v>
      </c>
      <c r="F20" s="24">
        <v>148365</v>
      </c>
      <c r="G20" s="24">
        <v>78140</v>
      </c>
      <c r="H20" s="24">
        <v>11875</v>
      </c>
      <c r="I20" s="24">
        <v>2230</v>
      </c>
      <c r="J20" s="24">
        <v>385</v>
      </c>
      <c r="K20" s="14"/>
      <c r="L20" s="24">
        <v>4235</v>
      </c>
      <c r="M20" s="24">
        <v>395</v>
      </c>
      <c r="N20" s="24">
        <v>2760</v>
      </c>
      <c r="O20" s="24">
        <v>895</v>
      </c>
      <c r="P20" s="24">
        <v>160</v>
      </c>
      <c r="Q20" s="24">
        <v>20</v>
      </c>
      <c r="R20" s="14"/>
      <c r="S20" s="385">
        <v>1.8</v>
      </c>
      <c r="T20" s="385">
        <v>0.3</v>
      </c>
      <c r="U20" s="385">
        <v>3.5</v>
      </c>
      <c r="V20" s="385">
        <v>7.5</v>
      </c>
      <c r="W20" s="385">
        <v>7.2</v>
      </c>
      <c r="X20" s="385">
        <v>5.2</v>
      </c>
      <c r="Y20" s="43"/>
      <c r="Z20" s="24">
        <v>147</v>
      </c>
      <c r="AA20" s="24">
        <v>3</v>
      </c>
      <c r="AB20" s="24">
        <v>31</v>
      </c>
      <c r="AC20" s="24">
        <v>50</v>
      </c>
      <c r="AD20" s="24">
        <v>36</v>
      </c>
      <c r="AE20" s="24">
        <v>27</v>
      </c>
      <c r="AG20" s="19"/>
      <c r="AH20" s="19"/>
      <c r="AI20" s="19"/>
    </row>
    <row r="21" spans="2:35" s="8" customFormat="1" ht="11.25" x14ac:dyDescent="0.2">
      <c r="B21" s="8" t="s">
        <v>10</v>
      </c>
      <c r="D21" s="14"/>
      <c r="E21" s="24">
        <v>48785</v>
      </c>
      <c r="F21" s="24">
        <v>33220</v>
      </c>
      <c r="G21" s="24">
        <v>11935</v>
      </c>
      <c r="H21" s="24">
        <v>2720</v>
      </c>
      <c r="I21" s="24">
        <v>755</v>
      </c>
      <c r="J21" s="24">
        <v>160</v>
      </c>
      <c r="K21" s="14"/>
      <c r="L21" s="24">
        <v>635</v>
      </c>
      <c r="M21" s="24">
        <v>45</v>
      </c>
      <c r="N21" s="24">
        <v>300</v>
      </c>
      <c r="O21" s="24">
        <v>215</v>
      </c>
      <c r="P21" s="24">
        <v>60</v>
      </c>
      <c r="Q21" s="24">
        <v>15</v>
      </c>
      <c r="R21" s="14"/>
      <c r="S21" s="385">
        <v>1.3</v>
      </c>
      <c r="T21" s="385">
        <v>0.1</v>
      </c>
      <c r="U21" s="385">
        <v>2.5</v>
      </c>
      <c r="V21" s="385">
        <v>7.9</v>
      </c>
      <c r="W21" s="385">
        <v>7.9</v>
      </c>
      <c r="X21" s="385">
        <v>9.4</v>
      </c>
      <c r="Y21" s="43"/>
      <c r="Z21" s="24">
        <v>187</v>
      </c>
      <c r="AA21" s="24" t="s">
        <v>87</v>
      </c>
      <c r="AB21" s="24">
        <v>5</v>
      </c>
      <c r="AC21" s="24">
        <v>15</v>
      </c>
      <c r="AD21" s="24">
        <v>20</v>
      </c>
      <c r="AE21" s="24">
        <v>147</v>
      </c>
      <c r="AG21" s="19"/>
      <c r="AH21" s="19"/>
      <c r="AI21" s="19"/>
    </row>
    <row r="22" spans="2:35" s="8" customFormat="1" ht="11.25" x14ac:dyDescent="0.2">
      <c r="B22" s="8" t="s">
        <v>11</v>
      </c>
      <c r="D22" s="14"/>
      <c r="E22" s="24">
        <v>62820</v>
      </c>
      <c r="F22" s="24">
        <v>28505</v>
      </c>
      <c r="G22" s="24">
        <v>28680</v>
      </c>
      <c r="H22" s="24">
        <v>5165</v>
      </c>
      <c r="I22" s="24">
        <v>410</v>
      </c>
      <c r="J22" s="24">
        <v>60</v>
      </c>
      <c r="K22" s="14"/>
      <c r="L22" s="24">
        <v>8215</v>
      </c>
      <c r="M22" s="24">
        <v>440</v>
      </c>
      <c r="N22" s="24">
        <v>4580</v>
      </c>
      <c r="O22" s="24">
        <v>2890</v>
      </c>
      <c r="P22" s="24">
        <v>265</v>
      </c>
      <c r="Q22" s="24">
        <v>40</v>
      </c>
      <c r="R22" s="14"/>
      <c r="S22" s="385">
        <v>13.1</v>
      </c>
      <c r="T22" s="385">
        <v>1.5</v>
      </c>
      <c r="U22" s="385">
        <v>16</v>
      </c>
      <c r="V22" s="385">
        <v>56</v>
      </c>
      <c r="W22" s="385">
        <v>64.599999999999994</v>
      </c>
      <c r="X22" s="385">
        <v>66.7</v>
      </c>
      <c r="Y22" s="43"/>
      <c r="Z22" s="24">
        <v>360</v>
      </c>
      <c r="AA22" s="24">
        <v>5</v>
      </c>
      <c r="AB22" s="24">
        <v>54</v>
      </c>
      <c r="AC22" s="24">
        <v>139</v>
      </c>
      <c r="AD22" s="24">
        <v>73</v>
      </c>
      <c r="AE22" s="24">
        <v>89</v>
      </c>
      <c r="AG22" s="19"/>
      <c r="AH22" s="19"/>
      <c r="AI22" s="19"/>
    </row>
    <row r="23" spans="2:35" s="8" customFormat="1" ht="11.25" x14ac:dyDescent="0.2">
      <c r="B23" s="8" t="s">
        <v>12</v>
      </c>
      <c r="D23" s="14"/>
      <c r="E23" s="24">
        <v>99400</v>
      </c>
      <c r="F23" s="24">
        <v>81995</v>
      </c>
      <c r="G23" s="24">
        <v>13640</v>
      </c>
      <c r="H23" s="24">
        <v>3000</v>
      </c>
      <c r="I23" s="24">
        <v>650</v>
      </c>
      <c r="J23" s="24">
        <v>120</v>
      </c>
      <c r="K23" s="14"/>
      <c r="L23" s="24">
        <v>750</v>
      </c>
      <c r="M23" s="24">
        <v>90</v>
      </c>
      <c r="N23" s="24">
        <v>410</v>
      </c>
      <c r="O23" s="24">
        <v>215</v>
      </c>
      <c r="P23" s="24">
        <v>30</v>
      </c>
      <c r="Q23" s="24">
        <v>5</v>
      </c>
      <c r="R23" s="14"/>
      <c r="S23" s="385">
        <v>0.8</v>
      </c>
      <c r="T23" s="385">
        <v>0.1</v>
      </c>
      <c r="U23" s="385">
        <v>3</v>
      </c>
      <c r="V23" s="385">
        <v>7.2</v>
      </c>
      <c r="W23" s="385">
        <v>4.5999999999999996</v>
      </c>
      <c r="X23" s="385">
        <v>4.2</v>
      </c>
      <c r="Y23" s="43"/>
      <c r="Z23" s="24">
        <v>43</v>
      </c>
      <c r="AA23" s="24">
        <v>2</v>
      </c>
      <c r="AB23" s="24">
        <v>9</v>
      </c>
      <c r="AC23" s="24">
        <v>19</v>
      </c>
      <c r="AD23" s="24">
        <v>9</v>
      </c>
      <c r="AE23" s="24">
        <v>6</v>
      </c>
      <c r="AG23" s="19"/>
      <c r="AH23" s="19"/>
      <c r="AI23" s="19"/>
    </row>
    <row r="24" spans="2:35" s="8" customFormat="1" ht="11.25" x14ac:dyDescent="0.2">
      <c r="B24" s="8" t="s">
        <v>13</v>
      </c>
      <c r="D24" s="14"/>
      <c r="E24" s="24">
        <v>97665</v>
      </c>
      <c r="F24" s="24">
        <v>86505</v>
      </c>
      <c r="G24" s="24">
        <v>9895</v>
      </c>
      <c r="H24" s="24">
        <v>980</v>
      </c>
      <c r="I24" s="24">
        <v>195</v>
      </c>
      <c r="J24" s="24">
        <v>85</v>
      </c>
      <c r="K24" s="14"/>
      <c r="L24" s="24">
        <v>240</v>
      </c>
      <c r="M24" s="24">
        <v>40</v>
      </c>
      <c r="N24" s="24">
        <v>140</v>
      </c>
      <c r="O24" s="24">
        <v>50</v>
      </c>
      <c r="P24" s="24">
        <v>5</v>
      </c>
      <c r="Q24" s="24" t="s">
        <v>87</v>
      </c>
      <c r="R24" s="14"/>
      <c r="S24" s="385">
        <v>0.2</v>
      </c>
      <c r="T24" s="385">
        <v>0</v>
      </c>
      <c r="U24" s="385">
        <v>1.4</v>
      </c>
      <c r="V24" s="385">
        <v>5.0999999999999996</v>
      </c>
      <c r="W24" s="385">
        <v>2.6</v>
      </c>
      <c r="X24" s="385" t="s">
        <v>87</v>
      </c>
      <c r="Y24" s="42"/>
      <c r="Z24" s="24">
        <v>8</v>
      </c>
      <c r="AA24" s="24">
        <v>1</v>
      </c>
      <c r="AB24" s="24">
        <v>2</v>
      </c>
      <c r="AC24" s="24">
        <v>3</v>
      </c>
      <c r="AD24" s="24">
        <v>1</v>
      </c>
      <c r="AE24" s="24">
        <v>1</v>
      </c>
      <c r="AG24" s="19"/>
      <c r="AH24" s="19"/>
      <c r="AI24" s="19"/>
    </row>
    <row r="25" spans="2:35" s="8" customFormat="1" ht="11.25" x14ac:dyDescent="0.2">
      <c r="B25" s="8" t="s">
        <v>14</v>
      </c>
      <c r="D25" s="14"/>
      <c r="E25" s="24">
        <v>28505</v>
      </c>
      <c r="F25" s="24">
        <v>20150</v>
      </c>
      <c r="G25" s="24">
        <v>7575</v>
      </c>
      <c r="H25" s="24">
        <v>595</v>
      </c>
      <c r="I25" s="24">
        <v>155</v>
      </c>
      <c r="J25" s="24">
        <v>25</v>
      </c>
      <c r="K25" s="14"/>
      <c r="L25" s="24">
        <v>195</v>
      </c>
      <c r="M25" s="24">
        <v>25</v>
      </c>
      <c r="N25" s="24">
        <v>135</v>
      </c>
      <c r="O25" s="24">
        <v>40</v>
      </c>
      <c r="P25" s="24">
        <v>5</v>
      </c>
      <c r="Q25" s="24" t="s">
        <v>87</v>
      </c>
      <c r="R25" s="14"/>
      <c r="S25" s="385">
        <v>0.7</v>
      </c>
      <c r="T25" s="385">
        <v>0.1</v>
      </c>
      <c r="U25" s="385">
        <v>1.8</v>
      </c>
      <c r="V25" s="385">
        <v>6.7</v>
      </c>
      <c r="W25" s="385">
        <v>3.2</v>
      </c>
      <c r="X25" s="385" t="s">
        <v>87</v>
      </c>
      <c r="Y25" s="42"/>
      <c r="Z25" s="24">
        <v>6</v>
      </c>
      <c r="AA25" s="24" t="s">
        <v>87</v>
      </c>
      <c r="AB25" s="24">
        <v>2</v>
      </c>
      <c r="AC25" s="24">
        <v>3</v>
      </c>
      <c r="AD25" s="24" t="s">
        <v>87</v>
      </c>
      <c r="AE25" s="24" t="s">
        <v>87</v>
      </c>
      <c r="AG25" s="19"/>
      <c r="AH25" s="19"/>
      <c r="AI25" s="19"/>
    </row>
    <row r="26" spans="2:35" s="8" customFormat="1" ht="11.25" x14ac:dyDescent="0.2">
      <c r="B26" s="8" t="s">
        <v>15</v>
      </c>
      <c r="D26" s="14"/>
      <c r="E26" s="24">
        <v>370075</v>
      </c>
      <c r="F26" s="24">
        <v>322845</v>
      </c>
      <c r="G26" s="24">
        <v>40475</v>
      </c>
      <c r="H26" s="24">
        <v>5715</v>
      </c>
      <c r="I26" s="24">
        <v>875</v>
      </c>
      <c r="J26" s="24">
        <v>170</v>
      </c>
      <c r="K26" s="14"/>
      <c r="L26" s="24">
        <v>1860</v>
      </c>
      <c r="M26" s="24">
        <v>215</v>
      </c>
      <c r="N26" s="24">
        <v>1115</v>
      </c>
      <c r="O26" s="24">
        <v>470</v>
      </c>
      <c r="P26" s="24">
        <v>60</v>
      </c>
      <c r="Q26" s="24" t="s">
        <v>87</v>
      </c>
      <c r="R26" s="14"/>
      <c r="S26" s="385">
        <v>0.5</v>
      </c>
      <c r="T26" s="385">
        <v>0.1</v>
      </c>
      <c r="U26" s="385">
        <v>2.8</v>
      </c>
      <c r="V26" s="385">
        <v>8.1999999999999993</v>
      </c>
      <c r="W26" s="385">
        <v>6.9</v>
      </c>
      <c r="X26" s="385" t="s">
        <v>87</v>
      </c>
      <c r="Y26" s="43"/>
      <c r="Z26" s="24">
        <v>84</v>
      </c>
      <c r="AA26" s="24">
        <v>3</v>
      </c>
      <c r="AB26" s="24">
        <v>22</v>
      </c>
      <c r="AC26" s="24">
        <v>40</v>
      </c>
      <c r="AD26" s="24">
        <v>18</v>
      </c>
      <c r="AE26" s="24">
        <v>1</v>
      </c>
      <c r="AG26" s="19"/>
      <c r="AH26" s="19"/>
      <c r="AI26" s="19"/>
    </row>
    <row r="27" spans="2:35" s="8" customFormat="1" ht="11.25" x14ac:dyDescent="0.2">
      <c r="B27" s="8" t="s">
        <v>16</v>
      </c>
      <c r="D27" s="14"/>
      <c r="E27" s="24">
        <v>82145</v>
      </c>
      <c r="F27" s="24">
        <v>60870</v>
      </c>
      <c r="G27" s="24">
        <v>15805</v>
      </c>
      <c r="H27" s="24">
        <v>3745</v>
      </c>
      <c r="I27" s="24">
        <v>1315</v>
      </c>
      <c r="J27" s="24">
        <v>405</v>
      </c>
      <c r="K27" s="14"/>
      <c r="L27" s="24">
        <v>1730</v>
      </c>
      <c r="M27" s="24">
        <v>145</v>
      </c>
      <c r="N27" s="24">
        <v>785</v>
      </c>
      <c r="O27" s="24">
        <v>510</v>
      </c>
      <c r="P27" s="24">
        <v>215</v>
      </c>
      <c r="Q27" s="24">
        <v>80</v>
      </c>
      <c r="R27" s="14"/>
      <c r="S27" s="385">
        <v>2.1</v>
      </c>
      <c r="T27" s="385">
        <v>0.2</v>
      </c>
      <c r="U27" s="385">
        <v>5</v>
      </c>
      <c r="V27" s="385">
        <v>13.6</v>
      </c>
      <c r="W27" s="385">
        <v>16.3</v>
      </c>
      <c r="X27" s="385">
        <v>19.8</v>
      </c>
      <c r="Y27" s="43"/>
      <c r="Z27" s="24">
        <v>260</v>
      </c>
      <c r="AA27" s="24">
        <v>2</v>
      </c>
      <c r="AB27" s="24">
        <v>14</v>
      </c>
      <c r="AC27" s="24">
        <v>40</v>
      </c>
      <c r="AD27" s="24">
        <v>53</v>
      </c>
      <c r="AE27" s="24">
        <v>150</v>
      </c>
      <c r="AG27" s="19"/>
      <c r="AH27" s="19"/>
      <c r="AI27" s="19"/>
    </row>
    <row r="28" spans="2:35" s="8" customFormat="1" ht="11.25" x14ac:dyDescent="0.2">
      <c r="B28" s="8" t="s">
        <v>17</v>
      </c>
      <c r="D28" s="14"/>
      <c r="E28" s="24">
        <v>98615</v>
      </c>
      <c r="F28" s="24">
        <v>88610</v>
      </c>
      <c r="G28" s="24">
        <v>7980</v>
      </c>
      <c r="H28" s="24">
        <v>990</v>
      </c>
      <c r="I28" s="24">
        <v>665</v>
      </c>
      <c r="J28" s="24">
        <v>365</v>
      </c>
      <c r="K28" s="14"/>
      <c r="L28" s="24">
        <v>315</v>
      </c>
      <c r="M28" s="24">
        <v>45</v>
      </c>
      <c r="N28" s="24">
        <v>190</v>
      </c>
      <c r="O28" s="24">
        <v>65</v>
      </c>
      <c r="P28" s="24">
        <v>10</v>
      </c>
      <c r="Q28" s="24" t="s">
        <v>87</v>
      </c>
      <c r="R28" s="14"/>
      <c r="S28" s="385">
        <v>0.3</v>
      </c>
      <c r="T28" s="385">
        <v>0.1</v>
      </c>
      <c r="U28" s="385">
        <v>2.4</v>
      </c>
      <c r="V28" s="385">
        <v>6.6</v>
      </c>
      <c r="W28" s="385">
        <v>1.5</v>
      </c>
      <c r="X28" s="385" t="s">
        <v>87</v>
      </c>
      <c r="Y28" s="43"/>
      <c r="Z28" s="24">
        <v>12</v>
      </c>
      <c r="AA28" s="24">
        <v>1</v>
      </c>
      <c r="AB28" s="24">
        <v>3</v>
      </c>
      <c r="AC28" s="24">
        <v>5</v>
      </c>
      <c r="AD28" s="24">
        <v>2</v>
      </c>
      <c r="AE28" s="24">
        <v>1</v>
      </c>
      <c r="AG28" s="19"/>
      <c r="AH28" s="19"/>
      <c r="AI28" s="19"/>
    </row>
    <row r="29" spans="2:35" s="8" customFormat="1" ht="11.25" x14ac:dyDescent="0.2">
      <c r="B29" s="8" t="s">
        <v>18</v>
      </c>
      <c r="D29" s="14"/>
      <c r="E29" s="24">
        <v>171535</v>
      </c>
      <c r="F29" s="24">
        <v>142290</v>
      </c>
      <c r="G29" s="24">
        <v>23715</v>
      </c>
      <c r="H29" s="24">
        <v>4120</v>
      </c>
      <c r="I29" s="24">
        <v>825</v>
      </c>
      <c r="J29" s="24">
        <v>585</v>
      </c>
      <c r="K29" s="14"/>
      <c r="L29" s="24">
        <v>540</v>
      </c>
      <c r="M29" s="24">
        <v>160</v>
      </c>
      <c r="N29" s="24">
        <v>275</v>
      </c>
      <c r="O29" s="24">
        <v>85</v>
      </c>
      <c r="P29" s="24">
        <v>15</v>
      </c>
      <c r="Q29" s="24">
        <v>5</v>
      </c>
      <c r="R29" s="14"/>
      <c r="S29" s="385">
        <v>0.3</v>
      </c>
      <c r="T29" s="385">
        <v>0.1</v>
      </c>
      <c r="U29" s="385">
        <v>1.2</v>
      </c>
      <c r="V29" s="385">
        <v>2.1</v>
      </c>
      <c r="W29" s="385">
        <v>1.8</v>
      </c>
      <c r="X29" s="385">
        <v>0.9</v>
      </c>
      <c r="Y29" s="43"/>
      <c r="Z29" s="24">
        <v>15</v>
      </c>
      <c r="AA29" s="24">
        <v>1</v>
      </c>
      <c r="AB29" s="24">
        <v>5</v>
      </c>
      <c r="AC29" s="24">
        <v>6</v>
      </c>
      <c r="AD29" s="24">
        <v>3</v>
      </c>
      <c r="AE29" s="24" t="s">
        <v>87</v>
      </c>
      <c r="AG29" s="19"/>
      <c r="AH29" s="19"/>
      <c r="AI29" s="19"/>
    </row>
    <row r="30" spans="2:35" s="8" customFormat="1" ht="11.25" x14ac:dyDescent="0.2">
      <c r="B30" s="8" t="s">
        <v>19</v>
      </c>
      <c r="D30" s="14"/>
      <c r="E30" s="24">
        <v>114955</v>
      </c>
      <c r="F30" s="24">
        <v>102325</v>
      </c>
      <c r="G30" s="24">
        <v>11080</v>
      </c>
      <c r="H30" s="24">
        <v>1290</v>
      </c>
      <c r="I30" s="24">
        <v>230</v>
      </c>
      <c r="J30" s="24">
        <v>30</v>
      </c>
      <c r="K30" s="14"/>
      <c r="L30" s="24">
        <v>1840</v>
      </c>
      <c r="M30" s="24">
        <v>305</v>
      </c>
      <c r="N30" s="24">
        <v>985</v>
      </c>
      <c r="O30" s="24">
        <v>450</v>
      </c>
      <c r="P30" s="24">
        <v>85</v>
      </c>
      <c r="Q30" s="24">
        <v>15</v>
      </c>
      <c r="R30" s="14"/>
      <c r="S30" s="385">
        <v>1.6</v>
      </c>
      <c r="T30" s="385">
        <v>0.3</v>
      </c>
      <c r="U30" s="385">
        <v>8.9</v>
      </c>
      <c r="V30" s="385">
        <v>34.9</v>
      </c>
      <c r="W30" s="385">
        <v>37</v>
      </c>
      <c r="X30" s="385">
        <v>50</v>
      </c>
      <c r="Y30" s="43"/>
      <c r="Z30" s="24">
        <v>107</v>
      </c>
      <c r="AA30" s="24">
        <v>2</v>
      </c>
      <c r="AB30" s="24">
        <v>15</v>
      </c>
      <c r="AC30" s="24">
        <v>34</v>
      </c>
      <c r="AD30" s="24">
        <v>32</v>
      </c>
      <c r="AE30" s="24">
        <v>24</v>
      </c>
      <c r="AG30" s="19"/>
      <c r="AH30" s="19"/>
      <c r="AI30" s="19"/>
    </row>
    <row r="31" spans="2:35" s="8" customFormat="1" ht="11.25" x14ac:dyDescent="0.2">
      <c r="B31" s="8" t="s">
        <v>20</v>
      </c>
      <c r="D31" s="14"/>
      <c r="E31" s="24">
        <v>109970</v>
      </c>
      <c r="F31" s="24">
        <v>93985</v>
      </c>
      <c r="G31" s="24">
        <v>14470</v>
      </c>
      <c r="H31" s="24">
        <v>1265</v>
      </c>
      <c r="I31" s="24">
        <v>220</v>
      </c>
      <c r="J31" s="24">
        <v>30</v>
      </c>
      <c r="K31" s="14"/>
      <c r="L31" s="24">
        <v>1335</v>
      </c>
      <c r="M31" s="24">
        <v>175</v>
      </c>
      <c r="N31" s="24">
        <v>950</v>
      </c>
      <c r="O31" s="24">
        <v>190</v>
      </c>
      <c r="P31" s="24">
        <v>15</v>
      </c>
      <c r="Q31" s="24">
        <v>5</v>
      </c>
      <c r="R31" s="14"/>
      <c r="S31" s="385">
        <v>1.2</v>
      </c>
      <c r="T31" s="385">
        <v>0.2</v>
      </c>
      <c r="U31" s="385">
        <v>6.6</v>
      </c>
      <c r="V31" s="385">
        <v>15</v>
      </c>
      <c r="W31" s="385">
        <v>6.8</v>
      </c>
      <c r="X31" s="385">
        <v>16.7</v>
      </c>
      <c r="Y31" s="43"/>
      <c r="Z31" s="24">
        <v>29</v>
      </c>
      <c r="AA31" s="24">
        <v>1</v>
      </c>
      <c r="AB31" s="24">
        <v>7</v>
      </c>
      <c r="AC31" s="24">
        <v>10</v>
      </c>
      <c r="AD31" s="24">
        <v>5</v>
      </c>
      <c r="AE31" s="24">
        <v>6</v>
      </c>
      <c r="AG31" s="19"/>
      <c r="AH31" s="19"/>
      <c r="AI31" s="19"/>
    </row>
    <row r="32" spans="2:35" s="8" customFormat="1" ht="11.25" x14ac:dyDescent="0.2">
      <c r="B32" s="8" t="s">
        <v>21</v>
      </c>
      <c r="D32" s="14"/>
      <c r="E32" s="24">
        <v>970</v>
      </c>
      <c r="F32" s="24">
        <v>250</v>
      </c>
      <c r="G32" s="24">
        <v>125</v>
      </c>
      <c r="H32" s="24">
        <v>90</v>
      </c>
      <c r="I32" s="24">
        <v>250</v>
      </c>
      <c r="J32" s="24">
        <v>245</v>
      </c>
      <c r="K32" s="14"/>
      <c r="L32" s="24">
        <v>5</v>
      </c>
      <c r="M32" s="24" t="s">
        <v>87</v>
      </c>
      <c r="N32" s="24" t="s">
        <v>87</v>
      </c>
      <c r="O32" s="24">
        <v>5</v>
      </c>
      <c r="P32" s="24" t="s">
        <v>87</v>
      </c>
      <c r="Q32" s="24">
        <v>5</v>
      </c>
      <c r="S32" s="385">
        <v>0.5</v>
      </c>
      <c r="T32" s="385" t="s">
        <v>87</v>
      </c>
      <c r="U32" s="385" t="s">
        <v>87</v>
      </c>
      <c r="V32" s="385">
        <v>5.6</v>
      </c>
      <c r="W32" s="385" t="s">
        <v>87</v>
      </c>
      <c r="X32" s="385">
        <v>2</v>
      </c>
      <c r="Y32" s="43"/>
      <c r="Z32" s="24" t="s">
        <v>87</v>
      </c>
      <c r="AA32" s="24" t="s">
        <v>87</v>
      </c>
      <c r="AB32" s="24" t="s">
        <v>87</v>
      </c>
      <c r="AC32" s="24" t="s">
        <v>87</v>
      </c>
      <c r="AD32" s="24" t="s">
        <v>87</v>
      </c>
      <c r="AE32" s="24" t="s">
        <v>87</v>
      </c>
    </row>
    <row r="33" spans="1:45" s="8" customFormat="1" ht="11.25" x14ac:dyDescent="0.2">
      <c r="C33" s="4"/>
      <c r="D33" s="14"/>
      <c r="J33" s="1"/>
      <c r="K33" s="14"/>
      <c r="L33" s="14"/>
      <c r="M33" s="14"/>
      <c r="N33" s="14"/>
      <c r="O33" s="14"/>
      <c r="P33" s="14"/>
      <c r="Q33" s="14"/>
      <c r="R33" s="14"/>
      <c r="S33" s="14"/>
      <c r="T33" s="14"/>
      <c r="U33" s="14"/>
      <c r="V33" s="14"/>
      <c r="W33" s="14"/>
      <c r="X33" s="14"/>
      <c r="Y33" s="14"/>
      <c r="Z33" s="14"/>
      <c r="AA33" s="14"/>
      <c r="AB33" s="14"/>
      <c r="AC33" s="14"/>
      <c r="AD33" s="14"/>
      <c r="AE33" s="14"/>
      <c r="AF33" s="14"/>
    </row>
    <row r="34" spans="1:45" s="8" customFormat="1" ht="11.25" x14ac:dyDescent="0.2">
      <c r="A34" s="4" t="s">
        <v>39</v>
      </c>
      <c r="D34" s="14"/>
      <c r="E34" s="24"/>
      <c r="F34" s="24"/>
      <c r="G34" s="24"/>
      <c r="H34" s="24"/>
      <c r="I34" s="24"/>
      <c r="J34" s="1"/>
      <c r="K34" s="14"/>
      <c r="L34" s="14"/>
      <c r="M34" s="14"/>
      <c r="N34" s="14"/>
      <c r="O34" s="14"/>
      <c r="P34" s="14"/>
      <c r="Q34" s="14"/>
      <c r="R34" s="14"/>
    </row>
    <row r="35" spans="1:45" s="8" customFormat="1" ht="11.25" x14ac:dyDescent="0.2">
      <c r="B35" s="8" t="s">
        <v>29</v>
      </c>
      <c r="D35" s="14"/>
      <c r="E35" s="24">
        <v>264695</v>
      </c>
      <c r="F35" s="24">
        <v>229855</v>
      </c>
      <c r="G35" s="24">
        <v>31725</v>
      </c>
      <c r="H35" s="24">
        <v>2790</v>
      </c>
      <c r="I35" s="24">
        <v>320</v>
      </c>
      <c r="J35" s="24">
        <v>65</v>
      </c>
      <c r="K35" s="14"/>
      <c r="L35" s="24">
        <v>3045</v>
      </c>
      <c r="M35" s="24">
        <v>625</v>
      </c>
      <c r="N35" s="24">
        <v>1735</v>
      </c>
      <c r="O35" s="24">
        <v>625</v>
      </c>
      <c r="P35" s="24">
        <v>55</v>
      </c>
      <c r="Q35" s="24">
        <v>10</v>
      </c>
      <c r="S35" s="385">
        <v>1.2</v>
      </c>
      <c r="T35" s="385">
        <v>0.3</v>
      </c>
      <c r="U35" s="385">
        <v>5.5</v>
      </c>
      <c r="V35" s="385">
        <v>22.4</v>
      </c>
      <c r="W35" s="385">
        <v>17.2</v>
      </c>
      <c r="X35" s="385">
        <v>15.4</v>
      </c>
      <c r="Z35" s="24">
        <v>119</v>
      </c>
      <c r="AA35" s="24">
        <v>12</v>
      </c>
      <c r="AB35" s="24">
        <v>29</v>
      </c>
      <c r="AC35" s="24">
        <v>37</v>
      </c>
      <c r="AD35" s="24">
        <v>14</v>
      </c>
      <c r="AE35" s="24">
        <v>28</v>
      </c>
    </row>
    <row r="36" spans="1:45" s="8" customFormat="1" ht="11.25" x14ac:dyDescent="0.2">
      <c r="B36" s="8" t="s">
        <v>30</v>
      </c>
      <c r="D36" s="14"/>
      <c r="E36" s="24">
        <v>415180</v>
      </c>
      <c r="F36" s="24">
        <v>350595</v>
      </c>
      <c r="G36" s="24">
        <v>56490</v>
      </c>
      <c r="H36" s="24">
        <v>6955</v>
      </c>
      <c r="I36" s="24">
        <v>1135</v>
      </c>
      <c r="J36" s="24">
        <v>250</v>
      </c>
      <c r="K36" s="14"/>
      <c r="L36" s="24">
        <v>4320</v>
      </c>
      <c r="M36" s="24">
        <v>480</v>
      </c>
      <c r="N36" s="24">
        <v>2490</v>
      </c>
      <c r="O36" s="24">
        <v>1170</v>
      </c>
      <c r="P36" s="24">
        <v>160</v>
      </c>
      <c r="Q36" s="24">
        <v>20</v>
      </c>
      <c r="S36" s="385">
        <v>1</v>
      </c>
      <c r="T36" s="385">
        <v>0.1</v>
      </c>
      <c r="U36" s="385">
        <v>4.4000000000000004</v>
      </c>
      <c r="V36" s="385">
        <v>16.8</v>
      </c>
      <c r="W36" s="385">
        <v>14.1</v>
      </c>
      <c r="X36" s="385">
        <v>8</v>
      </c>
      <c r="Z36" s="24">
        <v>177</v>
      </c>
      <c r="AA36" s="24">
        <v>5</v>
      </c>
      <c r="AB36" s="24">
        <v>39</v>
      </c>
      <c r="AC36" s="24">
        <v>71</v>
      </c>
      <c r="AD36" s="24">
        <v>40</v>
      </c>
      <c r="AE36" s="24">
        <v>21</v>
      </c>
    </row>
    <row r="37" spans="1:45" s="8" customFormat="1" ht="11.25" x14ac:dyDescent="0.2">
      <c r="B37" s="8" t="s">
        <v>31</v>
      </c>
      <c r="D37" s="14"/>
      <c r="E37" s="24">
        <v>893750</v>
      </c>
      <c r="F37" s="24">
        <v>615835</v>
      </c>
      <c r="G37" s="24">
        <v>225085</v>
      </c>
      <c r="H37" s="24">
        <v>42675</v>
      </c>
      <c r="I37" s="24">
        <v>10155</v>
      </c>
      <c r="J37" s="24">
        <v>2885</v>
      </c>
      <c r="K37" s="14"/>
      <c r="L37" s="24">
        <v>16705</v>
      </c>
      <c r="M37" s="24">
        <v>1100</v>
      </c>
      <c r="N37" s="24">
        <v>9480</v>
      </c>
      <c r="O37" s="24">
        <v>5055</v>
      </c>
      <c r="P37" s="24">
        <v>895</v>
      </c>
      <c r="Q37" s="24">
        <v>180</v>
      </c>
      <c r="S37" s="385">
        <v>1.9</v>
      </c>
      <c r="T37" s="385">
        <v>0.2</v>
      </c>
      <c r="U37" s="385">
        <v>4.2</v>
      </c>
      <c r="V37" s="385">
        <v>11.8</v>
      </c>
      <c r="W37" s="385">
        <v>8.8000000000000007</v>
      </c>
      <c r="X37" s="385">
        <v>6.2</v>
      </c>
      <c r="Z37" s="24">
        <v>1145</v>
      </c>
      <c r="AA37" s="24">
        <v>6</v>
      </c>
      <c r="AB37" s="24">
        <v>119</v>
      </c>
      <c r="AC37" s="24">
        <v>315</v>
      </c>
      <c r="AD37" s="24">
        <v>259</v>
      </c>
      <c r="AE37" s="24">
        <v>446</v>
      </c>
    </row>
    <row r="38" spans="1:45"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S38" s="385" t="s">
        <v>87</v>
      </c>
      <c r="T38" s="385" t="s">
        <v>87</v>
      </c>
      <c r="U38" s="385" t="s">
        <v>87</v>
      </c>
      <c r="V38" s="385" t="s">
        <v>87</v>
      </c>
      <c r="W38" s="385" t="s">
        <v>87</v>
      </c>
      <c r="X38" s="385" t="s">
        <v>87</v>
      </c>
      <c r="Z38" s="24" t="s">
        <v>87</v>
      </c>
      <c r="AA38" s="24" t="s">
        <v>87</v>
      </c>
      <c r="AB38" s="24" t="s">
        <v>87</v>
      </c>
      <c r="AC38" s="24" t="s">
        <v>87</v>
      </c>
      <c r="AD38" s="24" t="s">
        <v>87</v>
      </c>
      <c r="AE38" s="24" t="s">
        <v>87</v>
      </c>
    </row>
    <row r="39" spans="1:45" s="8" customFormat="1" ht="11.25" x14ac:dyDescent="0.2">
      <c r="E39" s="18"/>
      <c r="F39" s="18"/>
      <c r="G39" s="18"/>
      <c r="H39" s="18"/>
      <c r="I39" s="18"/>
      <c r="J39" s="1"/>
      <c r="X39" s="1"/>
    </row>
    <row r="40" spans="1:45" s="8" customFormat="1" ht="11.25" x14ac:dyDescent="0.2">
      <c r="A40" s="4" t="s">
        <v>336</v>
      </c>
      <c r="J40" s="1"/>
      <c r="X40" s="1"/>
    </row>
    <row r="41" spans="1:45" s="8" customFormat="1" ht="11.25" x14ac:dyDescent="0.2">
      <c r="B41" s="8" t="s">
        <v>22</v>
      </c>
      <c r="E41" s="24">
        <v>11530</v>
      </c>
      <c r="J41" s="1"/>
      <c r="L41" s="24">
        <v>1460</v>
      </c>
      <c r="S41" s="385">
        <v>12.7</v>
      </c>
      <c r="Z41" s="24">
        <v>252</v>
      </c>
    </row>
    <row r="42" spans="1:45" s="8" customFormat="1" ht="11.25" x14ac:dyDescent="0.2">
      <c r="B42" s="8" t="s">
        <v>23</v>
      </c>
      <c r="E42" s="24">
        <v>1859885</v>
      </c>
      <c r="J42" s="1"/>
      <c r="L42" s="24">
        <v>22350</v>
      </c>
      <c r="S42" s="385">
        <v>1.2</v>
      </c>
      <c r="Z42" s="24">
        <v>1178</v>
      </c>
    </row>
    <row r="43" spans="1:45" s="8" customFormat="1" ht="11.25" x14ac:dyDescent="0.2">
      <c r="B43" s="8" t="s">
        <v>3</v>
      </c>
      <c r="J43" s="1"/>
      <c r="L43" s="24">
        <v>260</v>
      </c>
      <c r="X43" s="1"/>
      <c r="Z43" s="24">
        <v>11</v>
      </c>
    </row>
    <row r="44" spans="1:45" s="12" customFormat="1" ht="11.25" x14ac:dyDescent="0.2">
      <c r="J44" s="23"/>
      <c r="L44" s="24"/>
      <c r="Q44" s="23"/>
      <c r="X44" s="23"/>
      <c r="AE44" s="23"/>
    </row>
    <row r="45" spans="1:45" s="12" customFormat="1" ht="11.25" x14ac:dyDescent="0.2">
      <c r="A45" s="6" t="s">
        <v>83</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row>
    <row r="46" spans="1:45" s="8" customFormat="1" ht="11.25" x14ac:dyDescent="0.2">
      <c r="A46" s="9" t="s">
        <v>533</v>
      </c>
      <c r="J46" s="1"/>
      <c r="Q46" s="1"/>
      <c r="S46" s="317"/>
      <c r="X46" s="1"/>
      <c r="AE46" s="1"/>
      <c r="AF46" s="24"/>
      <c r="AG46" s="46"/>
      <c r="AH46" s="46"/>
      <c r="AI46" s="46"/>
      <c r="AJ46" s="46"/>
      <c r="AK46" s="46"/>
      <c r="AL46" s="46"/>
      <c r="AM46" s="24"/>
      <c r="AN46" s="46"/>
      <c r="AO46" s="46"/>
      <c r="AP46" s="46"/>
      <c r="AQ46" s="46"/>
      <c r="AR46" s="46"/>
      <c r="AS46" s="46"/>
    </row>
    <row r="47" spans="1:45" s="8" customFormat="1" ht="11.25" x14ac:dyDescent="0.2">
      <c r="A47" s="9" t="s">
        <v>328</v>
      </c>
      <c r="J47" s="1"/>
      <c r="Q47" s="1"/>
      <c r="X47" s="1"/>
      <c r="AE47" s="1"/>
    </row>
    <row r="48" spans="1:45" s="8" customFormat="1" ht="11.25" x14ac:dyDescent="0.2">
      <c r="A48" s="68"/>
      <c r="J48" s="1"/>
      <c r="L48" s="18"/>
      <c r="Q48" s="1"/>
      <c r="X48" s="1"/>
      <c r="AE48" s="1"/>
    </row>
    <row r="49" spans="10:31" s="8" customFormat="1" ht="11.25" x14ac:dyDescent="0.2">
      <c r="J49" s="1"/>
      <c r="Q49" s="1"/>
      <c r="X49" s="1"/>
      <c r="AE49" s="1"/>
    </row>
    <row r="50" spans="10:31" s="8" customFormat="1" ht="11.25" x14ac:dyDescent="0.2">
      <c r="J50" s="1"/>
      <c r="Q50" s="1"/>
      <c r="X50" s="1"/>
      <c r="AE50" s="1"/>
    </row>
    <row r="51" spans="10:31" s="8" customFormat="1" ht="11.25" x14ac:dyDescent="0.2">
      <c r="J51" s="1"/>
      <c r="Q51" s="1"/>
      <c r="X51" s="1"/>
      <c r="AE51" s="1"/>
    </row>
    <row r="52" spans="10:31" s="8" customFormat="1" ht="11.25" x14ac:dyDescent="0.2">
      <c r="J52" s="1"/>
      <c r="Q52" s="1"/>
      <c r="X52" s="1"/>
      <c r="AE52" s="1"/>
    </row>
    <row r="53" spans="10:31" s="8" customFormat="1" ht="11.25" x14ac:dyDescent="0.2">
      <c r="J53" s="1"/>
      <c r="Q53" s="1"/>
      <c r="X53" s="1"/>
      <c r="AE53" s="1"/>
    </row>
    <row r="54" spans="10:31" s="8" customFormat="1" ht="11.25" x14ac:dyDescent="0.2">
      <c r="J54" s="1"/>
      <c r="Q54" s="1"/>
      <c r="X54" s="1"/>
      <c r="AE54" s="1"/>
    </row>
    <row r="55" spans="10:31" s="8" customFormat="1" ht="11.25" x14ac:dyDescent="0.2">
      <c r="J55" s="1"/>
      <c r="Q55" s="1"/>
      <c r="X55" s="1"/>
      <c r="AE55" s="1"/>
    </row>
    <row r="56" spans="10:31" s="8" customFormat="1" ht="11.25" x14ac:dyDescent="0.2">
      <c r="J56" s="1"/>
      <c r="Q56" s="1"/>
      <c r="X56" s="1"/>
      <c r="AE56" s="1"/>
    </row>
    <row r="57" spans="10:31" s="8" customFormat="1" ht="11.25" x14ac:dyDescent="0.2">
      <c r="J57" s="1"/>
      <c r="Q57" s="1"/>
      <c r="X57" s="1"/>
      <c r="AE57" s="1"/>
    </row>
    <row r="58" spans="10:31" s="8" customFormat="1" ht="11.25" x14ac:dyDescent="0.2">
      <c r="J58" s="1"/>
      <c r="Q58" s="1"/>
      <c r="X58" s="1"/>
      <c r="AE58" s="1"/>
    </row>
    <row r="59" spans="10:31" s="8" customFormat="1" ht="11.25" x14ac:dyDescent="0.2">
      <c r="J59" s="1"/>
      <c r="Q59" s="1"/>
      <c r="X59" s="1"/>
      <c r="AE59" s="1"/>
    </row>
    <row r="60" spans="10:31" s="8" customFormat="1" ht="11.25" x14ac:dyDescent="0.2">
      <c r="J60" s="1"/>
      <c r="Q60" s="1"/>
      <c r="X60" s="1"/>
      <c r="AE60" s="1"/>
    </row>
    <row r="61" spans="10:31" s="8" customFormat="1" ht="11.25" x14ac:dyDescent="0.2">
      <c r="J61" s="1"/>
      <c r="Q61" s="1"/>
      <c r="X61" s="1"/>
      <c r="AE61" s="1"/>
    </row>
    <row r="62" spans="10:31" s="8" customFormat="1" ht="11.25" x14ac:dyDescent="0.2">
      <c r="J62" s="1"/>
      <c r="Q62" s="1"/>
      <c r="X62" s="1"/>
      <c r="AE62" s="1"/>
    </row>
    <row r="63" spans="10:31" s="8" customFormat="1" ht="11.25" x14ac:dyDescent="0.2">
      <c r="J63" s="1"/>
      <c r="Q63" s="1"/>
      <c r="X63" s="1"/>
      <c r="AE63" s="1"/>
    </row>
    <row r="64" spans="10:31"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0:31" s="8" customFormat="1" ht="11.25" x14ac:dyDescent="0.2">
      <c r="J1985" s="1"/>
      <c r="Q1985" s="1"/>
      <c r="X1985" s="1"/>
      <c r="AE1985" s="1"/>
    </row>
    <row r="1986" spans="10:31" s="8" customFormat="1" ht="11.25" x14ac:dyDescent="0.2">
      <c r="J1986" s="1"/>
      <c r="Q1986" s="1"/>
      <c r="X1986" s="1"/>
      <c r="AE1986" s="1"/>
    </row>
    <row r="1987" spans="10:31" s="8" customFormat="1" ht="11.25" x14ac:dyDescent="0.2">
      <c r="J1987" s="1"/>
      <c r="Q1987" s="1"/>
      <c r="X1987" s="1"/>
      <c r="AE1987" s="1"/>
    </row>
    <row r="1988" spans="10:31" s="8" customFormat="1" ht="11.25" x14ac:dyDescent="0.2">
      <c r="J1988" s="1"/>
      <c r="Q1988" s="1"/>
      <c r="X1988" s="1"/>
      <c r="AE1988" s="1"/>
    </row>
    <row r="1989" spans="10:31" s="8" customFormat="1" ht="11.25" x14ac:dyDescent="0.2">
      <c r="J1989" s="1"/>
      <c r="Q1989" s="1"/>
      <c r="X1989" s="1"/>
      <c r="AE1989" s="1"/>
    </row>
    <row r="1990" spans="10:31" s="8" customFormat="1" ht="11.25" x14ac:dyDescent="0.2">
      <c r="J1990" s="1"/>
      <c r="Q1990" s="1"/>
      <c r="X1990" s="1"/>
      <c r="AE1990" s="1"/>
    </row>
    <row r="1991" spans="10:31" s="8" customFormat="1" ht="11.25" x14ac:dyDescent="0.2">
      <c r="J1991" s="1"/>
      <c r="Q1991" s="1"/>
      <c r="X1991" s="1"/>
      <c r="AE1991" s="1"/>
    </row>
    <row r="1992" spans="10:31" s="8" customFormat="1" ht="11.25" x14ac:dyDescent="0.2">
      <c r="J1992" s="1"/>
      <c r="Q1992" s="1"/>
      <c r="X1992" s="1"/>
      <c r="AE1992" s="1"/>
    </row>
    <row r="1993" spans="10:31" s="8" customFormat="1" ht="11.25" x14ac:dyDescent="0.2">
      <c r="J1993" s="1"/>
      <c r="Q1993" s="1"/>
      <c r="X1993" s="1"/>
      <c r="AE1993" s="1"/>
    </row>
    <row r="1994" spans="10:31" s="8" customFormat="1" ht="11.25" x14ac:dyDescent="0.2">
      <c r="J1994" s="1"/>
      <c r="Q1994" s="1"/>
      <c r="X1994" s="1"/>
      <c r="AE1994" s="1"/>
    </row>
    <row r="1995" spans="10:31" s="8" customFormat="1" ht="11.25" x14ac:dyDescent="0.2">
      <c r="J1995" s="1"/>
      <c r="Q1995" s="1"/>
      <c r="X1995" s="1"/>
      <c r="AE1995" s="1"/>
    </row>
    <row r="1996" spans="10:31" s="8" customFormat="1" ht="11.25" x14ac:dyDescent="0.2">
      <c r="J1996" s="1"/>
      <c r="Q1996" s="1"/>
      <c r="X1996" s="1"/>
      <c r="AE1996" s="1"/>
    </row>
    <row r="1997" spans="10:31" s="8" customFormat="1" ht="11.25" x14ac:dyDescent="0.2">
      <c r="J1997" s="1"/>
      <c r="Q1997" s="1"/>
      <c r="X1997" s="1"/>
      <c r="AE1997" s="1"/>
    </row>
    <row r="1998" spans="10:31" s="8" customFormat="1" ht="11.25" x14ac:dyDescent="0.2">
      <c r="J1998" s="1"/>
      <c r="Q1998" s="1"/>
      <c r="X1998" s="1"/>
      <c r="AE1998" s="1"/>
    </row>
    <row r="1999" spans="10:31" s="8" customFormat="1" ht="11.25" x14ac:dyDescent="0.2">
      <c r="J1999" s="1"/>
      <c r="Q1999" s="1"/>
      <c r="X1999" s="1"/>
      <c r="AE1999" s="1"/>
    </row>
    <row r="2000" spans="10:31" s="8" customFormat="1" ht="11.25" x14ac:dyDescent="0.2">
      <c r="J2000" s="1"/>
      <c r="Q2000" s="1"/>
      <c r="X2000" s="1"/>
      <c r="AE2000" s="1"/>
    </row>
    <row r="2001" spans="10:31" s="8" customFormat="1" ht="11.25" x14ac:dyDescent="0.2">
      <c r="J2001" s="1"/>
      <c r="Q2001" s="1"/>
      <c r="X2001" s="1"/>
      <c r="AE2001" s="1"/>
    </row>
    <row r="2002" spans="10:31" s="8" customFormat="1" ht="11.25" x14ac:dyDescent="0.2">
      <c r="J2002" s="1"/>
      <c r="Q2002" s="1"/>
      <c r="X2002" s="1"/>
      <c r="AE2002" s="1"/>
    </row>
    <row r="2003" spans="10:31" s="8" customFormat="1" ht="11.25" x14ac:dyDescent="0.2">
      <c r="J2003" s="1"/>
      <c r="Q2003" s="1"/>
      <c r="X2003" s="1"/>
      <c r="AE2003" s="1"/>
    </row>
    <row r="2004" spans="10:31" s="8" customFormat="1" ht="11.25" x14ac:dyDescent="0.2">
      <c r="J2004" s="1"/>
      <c r="Q2004" s="1"/>
      <c r="X2004" s="1"/>
      <c r="AE2004" s="1"/>
    </row>
    <row r="2005" spans="10:31" s="8" customFormat="1" ht="11.25" x14ac:dyDescent="0.2">
      <c r="J2005" s="1"/>
      <c r="Q2005" s="1"/>
      <c r="X2005" s="1"/>
      <c r="AE2005" s="1"/>
    </row>
    <row r="2006" spans="10:31" s="8" customFormat="1" ht="11.25" x14ac:dyDescent="0.2">
      <c r="J2006" s="1"/>
      <c r="Q2006" s="1"/>
      <c r="X2006" s="1"/>
      <c r="AE2006" s="1"/>
    </row>
    <row r="2007" spans="10:31" s="8" customFormat="1" ht="11.25" x14ac:dyDescent="0.2">
      <c r="J2007" s="1"/>
      <c r="Q2007" s="1"/>
      <c r="X2007" s="1"/>
      <c r="AE2007" s="1"/>
    </row>
    <row r="2008" spans="10:31" s="8" customFormat="1" ht="11.25" x14ac:dyDescent="0.2">
      <c r="J2008" s="1"/>
      <c r="Q2008" s="1"/>
      <c r="X2008" s="1"/>
      <c r="AE2008" s="1"/>
    </row>
    <row r="2009" spans="10:31" s="8" customFormat="1" ht="11.25" x14ac:dyDescent="0.2">
      <c r="J2009" s="1"/>
      <c r="Q2009" s="1"/>
      <c r="X2009" s="1"/>
      <c r="AE2009" s="1"/>
    </row>
    <row r="2010" spans="10:31" s="8" customFormat="1" ht="11.25" x14ac:dyDescent="0.2">
      <c r="J2010" s="1"/>
      <c r="Q2010" s="1"/>
      <c r="X2010" s="1"/>
      <c r="AE2010" s="1"/>
    </row>
  </sheetData>
  <pageMargins left="0.70866141732283472" right="0.70866141732283472" top="0.74803149606299213" bottom="0.74803149606299213" header="0.31496062992125984" footer="0.31496062992125984"/>
  <pageSetup paperSize="8" scale="5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8"/>
  <sheetViews>
    <sheetView zoomScaleNormal="100" workbookViewId="0"/>
  </sheetViews>
  <sheetFormatPr defaultColWidth="8.85546875" defaultRowHeight="12.75" customHeight="1" x14ac:dyDescent="0.2"/>
  <cols>
    <col min="1" max="1" width="18.85546875" style="93" customWidth="1"/>
    <col min="2" max="2" width="164.42578125" style="93" bestFit="1" customWidth="1"/>
    <col min="3" max="16384" width="8.85546875" style="93"/>
  </cols>
  <sheetData>
    <row r="1" spans="1:6" ht="15.75" customHeight="1" x14ac:dyDescent="0.25">
      <c r="A1" s="91" t="s">
        <v>122</v>
      </c>
      <c r="B1" s="94"/>
      <c r="C1" s="92"/>
    </row>
    <row r="2" spans="1:6" ht="12.75" customHeight="1" x14ac:dyDescent="0.2">
      <c r="A2" s="94"/>
      <c r="B2" s="94"/>
      <c r="C2" s="94"/>
      <c r="D2" s="95"/>
      <c r="E2" s="95"/>
      <c r="F2" s="95"/>
    </row>
    <row r="3" spans="1:6" ht="12.75" customHeight="1" x14ac:dyDescent="0.2">
      <c r="A3" s="96" t="s">
        <v>123</v>
      </c>
      <c r="B3" s="96" t="s">
        <v>122</v>
      </c>
      <c r="C3" s="92"/>
    </row>
    <row r="4" spans="1:6" ht="12.75" customHeight="1" x14ac:dyDescent="0.2">
      <c r="A4" s="96"/>
      <c r="B4" s="96"/>
      <c r="C4" s="92"/>
    </row>
    <row r="5" spans="1:6" ht="12.75" customHeight="1" x14ac:dyDescent="0.2">
      <c r="A5" s="92" t="s">
        <v>124</v>
      </c>
      <c r="B5" s="97" t="s">
        <v>125</v>
      </c>
      <c r="C5" s="92"/>
    </row>
    <row r="6" spans="1:6" ht="12.75" customHeight="1" x14ac:dyDescent="0.2">
      <c r="A6" s="92" t="s">
        <v>326</v>
      </c>
      <c r="B6" s="97" t="s">
        <v>316</v>
      </c>
      <c r="C6" s="92"/>
    </row>
    <row r="7" spans="1:6" ht="12.75" customHeight="1" x14ac:dyDescent="0.2">
      <c r="A7" s="92" t="s">
        <v>126</v>
      </c>
      <c r="B7" s="97" t="s">
        <v>127</v>
      </c>
      <c r="C7" s="92"/>
    </row>
    <row r="8" spans="1:6" ht="12.75" customHeight="1" x14ac:dyDescent="0.2">
      <c r="A8" s="92" t="s">
        <v>128</v>
      </c>
      <c r="B8" s="97" t="s">
        <v>129</v>
      </c>
      <c r="C8" s="92"/>
    </row>
    <row r="9" spans="1:6" ht="12.75" customHeight="1" x14ac:dyDescent="0.2">
      <c r="A9" s="99"/>
      <c r="B9" s="92"/>
      <c r="C9" s="92"/>
    </row>
    <row r="10" spans="1:6" ht="12.75" customHeight="1" x14ac:dyDescent="0.2">
      <c r="A10" s="92" t="s">
        <v>0</v>
      </c>
      <c r="B10" s="97" t="s">
        <v>312</v>
      </c>
      <c r="C10" s="92"/>
    </row>
    <row r="11" spans="1:6" ht="12.75" customHeight="1" x14ac:dyDescent="0.2">
      <c r="A11" s="98" t="s">
        <v>462</v>
      </c>
      <c r="B11" s="97" t="s">
        <v>545</v>
      </c>
      <c r="C11" s="92"/>
    </row>
    <row r="12" spans="1:6" ht="12.75" customHeight="1" x14ac:dyDescent="0.2">
      <c r="A12" s="98" t="s">
        <v>463</v>
      </c>
      <c r="B12" s="97" t="s">
        <v>554</v>
      </c>
      <c r="C12" s="92"/>
    </row>
    <row r="13" spans="1:6" ht="12.75" customHeight="1" x14ac:dyDescent="0.2">
      <c r="A13" s="98" t="s">
        <v>464</v>
      </c>
      <c r="B13" s="97" t="s">
        <v>546</v>
      </c>
      <c r="C13" s="92"/>
    </row>
    <row r="14" spans="1:6" ht="12.75" customHeight="1" x14ac:dyDescent="0.2">
      <c r="A14" s="93" t="s">
        <v>94</v>
      </c>
      <c r="B14" s="97" t="s">
        <v>261</v>
      </c>
      <c r="C14" s="92"/>
    </row>
    <row r="15" spans="1:6" ht="12.75" customHeight="1" x14ac:dyDescent="0.2">
      <c r="A15" s="98" t="s">
        <v>109</v>
      </c>
      <c r="B15" s="97" t="s">
        <v>657</v>
      </c>
      <c r="C15" s="92"/>
    </row>
    <row r="16" spans="1:6" ht="12.75" customHeight="1" x14ac:dyDescent="0.2">
      <c r="A16" s="98" t="s">
        <v>114</v>
      </c>
      <c r="B16" s="97" t="s">
        <v>658</v>
      </c>
      <c r="C16" s="92"/>
    </row>
    <row r="17" spans="1:3" ht="12.75" customHeight="1" x14ac:dyDescent="0.2">
      <c r="A17" s="98" t="s">
        <v>245</v>
      </c>
      <c r="B17" s="97" t="s">
        <v>570</v>
      </c>
      <c r="C17" s="92"/>
    </row>
    <row r="18" spans="1:3" ht="12.75" customHeight="1" x14ac:dyDescent="0.2">
      <c r="A18" s="93" t="s">
        <v>249</v>
      </c>
      <c r="B18" s="97" t="s">
        <v>571</v>
      </c>
      <c r="C18" s="92"/>
    </row>
    <row r="19" spans="1:3" ht="12.75" customHeight="1" x14ac:dyDescent="0.2">
      <c r="A19" s="93" t="s">
        <v>303</v>
      </c>
      <c r="B19" s="97" t="s">
        <v>572</v>
      </c>
      <c r="C19" s="92"/>
    </row>
    <row r="20" spans="1:3" ht="12.75" customHeight="1" x14ac:dyDescent="0.2">
      <c r="A20" s="93" t="s">
        <v>349</v>
      </c>
      <c r="B20" s="97" t="s">
        <v>659</v>
      </c>
      <c r="C20" s="92"/>
    </row>
    <row r="21" spans="1:3" ht="12.75" customHeight="1" x14ac:dyDescent="0.2">
      <c r="A21" s="93" t="s">
        <v>394</v>
      </c>
      <c r="B21" s="97" t="s">
        <v>660</v>
      </c>
      <c r="C21" s="92"/>
    </row>
    <row r="22" spans="1:3" ht="12.75" customHeight="1" x14ac:dyDescent="0.2">
      <c r="A22" s="93" t="s">
        <v>395</v>
      </c>
      <c r="B22" s="97" t="s">
        <v>661</v>
      </c>
      <c r="C22" s="92"/>
    </row>
    <row r="23" spans="1:3" ht="12.75" customHeight="1" x14ac:dyDescent="0.2">
      <c r="A23" s="98" t="s">
        <v>434</v>
      </c>
      <c r="B23" s="97" t="s">
        <v>645</v>
      </c>
      <c r="C23" s="92"/>
    </row>
    <row r="24" spans="1:3" ht="12.75" customHeight="1" x14ac:dyDescent="0.2">
      <c r="A24" s="98" t="s">
        <v>435</v>
      </c>
      <c r="B24" s="97" t="s">
        <v>130</v>
      </c>
      <c r="C24" s="92"/>
    </row>
    <row r="25" spans="1:3" ht="12.75" customHeight="1" x14ac:dyDescent="0.2">
      <c r="A25" s="98" t="s">
        <v>555</v>
      </c>
      <c r="B25" s="97" t="s">
        <v>544</v>
      </c>
      <c r="C25" s="92"/>
    </row>
    <row r="26" spans="1:3" ht="12.75" customHeight="1" x14ac:dyDescent="0.2">
      <c r="A26" s="93" t="s">
        <v>640</v>
      </c>
      <c r="B26" s="97" t="s">
        <v>543</v>
      </c>
      <c r="C26" s="92"/>
    </row>
    <row r="27" spans="1:3" ht="12.75" customHeight="1" x14ac:dyDescent="0.2">
      <c r="A27" s="98" t="s">
        <v>641</v>
      </c>
      <c r="B27" s="97" t="s">
        <v>542</v>
      </c>
      <c r="C27" s="92"/>
    </row>
    <row r="28" spans="1:3" ht="12.75" customHeight="1" x14ac:dyDescent="0.2">
      <c r="A28" s="98" t="s">
        <v>111</v>
      </c>
      <c r="B28" s="97" t="s">
        <v>547</v>
      </c>
      <c r="C28" s="92"/>
    </row>
    <row r="29" spans="1:3" ht="12.75" customHeight="1" x14ac:dyDescent="0.2">
      <c r="A29" s="98" t="s">
        <v>112</v>
      </c>
      <c r="B29" s="97" t="s">
        <v>568</v>
      </c>
      <c r="C29" s="92"/>
    </row>
    <row r="30" spans="1:3" ht="12.75" customHeight="1" x14ac:dyDescent="0.2">
      <c r="A30" s="98" t="s">
        <v>566</v>
      </c>
      <c r="B30" s="97" t="s">
        <v>567</v>
      </c>
      <c r="C30" s="92"/>
    </row>
    <row r="31" spans="1:3" ht="12.75" customHeight="1" x14ac:dyDescent="0.2">
      <c r="A31" s="98" t="s">
        <v>259</v>
      </c>
      <c r="B31" s="97" t="s">
        <v>584</v>
      </c>
      <c r="C31" s="92"/>
    </row>
    <row r="32" spans="1:3" ht="12.75" customHeight="1" x14ac:dyDescent="0.2">
      <c r="A32" s="98" t="s">
        <v>576</v>
      </c>
      <c r="B32" s="97" t="s">
        <v>738</v>
      </c>
      <c r="C32" s="92"/>
    </row>
    <row r="33" spans="1:3" ht="12.75" customHeight="1" x14ac:dyDescent="0.2">
      <c r="A33" s="93" t="s">
        <v>577</v>
      </c>
      <c r="B33" s="97" t="s">
        <v>740</v>
      </c>
      <c r="C33" s="92"/>
    </row>
    <row r="34" spans="1:3" ht="12.75" customHeight="1" x14ac:dyDescent="0.2">
      <c r="A34" s="98" t="s">
        <v>250</v>
      </c>
      <c r="B34" s="97" t="s">
        <v>655</v>
      </c>
      <c r="C34" s="92"/>
    </row>
    <row r="35" spans="1:3" ht="12.75" customHeight="1" x14ac:dyDescent="0.2">
      <c r="A35" s="98" t="s">
        <v>260</v>
      </c>
      <c r="B35" s="97" t="s">
        <v>656</v>
      </c>
      <c r="C35" s="92"/>
    </row>
    <row r="36" spans="1:3" ht="12.75" customHeight="1" x14ac:dyDescent="0.2">
      <c r="A36" s="98" t="s">
        <v>267</v>
      </c>
      <c r="B36" s="97" t="s">
        <v>131</v>
      </c>
    </row>
    <row r="37" spans="1:3" ht="12.75" customHeight="1" x14ac:dyDescent="0.2">
      <c r="A37" s="98" t="s">
        <v>306</v>
      </c>
      <c r="B37" s="97" t="s">
        <v>132</v>
      </c>
    </row>
    <row r="38" spans="1:3" ht="12.75" customHeight="1" x14ac:dyDescent="0.2">
      <c r="A38" s="98" t="s">
        <v>305</v>
      </c>
      <c r="B38" s="97" t="s">
        <v>650</v>
      </c>
    </row>
    <row r="39" spans="1:3" ht="12.75" customHeight="1" x14ac:dyDescent="0.2">
      <c r="A39" s="98" t="s">
        <v>350</v>
      </c>
      <c r="B39" s="97" t="s">
        <v>652</v>
      </c>
    </row>
    <row r="40" spans="1:3" ht="12.75" customHeight="1" x14ac:dyDescent="0.2">
      <c r="A40" s="98" t="s">
        <v>412</v>
      </c>
      <c r="B40" s="97" t="s">
        <v>744</v>
      </c>
      <c r="C40" s="92"/>
    </row>
    <row r="41" spans="1:3" ht="12.75" customHeight="1" x14ac:dyDescent="0.2">
      <c r="A41" s="98" t="s">
        <v>411</v>
      </c>
      <c r="B41" s="97" t="s">
        <v>745</v>
      </c>
      <c r="C41" s="92"/>
    </row>
    <row r="42" spans="1:3" ht="12.75" customHeight="1" x14ac:dyDescent="0.2">
      <c r="A42" s="98" t="s">
        <v>410</v>
      </c>
      <c r="B42" s="97" t="s">
        <v>414</v>
      </c>
    </row>
    <row r="43" spans="1:3" ht="12.75" customHeight="1" x14ac:dyDescent="0.2">
      <c r="A43" s="98" t="s">
        <v>438</v>
      </c>
      <c r="B43" s="97" t="s">
        <v>580</v>
      </c>
    </row>
    <row r="44" spans="1:3" ht="12.75" customHeight="1" x14ac:dyDescent="0.2">
      <c r="A44" s="98" t="s">
        <v>582</v>
      </c>
      <c r="B44" s="97" t="s">
        <v>251</v>
      </c>
    </row>
    <row r="45" spans="1:3" ht="12.75" customHeight="1" x14ac:dyDescent="0.2">
      <c r="A45" s="98" t="s">
        <v>583</v>
      </c>
      <c r="B45" s="97" t="s">
        <v>775</v>
      </c>
    </row>
    <row r="46" spans="1:3" ht="12.75" customHeight="1" x14ac:dyDescent="0.2">
      <c r="A46" s="98" t="s">
        <v>642</v>
      </c>
      <c r="B46" s="97" t="s">
        <v>773</v>
      </c>
    </row>
    <row r="47" spans="1:3" ht="12.75" customHeight="1" x14ac:dyDescent="0.2">
      <c r="A47" s="98" t="s">
        <v>643</v>
      </c>
      <c r="B47" s="97" t="s">
        <v>774</v>
      </c>
    </row>
    <row r="54" spans="1:2" ht="12.75" customHeight="1" x14ac:dyDescent="0.2">
      <c r="A54" s="392" t="s">
        <v>133</v>
      </c>
      <c r="B54" s="392"/>
    </row>
    <row r="55" spans="1:2" ht="12.75" customHeight="1" x14ac:dyDescent="0.2">
      <c r="A55" s="391" t="s">
        <v>134</v>
      </c>
      <c r="B55" s="391"/>
    </row>
    <row r="56" spans="1:2" ht="12.75" customHeight="1" x14ac:dyDescent="0.2">
      <c r="A56" s="391" t="s">
        <v>135</v>
      </c>
      <c r="B56" s="391"/>
    </row>
    <row r="57" spans="1:2" ht="12.75" customHeight="1" x14ac:dyDescent="0.2">
      <c r="A57" s="354" t="s">
        <v>136</v>
      </c>
      <c r="B57" s="100"/>
    </row>
    <row r="58" spans="1:2" ht="12.75" customHeight="1" x14ac:dyDescent="0.2">
      <c r="A58" s="391" t="s">
        <v>137</v>
      </c>
      <c r="B58" s="391"/>
    </row>
    <row r="59" spans="1:2" ht="12.75" customHeight="1" x14ac:dyDescent="0.2">
      <c r="A59" s="391" t="s">
        <v>138</v>
      </c>
      <c r="B59" s="391"/>
    </row>
    <row r="60" spans="1:2" ht="12.75" customHeight="1" x14ac:dyDescent="0.2">
      <c r="A60" s="391" t="s">
        <v>139</v>
      </c>
      <c r="B60" s="391"/>
    </row>
    <row r="61" spans="1:2" ht="12.75" customHeight="1" x14ac:dyDescent="0.2">
      <c r="A61" s="391" t="s">
        <v>140</v>
      </c>
      <c r="B61" s="391"/>
    </row>
    <row r="62" spans="1:2" ht="12.75" customHeight="1" x14ac:dyDescent="0.2">
      <c r="A62" s="391" t="s">
        <v>141</v>
      </c>
      <c r="B62" s="391"/>
    </row>
    <row r="63" spans="1:2" ht="12.75" customHeight="1" x14ac:dyDescent="0.2">
      <c r="A63" s="391" t="s">
        <v>142</v>
      </c>
      <c r="B63" s="391"/>
    </row>
    <row r="64" spans="1:2" ht="12.75" customHeight="1" x14ac:dyDescent="0.2">
      <c r="A64" s="354" t="s">
        <v>143</v>
      </c>
      <c r="B64" s="100"/>
    </row>
    <row r="66" spans="1:1" ht="12.75" customHeight="1" x14ac:dyDescent="0.2">
      <c r="A66" s="101"/>
    </row>
    <row r="67" spans="1:1" ht="12.75" customHeight="1" x14ac:dyDescent="0.2">
      <c r="A67" s="101" t="s">
        <v>758</v>
      </c>
    </row>
    <row r="68" spans="1:1" ht="12.75" customHeight="1" x14ac:dyDescent="0.2">
      <c r="A68" s="101" t="s">
        <v>475</v>
      </c>
    </row>
  </sheetData>
  <mergeCells count="9">
    <mergeCell ref="A61:B61"/>
    <mergeCell ref="A62:B62"/>
    <mergeCell ref="A63:B63"/>
    <mergeCell ref="A54:B54"/>
    <mergeCell ref="A55:B55"/>
    <mergeCell ref="A56:B56"/>
    <mergeCell ref="A58:B58"/>
    <mergeCell ref="A59:B59"/>
    <mergeCell ref="A60:B60"/>
  </mergeCells>
  <hyperlinks>
    <hyperlink ref="B5" location="Toelichting!A1" display="Toelichting bij de tabellen"/>
    <hyperlink ref="B7" location="'CBS-Bronbestanden'!A1" display="Beschrijving van de gebruikte CBS-bronbestanden"/>
    <hyperlink ref="B6" location="'Uitleg eenheden'!A1" display="Uitleg over eenheden in de rapportage: Wat is een 'bedrijf'?"/>
    <hyperlink ref="B8" location="'Bronnen en populatie regelingen'!A1" display="Beschrijving van de bronnen en de populatie van de regelingen"/>
    <hyperlink ref="B10" location="'Tabel 1 Aantallen per week'!A1" display="Aantal bedrijven (juridische eenheden) met toegekende aanvragen van de verschillende regelingen per week sinds maart 2020"/>
    <hyperlink ref="B11" location="'Tabel 2a Overzichtstabel'!A1" display="Overzicht: Aantal bedrijven (economische eenheden) met toegekende aanvragen in de loonkosten- en vastelastenregelingen, naar bedrijfstak en grootteklasse"/>
    <hyperlink ref="B12" location="'Tabel 2b Overzichtstabel'!A1" display="Overzicht: Bedragen in de loonkosten- en vastelastenregelingen t/m 30 juni 2022, naar bedrijfstak en grootteklasse"/>
    <hyperlink ref="B13" location="'Tabel 2c Overzichtstabel'!A1" display="Overzicht: Bedrag en aantal bedrijven (economische eenheden) met toegekende aanvragen in de overige regelingen, naar bedrijfstak en grootteklasse"/>
    <hyperlink ref="B14" location="'Tabel 3 Samenvatting'!A1" display="Samenvatting: Aantal en aandeel bedrijven (economische eenheden) in de soorten regelingen, naar bedrijfstak en grootteklasse"/>
    <hyperlink ref="B15" location="'Tabel 4 NOW-1'!A1" display="Aantal bedrijven (economische eenheden) met toegekende NOW-1 aanvragen, toegekende bedragen en vastgestelde bedragen, naar bedrijfstak en grootteklasse"/>
    <hyperlink ref="B16" location="'Tabel 5 NOW-2'!A1" display="Aantal bedrijven (economische eenheden) met toegekende NOW-2 aanvragen, toegekende bedragen en vastgestelde bedragen, naar bedrijfstak en grootteklasse"/>
    <hyperlink ref="B17" location="'Tabel 6 NOW-31'!A1" display="Aantal bedrijven (economische eenheden) met toegekende NOW-3.1 aanvragen, toegekende bedragen en vastgestelde bedragen, naar bedrijfstak en grootteklasse"/>
    <hyperlink ref="B18" location="'Tabel 7 NOW-32'!A1" display="Aantal bedrijven (economische eenheden) met toegekende NOW-3.2 aanvragen, toegekende bedragen en vastgestelde bedragen, naar bedrijfstak en grootteklasse"/>
    <hyperlink ref="B19" location="'Tabel 8 NOW-33'!A1" display="Aantal bedrijven (economische eenheden) met toegekende NOW-3.3 aanvragen, toegekende bedragen en vastgestelde bedragen, naar bedrijfstak en grootteklasse"/>
    <hyperlink ref="B20" location="'Tabel 9 NOW-4'!A1" display="Aantal bedrijven (economische eenheden) met toegekende NOW-4 aanvragen, toegekende bedragen en vastgestelde bedragen, naar bedrijfstak en grootteklasse"/>
    <hyperlink ref="B21" location="'Tabel 10 NOW-5'!A1" display="Aantal bedrijven (economische eenheden) met toegekende NOW-5 aanvragen en toegekende bedragen, naar bedrijfstak en grootteklasse"/>
    <hyperlink ref="B22" location="'Tabel 11 NOW-6'!A1" display="Aantal bedrijven (economische eenheden) met toegekende NOW-6 aanvragen en toegekende bedragen, naar bedrijfstak en grootteklasse"/>
    <hyperlink ref="B23" location="'Tabel 12 TOZO'!A1" display="Aantal bedrijven (economische eenheden) met Tozo-1, Tozo-2, Tozo-3, Tozo-4 en Tozo-5, naar bedrijfskenmerken"/>
    <hyperlink ref="B24" location="'Tabel 13 TOGS'!A1" display="Aantal bedrijven (economische eenheden) met toegekende TOGS aanvragen en bedragen, naar bedrijfstak en grootteklasse"/>
    <hyperlink ref="B25" location="'Tabel 14 TVL-1'!A1" display="Aantal bedrijven (economische eenheden) met toegekende TVL-1 aanvragen, toegekende bedragen en vastgestelde bedragen, naar bedrijfstak en grootteklasse"/>
    <hyperlink ref="B26" location="'Tabel 15 TVL Q4 2020'!A1" display="Aantal bedrijven (economische eenheden) met toegekende TVL Q4 2020 aanvragen, toegekende bedragen en vastgestelde bedragen, naar bedrijfstak en grootteklasse"/>
    <hyperlink ref="B27" location="'Tabel 16 TVL Q1 2021'!Afdrukbereik" display="Aantal bedrijven (economische eenheden) met toegekende TVL Q1 2021 aanvragen, toegekende bedragen en vastgestelde bedragen, naar bedrijfstak en grootteklasse"/>
    <hyperlink ref="B28" location="'Tabel 17 TVL Q2 2021'!A1" display="Aantal bedrijven (economische eenheden) met toegekende TVL Q2 2021 aanvragen, toegekende bedragen en vastgestelde bedragen, naar bedrijfstak en grootteklasse"/>
    <hyperlink ref="B29" location="'Tabel 18 TVL Q3 2021'!A1" display="Aantal bedrijven (economische eenheden) met toegekende TVL Q3 2021 aanvragen, toegekende bedragen en vastgestelde bedragen, naar bedrijfstak en grootteklasse"/>
    <hyperlink ref="B30" location="'Tabel 19 TVL Q4 2021'!A1" display="Aantal bedrijven (economische eenheden) met toegekende TVL Q4 2021 aanvragen en toegekende bedragen, naar bedrijfstak en grootteklasse"/>
    <hyperlink ref="B31" location="'Tabel 20 TVL Q1 2022'!A1" display="Aantal bedrijven (economische eenheden) met toegekende TVL Q1 2022 aanvragen en toegekende bedragen, naar bedrijfstak en grootteklasse"/>
    <hyperlink ref="B32" location="'Tabel 21a Belasting basis'!A1" display="Aantal bedrijven (economische eenheden) met uitstel betaling van belastingen en belastingbedragen per 30 juni 2022, naar bedrijfstak en grootteklasse"/>
    <hyperlink ref="B33" location="'Tabel 21b Belasting soort'!A1" display="Aantal bedrijven (economische eenheden) met uitstel betaling van belastingen en belastingbedragen per 30 juni 2022, naar grootteklasse en soort belasting"/>
    <hyperlink ref="B34" location="'Tabel 22 BMKB-C'!A1" display="Aantal bedrijven (economische eenheden) met een BMKB-C lening en bedragen"/>
    <hyperlink ref="B35" location="'Tabel 23 KKC'!A1" display="Aantal bedrijven (economische eenheden) met een KKC lening en bedragen"/>
    <hyperlink ref="B36" location="'Tabel 24 GO-C'!A1" display="Aantal bedrijven (economische eenheden) met een GO-C lening en bedragen"/>
    <hyperlink ref="B37" location="'Tabel 25 BL-C'!A1" display="Aantal bedrijven (economische eenheden) met een BL-C lening en bedragen"/>
    <hyperlink ref="B38" location="'Tabel 26 COL'!A1" display="Aantal bedrijven (economische eenheden) met een COL krediet en bedragen"/>
    <hyperlink ref="B39" location="'Tabel 27 Qredits'!A1" display="Aantal bedrijven (economische eenheden) met Qredits uitstel van aflossing of overbruggingskrediet en bedragen"/>
    <hyperlink ref="B40" location="'Tabel 28 VLE Q4 2020'!A1" display="Aantal bedrijven (economische eenheden) met een toegekende Vaste Lasten Evenementenmodule (VLE) Q4 2020 en bedragen, naar bedrijfstak en grootteklasse"/>
    <hyperlink ref="B41" location="'Tabel 29 VLE Q1 2021'!A1" display="Aantal bedrijven (economische eenheden) met een toegekende Vaste Lasten Evenementenmodule (VLE) Q1 2020 en bedragen, naar bedrijfstak en grootteklasse"/>
    <hyperlink ref="B42" location="'Tabel 30 TRSEC'!A1" display="Aantal bedrijven (economische eenheden) met een toegekende TRSEC aanvraag en bedragen"/>
    <hyperlink ref="B43" location="'Tabel 31 ATE'!A1" display="Aantal bedrijven (economische eenheden) met een toegekende ATE aanvraag en bedragen"/>
    <hyperlink ref="B44" location="'Tabel 32 Overlap regelingen'!A1" display="Overlap soorten regelingen: Aantal bedrijven (economische eenheden) met gebruik van combinaties van regelingen"/>
    <hyperlink ref="B45" location="'Tabel 33 Doorloop NOW'!A1" display="Doorloop loonkostenregelingen: Aantal bedrijven (economische eenheden) met gebruik van de opvolgende NOW-regelingen"/>
    <hyperlink ref="B46" location="'Tabel 34 Doorloop Vaste lasten'!A1" display="Doorloop vastelastenregelingen: Aantal bedrijven (economische eenheden) met gebruik van opvolgende TOGS- en/of TVL-regelingen"/>
    <hyperlink ref="B47" location="'Tabel 35 Doorloop TOZO'!A1" display="Doorloop Tozo: Aantal bedrijven (economische eenheden) met gebruik van de opvolgende Tozo-regelingen"/>
  </hyperlinks>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004"/>
  <sheetViews>
    <sheetView zoomScaleNormal="100" workbookViewId="0"/>
  </sheetViews>
  <sheetFormatPr defaultColWidth="9.140625" defaultRowHeight="15" x14ac:dyDescent="0.25"/>
  <cols>
    <col min="1" max="1" width="2.7109375" style="234" customWidth="1"/>
    <col min="2" max="2" width="5" style="234" customWidth="1"/>
    <col min="3" max="3" width="35.7109375" style="234" customWidth="1"/>
    <col min="4" max="4" width="6.7109375" style="234" customWidth="1"/>
    <col min="5" max="5" width="10.7109375" style="234" customWidth="1"/>
    <col min="6" max="6" width="6.7109375" style="234" customWidth="1"/>
    <col min="7" max="7" width="10.7109375" style="234" customWidth="1"/>
    <col min="8" max="8" width="6.7109375" style="234" customWidth="1"/>
    <col min="9" max="9" width="10.7109375" style="234" customWidth="1"/>
    <col min="10" max="10" width="6.7109375" style="234" customWidth="1"/>
    <col min="11" max="11" width="10.7109375" style="234" customWidth="1"/>
    <col min="12" max="12" width="6.7109375" style="234" customWidth="1"/>
    <col min="13" max="13" width="10.7109375" style="234" customWidth="1"/>
    <col min="14" max="14" width="6.7109375" style="234" customWidth="1"/>
    <col min="15" max="15" width="10.7109375" style="234" customWidth="1"/>
    <col min="16" max="16" width="6.7109375" style="234" customWidth="1"/>
    <col min="17" max="17" width="10.7109375" style="234" customWidth="1"/>
    <col min="18" max="18" width="6.7109375" style="234" customWidth="1"/>
    <col min="19" max="19" width="10.7109375" style="234" customWidth="1"/>
    <col min="20" max="20" width="6.7109375" style="234" customWidth="1"/>
    <col min="21" max="21" width="10.7109375" style="234" customWidth="1"/>
    <col min="22" max="22" width="6.7109375" style="234" customWidth="1"/>
    <col min="23" max="23" width="10.7109375" style="234" customWidth="1"/>
    <col min="24" max="24" width="6.7109375" style="234" customWidth="1"/>
    <col min="25" max="25" width="10.7109375" style="234" customWidth="1"/>
    <col min="26" max="16384" width="9.140625" style="234"/>
  </cols>
  <sheetData>
    <row r="1" spans="1:25" s="224" customFormat="1" ht="11.25" customHeight="1" x14ac:dyDescent="0.2">
      <c r="A1" s="224" t="s">
        <v>434</v>
      </c>
    </row>
    <row r="2" spans="1:25" s="224" customFormat="1" ht="11.25" customHeight="1" x14ac:dyDescent="0.2">
      <c r="A2" s="224" t="s">
        <v>644</v>
      </c>
    </row>
    <row r="3" spans="1:25" s="331" customFormat="1" ht="56.25" x14ac:dyDescent="0.2">
      <c r="A3" s="330"/>
      <c r="B3" s="330"/>
      <c r="C3" s="330"/>
      <c r="D3" s="330"/>
      <c r="E3" s="362" t="s">
        <v>635</v>
      </c>
      <c r="F3" s="330"/>
      <c r="G3" s="362" t="s">
        <v>761</v>
      </c>
      <c r="H3" s="330"/>
      <c r="I3" s="362" t="s">
        <v>762</v>
      </c>
      <c r="J3" s="330"/>
      <c r="K3" s="362" t="s">
        <v>763</v>
      </c>
      <c r="L3" s="330"/>
      <c r="M3" s="362" t="s">
        <v>764</v>
      </c>
      <c r="N3" s="330"/>
      <c r="O3" s="362" t="s">
        <v>765</v>
      </c>
      <c r="P3" s="330"/>
      <c r="Q3" s="362" t="s">
        <v>766</v>
      </c>
      <c r="R3" s="330"/>
      <c r="S3" s="362" t="s">
        <v>767</v>
      </c>
      <c r="T3" s="330"/>
      <c r="U3" s="362" t="s">
        <v>768</v>
      </c>
      <c r="V3" s="330"/>
      <c r="W3" s="362" t="s">
        <v>769</v>
      </c>
      <c r="X3" s="330"/>
      <c r="Y3" s="362" t="s">
        <v>770</v>
      </c>
    </row>
    <row r="4" spans="1:25" s="71" customFormat="1" ht="11.25" customHeight="1" x14ac:dyDescent="0.2">
      <c r="A4" s="70"/>
      <c r="B4" s="70"/>
      <c r="C4" s="70"/>
      <c r="D4" s="70"/>
      <c r="E4" s="225"/>
      <c r="F4" s="70"/>
      <c r="G4" s="225"/>
      <c r="H4" s="70"/>
      <c r="I4" s="225"/>
      <c r="J4" s="70"/>
      <c r="K4" s="225"/>
      <c r="L4" s="70"/>
      <c r="M4" s="225"/>
      <c r="N4" s="70"/>
      <c r="O4" s="225"/>
      <c r="P4" s="70"/>
      <c r="Q4" s="225"/>
      <c r="R4" s="70"/>
      <c r="S4" s="225"/>
      <c r="T4" s="70"/>
      <c r="U4" s="225"/>
      <c r="V4" s="70"/>
      <c r="W4" s="225"/>
      <c r="X4" s="70"/>
      <c r="Y4" s="225"/>
    </row>
    <row r="5" spans="1:25" s="71" customFormat="1" ht="11.25" customHeight="1" x14ac:dyDescent="0.2">
      <c r="E5" s="226" t="s">
        <v>58</v>
      </c>
      <c r="G5" s="21"/>
      <c r="I5" s="227" t="s">
        <v>5</v>
      </c>
      <c r="K5" s="223" t="s">
        <v>58</v>
      </c>
      <c r="M5" s="227" t="s">
        <v>5</v>
      </c>
      <c r="O5" s="223" t="s">
        <v>58</v>
      </c>
      <c r="Q5" s="227" t="s">
        <v>5</v>
      </c>
      <c r="S5" s="223" t="s">
        <v>58</v>
      </c>
      <c r="U5" s="227" t="s">
        <v>5</v>
      </c>
      <c r="W5" s="223" t="s">
        <v>58</v>
      </c>
      <c r="Y5" s="227" t="s">
        <v>5</v>
      </c>
    </row>
    <row r="6" spans="1:25" s="71" customFormat="1" ht="11.25" customHeight="1" x14ac:dyDescent="0.2">
      <c r="E6" s="225"/>
      <c r="G6" s="225"/>
      <c r="I6" s="225"/>
      <c r="K6" s="225"/>
      <c r="M6" s="225"/>
      <c r="O6" s="225"/>
      <c r="Q6" s="225"/>
      <c r="S6" s="225"/>
      <c r="U6" s="225"/>
      <c r="W6" s="225"/>
      <c r="Y6" s="225"/>
    </row>
    <row r="7" spans="1:25" s="71" customFormat="1" ht="11.25" customHeight="1" x14ac:dyDescent="0.2">
      <c r="A7" s="224" t="s">
        <v>7</v>
      </c>
      <c r="D7" s="228"/>
      <c r="E7" s="232">
        <v>1871415</v>
      </c>
      <c r="F7" s="228"/>
      <c r="G7" s="232">
        <v>312780</v>
      </c>
      <c r="H7" s="228"/>
      <c r="I7" s="233">
        <v>16.7</v>
      </c>
      <c r="J7" s="228"/>
      <c r="K7" s="232">
        <v>108810</v>
      </c>
      <c r="L7" s="228"/>
      <c r="M7" s="233">
        <v>5.8</v>
      </c>
      <c r="N7" s="228"/>
      <c r="O7" s="232">
        <v>123640</v>
      </c>
      <c r="P7" s="228"/>
      <c r="Q7" s="233">
        <v>6.6</v>
      </c>
      <c r="R7" s="228"/>
      <c r="S7" s="232">
        <v>70860</v>
      </c>
      <c r="T7" s="228"/>
      <c r="U7" s="233">
        <v>3.8</v>
      </c>
      <c r="V7" s="228"/>
      <c r="W7" s="232">
        <v>44680</v>
      </c>
      <c r="X7" s="228"/>
      <c r="Y7" s="233">
        <v>2.4</v>
      </c>
    </row>
    <row r="8" spans="1:25" s="71" customFormat="1" ht="11.25" customHeight="1" x14ac:dyDescent="0.2">
      <c r="A8" s="71" t="s">
        <v>1</v>
      </c>
      <c r="D8" s="230"/>
      <c r="E8" s="49"/>
      <c r="F8" s="230"/>
      <c r="G8" s="49"/>
      <c r="H8" s="230"/>
      <c r="I8" s="119"/>
      <c r="J8" s="230"/>
      <c r="K8" s="49"/>
      <c r="L8" s="230"/>
      <c r="M8" s="119"/>
      <c r="N8" s="230"/>
      <c r="O8" s="49"/>
      <c r="P8" s="230"/>
      <c r="Q8" s="119"/>
      <c r="R8" s="230"/>
      <c r="S8" s="49"/>
      <c r="T8" s="230"/>
      <c r="U8" s="119"/>
      <c r="V8" s="230"/>
      <c r="W8" s="49"/>
      <c r="X8" s="230"/>
      <c r="Y8" s="119"/>
    </row>
    <row r="9" spans="1:25" s="71" customFormat="1" ht="11.25" customHeight="1" x14ac:dyDescent="0.2">
      <c r="B9" s="71" t="s">
        <v>8</v>
      </c>
      <c r="D9" s="230"/>
      <c r="E9" s="232">
        <v>74995</v>
      </c>
      <c r="F9" s="230"/>
      <c r="G9" s="232">
        <v>3050</v>
      </c>
      <c r="H9" s="230"/>
      <c r="I9" s="233">
        <v>4.0999999999999996</v>
      </c>
      <c r="J9" s="230"/>
      <c r="K9" s="232">
        <v>840</v>
      </c>
      <c r="L9" s="230"/>
      <c r="M9" s="233">
        <v>1.1000000000000001</v>
      </c>
      <c r="N9" s="230"/>
      <c r="O9" s="232">
        <v>1100</v>
      </c>
      <c r="P9" s="230"/>
      <c r="Q9" s="233">
        <v>1.5</v>
      </c>
      <c r="R9" s="230"/>
      <c r="S9" s="232">
        <v>450</v>
      </c>
      <c r="T9" s="230"/>
      <c r="U9" s="233">
        <v>0.6</v>
      </c>
      <c r="V9" s="230"/>
      <c r="W9" s="232">
        <v>230</v>
      </c>
      <c r="X9" s="230"/>
      <c r="Y9" s="233">
        <v>0.3</v>
      </c>
    </row>
    <row r="10" spans="1:25" s="71" customFormat="1" ht="11.25" customHeight="1" x14ac:dyDescent="0.2">
      <c r="B10" s="16" t="s">
        <v>24</v>
      </c>
      <c r="D10" s="230"/>
      <c r="E10" s="232">
        <v>73805</v>
      </c>
      <c r="F10" s="230"/>
      <c r="G10" s="232">
        <v>8330</v>
      </c>
      <c r="H10" s="230"/>
      <c r="I10" s="233">
        <v>11.3</v>
      </c>
      <c r="J10" s="230"/>
      <c r="K10" s="232">
        <v>2700</v>
      </c>
      <c r="L10" s="230"/>
      <c r="M10" s="233">
        <v>3.7</v>
      </c>
      <c r="N10" s="230"/>
      <c r="O10" s="232">
        <v>2770</v>
      </c>
      <c r="P10" s="230"/>
      <c r="Q10" s="233">
        <v>3.8</v>
      </c>
      <c r="R10" s="230"/>
      <c r="S10" s="232">
        <v>1500</v>
      </c>
      <c r="T10" s="230"/>
      <c r="U10" s="233">
        <v>2</v>
      </c>
      <c r="V10" s="230"/>
      <c r="W10" s="232">
        <v>950</v>
      </c>
      <c r="X10" s="230"/>
      <c r="Y10" s="233">
        <v>1.3</v>
      </c>
    </row>
    <row r="11" spans="1:25" s="71" customFormat="1" ht="11.25" customHeight="1" x14ac:dyDescent="0.2">
      <c r="B11" s="16" t="s">
        <v>25</v>
      </c>
      <c r="D11" s="230"/>
      <c r="E11" s="232">
        <v>196185</v>
      </c>
      <c r="F11" s="230"/>
      <c r="G11" s="232">
        <v>22920</v>
      </c>
      <c r="H11" s="230"/>
      <c r="I11" s="233">
        <v>11.7</v>
      </c>
      <c r="J11" s="230"/>
      <c r="K11" s="232">
        <v>7490</v>
      </c>
      <c r="L11" s="230"/>
      <c r="M11" s="233">
        <v>3.8</v>
      </c>
      <c r="N11" s="230"/>
      <c r="O11" s="232">
        <v>8310</v>
      </c>
      <c r="P11" s="230"/>
      <c r="Q11" s="233">
        <v>4.2</v>
      </c>
      <c r="R11" s="230"/>
      <c r="S11" s="232">
        <v>4110</v>
      </c>
      <c r="T11" s="230"/>
      <c r="U11" s="233">
        <v>2.1</v>
      </c>
      <c r="V11" s="230"/>
      <c r="W11" s="232">
        <v>2470</v>
      </c>
      <c r="X11" s="230"/>
      <c r="Y11" s="233">
        <v>1.3</v>
      </c>
    </row>
    <row r="12" spans="1:25" s="71" customFormat="1" ht="11.25" customHeight="1" x14ac:dyDescent="0.2">
      <c r="B12" s="71" t="s">
        <v>9</v>
      </c>
      <c r="D12" s="230"/>
      <c r="E12" s="232">
        <v>240990</v>
      </c>
      <c r="F12" s="230"/>
      <c r="G12" s="232">
        <v>35950</v>
      </c>
      <c r="H12" s="230"/>
      <c r="I12" s="233">
        <v>14.9</v>
      </c>
      <c r="J12" s="230"/>
      <c r="K12" s="232">
        <v>12730</v>
      </c>
      <c r="L12" s="230"/>
      <c r="M12" s="233">
        <v>5.3</v>
      </c>
      <c r="N12" s="230"/>
      <c r="O12" s="232">
        <v>15720</v>
      </c>
      <c r="P12" s="230"/>
      <c r="Q12" s="233">
        <v>6.5</v>
      </c>
      <c r="R12" s="230"/>
      <c r="S12" s="232">
        <v>9500</v>
      </c>
      <c r="T12" s="230"/>
      <c r="U12" s="233">
        <v>3.9</v>
      </c>
      <c r="V12" s="230"/>
      <c r="W12" s="232">
        <v>5610</v>
      </c>
      <c r="X12" s="230"/>
      <c r="Y12" s="233">
        <v>2.2999999999999998</v>
      </c>
    </row>
    <row r="13" spans="1:25" s="71" customFormat="1" ht="11.25" customHeight="1" x14ac:dyDescent="0.2">
      <c r="B13" s="71" t="s">
        <v>10</v>
      </c>
      <c r="D13" s="230"/>
      <c r="E13" s="232">
        <v>48785</v>
      </c>
      <c r="F13" s="230"/>
      <c r="G13" s="232">
        <v>12860</v>
      </c>
      <c r="H13" s="230"/>
      <c r="I13" s="233">
        <v>26.4</v>
      </c>
      <c r="J13" s="230"/>
      <c r="K13" s="232">
        <v>8300</v>
      </c>
      <c r="L13" s="230"/>
      <c r="M13" s="233">
        <v>17</v>
      </c>
      <c r="N13" s="230"/>
      <c r="O13" s="232">
        <v>8300</v>
      </c>
      <c r="P13" s="230"/>
      <c r="Q13" s="233">
        <v>17</v>
      </c>
      <c r="R13" s="230"/>
      <c r="S13" s="232">
        <v>6620</v>
      </c>
      <c r="T13" s="230"/>
      <c r="U13" s="233">
        <v>13.6</v>
      </c>
      <c r="V13" s="230"/>
      <c r="W13" s="232">
        <v>5110</v>
      </c>
      <c r="X13" s="230"/>
      <c r="Y13" s="233">
        <v>10.5</v>
      </c>
    </row>
    <row r="14" spans="1:25" s="71" customFormat="1" ht="11.25" customHeight="1" x14ac:dyDescent="0.2">
      <c r="B14" s="71" t="s">
        <v>11</v>
      </c>
      <c r="D14" s="230"/>
      <c r="E14" s="232">
        <v>62820</v>
      </c>
      <c r="F14" s="230"/>
      <c r="G14" s="232">
        <v>24810</v>
      </c>
      <c r="H14" s="230"/>
      <c r="I14" s="233">
        <v>39.5</v>
      </c>
      <c r="J14" s="230"/>
      <c r="K14" s="232">
        <v>10290</v>
      </c>
      <c r="L14" s="230"/>
      <c r="M14" s="233">
        <v>16.399999999999999</v>
      </c>
      <c r="N14" s="230"/>
      <c r="O14" s="232">
        <v>14060</v>
      </c>
      <c r="P14" s="230"/>
      <c r="Q14" s="233">
        <v>22.4</v>
      </c>
      <c r="R14" s="230"/>
      <c r="S14" s="232">
        <v>9990</v>
      </c>
      <c r="T14" s="230"/>
      <c r="U14" s="233">
        <v>15.9</v>
      </c>
      <c r="V14" s="230"/>
      <c r="W14" s="232">
        <v>4190</v>
      </c>
      <c r="X14" s="230"/>
      <c r="Y14" s="233">
        <v>6.7</v>
      </c>
    </row>
    <row r="15" spans="1:25" s="71" customFormat="1" ht="11.25" customHeight="1" x14ac:dyDescent="0.2">
      <c r="B15" s="71" t="s">
        <v>12</v>
      </c>
      <c r="D15" s="230"/>
      <c r="E15" s="232">
        <v>99400</v>
      </c>
      <c r="F15" s="230"/>
      <c r="G15" s="232">
        <v>13420</v>
      </c>
      <c r="H15" s="230"/>
      <c r="I15" s="233">
        <v>13.5</v>
      </c>
      <c r="J15" s="230"/>
      <c r="K15" s="232">
        <v>5650</v>
      </c>
      <c r="L15" s="230"/>
      <c r="M15" s="233">
        <v>5.7</v>
      </c>
      <c r="N15" s="230"/>
      <c r="O15" s="232">
        <v>4810</v>
      </c>
      <c r="P15" s="230"/>
      <c r="Q15" s="233">
        <v>4.8</v>
      </c>
      <c r="R15" s="230"/>
      <c r="S15" s="232">
        <v>3000</v>
      </c>
      <c r="T15" s="230"/>
      <c r="U15" s="233">
        <v>3</v>
      </c>
      <c r="V15" s="230"/>
      <c r="W15" s="232">
        <v>2160</v>
      </c>
      <c r="X15" s="230"/>
      <c r="Y15" s="233">
        <v>2.2000000000000002</v>
      </c>
    </row>
    <row r="16" spans="1:25" s="71" customFormat="1" ht="11.25" customHeight="1" x14ac:dyDescent="0.2">
      <c r="B16" s="71" t="s">
        <v>13</v>
      </c>
      <c r="D16" s="230"/>
      <c r="E16" s="232">
        <v>97665</v>
      </c>
      <c r="F16" s="230"/>
      <c r="G16" s="232">
        <v>640</v>
      </c>
      <c r="H16" s="230"/>
      <c r="I16" s="233">
        <v>0.7</v>
      </c>
      <c r="J16" s="230"/>
      <c r="K16" s="232">
        <v>150</v>
      </c>
      <c r="L16" s="230"/>
      <c r="M16" s="233">
        <v>0.2</v>
      </c>
      <c r="N16" s="230"/>
      <c r="O16" s="232">
        <v>130</v>
      </c>
      <c r="P16" s="230"/>
      <c r="Q16" s="233">
        <v>0.1</v>
      </c>
      <c r="R16" s="230"/>
      <c r="S16" s="232">
        <v>60</v>
      </c>
      <c r="T16" s="230"/>
      <c r="U16" s="233">
        <v>0.1</v>
      </c>
      <c r="V16" s="230"/>
      <c r="W16" s="232">
        <v>40</v>
      </c>
      <c r="X16" s="230"/>
      <c r="Y16" s="233">
        <v>0</v>
      </c>
    </row>
    <row r="17" spans="1:25" s="71" customFormat="1" ht="11.25" customHeight="1" x14ac:dyDescent="0.2">
      <c r="B17" s="71" t="s">
        <v>14</v>
      </c>
      <c r="D17" s="230"/>
      <c r="E17" s="232">
        <v>28505</v>
      </c>
      <c r="F17" s="230"/>
      <c r="G17" s="232">
        <v>1510</v>
      </c>
      <c r="H17" s="230"/>
      <c r="I17" s="233">
        <v>5.3</v>
      </c>
      <c r="J17" s="230"/>
      <c r="K17" s="232">
        <v>460</v>
      </c>
      <c r="L17" s="230"/>
      <c r="M17" s="233">
        <v>1.6</v>
      </c>
      <c r="N17" s="230"/>
      <c r="O17" s="232">
        <v>460</v>
      </c>
      <c r="P17" s="230"/>
      <c r="Q17" s="233">
        <v>1.6</v>
      </c>
      <c r="R17" s="230"/>
      <c r="S17" s="232">
        <v>290</v>
      </c>
      <c r="T17" s="230"/>
      <c r="U17" s="233">
        <v>1</v>
      </c>
      <c r="V17" s="230"/>
      <c r="W17" s="232">
        <v>170</v>
      </c>
      <c r="X17" s="230"/>
      <c r="Y17" s="233">
        <v>0.6</v>
      </c>
    </row>
    <row r="18" spans="1:25" s="71" customFormat="1" ht="11.25" customHeight="1" x14ac:dyDescent="0.2">
      <c r="B18" s="71" t="s">
        <v>15</v>
      </c>
      <c r="D18" s="230"/>
      <c r="E18" s="232">
        <v>370075</v>
      </c>
      <c r="F18" s="230"/>
      <c r="G18" s="232">
        <v>49870</v>
      </c>
      <c r="H18" s="230"/>
      <c r="I18" s="233">
        <v>13.5</v>
      </c>
      <c r="J18" s="230"/>
      <c r="K18" s="232">
        <v>18010</v>
      </c>
      <c r="L18" s="230"/>
      <c r="M18" s="233">
        <v>4.9000000000000004</v>
      </c>
      <c r="N18" s="230"/>
      <c r="O18" s="232">
        <v>15360</v>
      </c>
      <c r="P18" s="230"/>
      <c r="Q18" s="233">
        <v>4.2</v>
      </c>
      <c r="R18" s="230"/>
      <c r="S18" s="232">
        <v>9260</v>
      </c>
      <c r="T18" s="230"/>
      <c r="U18" s="233">
        <v>2.5</v>
      </c>
      <c r="V18" s="230"/>
      <c r="W18" s="232">
        <v>6370</v>
      </c>
      <c r="X18" s="230"/>
      <c r="Y18" s="233">
        <v>1.7</v>
      </c>
    </row>
    <row r="19" spans="1:25" s="71" customFormat="1" ht="11.25" customHeight="1" x14ac:dyDescent="0.2">
      <c r="B19" s="71" t="s">
        <v>16</v>
      </c>
      <c r="D19" s="230"/>
      <c r="E19" s="232">
        <v>82145</v>
      </c>
      <c r="F19" s="230"/>
      <c r="G19" s="232">
        <v>13890</v>
      </c>
      <c r="H19" s="230"/>
      <c r="I19" s="233">
        <v>16.899999999999999</v>
      </c>
      <c r="J19" s="230"/>
      <c r="K19" s="232">
        <v>5720</v>
      </c>
      <c r="L19" s="230"/>
      <c r="M19" s="233">
        <v>7</v>
      </c>
      <c r="N19" s="230"/>
      <c r="O19" s="232">
        <v>5720</v>
      </c>
      <c r="P19" s="230"/>
      <c r="Q19" s="233">
        <v>7</v>
      </c>
      <c r="R19" s="230"/>
      <c r="S19" s="232">
        <v>3690</v>
      </c>
      <c r="T19" s="230"/>
      <c r="U19" s="233">
        <v>4.5</v>
      </c>
      <c r="V19" s="230"/>
      <c r="W19" s="232">
        <v>2470</v>
      </c>
      <c r="X19" s="230"/>
      <c r="Y19" s="233">
        <v>3</v>
      </c>
    </row>
    <row r="20" spans="1:25" s="71" customFormat="1" ht="11.25" customHeight="1" x14ac:dyDescent="0.2">
      <c r="B20" s="71" t="s">
        <v>17</v>
      </c>
      <c r="D20" s="230"/>
      <c r="E20" s="232">
        <v>98615</v>
      </c>
      <c r="F20" s="230"/>
      <c r="G20" s="232">
        <v>25500</v>
      </c>
      <c r="H20" s="230"/>
      <c r="I20" s="233">
        <v>25.9</v>
      </c>
      <c r="J20" s="230"/>
      <c r="K20" s="232">
        <v>7350</v>
      </c>
      <c r="L20" s="230"/>
      <c r="M20" s="233">
        <v>7.5</v>
      </c>
      <c r="N20" s="230"/>
      <c r="O20" s="232">
        <v>9180</v>
      </c>
      <c r="P20" s="230"/>
      <c r="Q20" s="233">
        <v>9.3000000000000007</v>
      </c>
      <c r="R20" s="230"/>
      <c r="S20" s="232">
        <v>4150</v>
      </c>
      <c r="T20" s="230"/>
      <c r="U20" s="233">
        <v>4.2</v>
      </c>
      <c r="V20" s="230"/>
      <c r="W20" s="232">
        <v>2640</v>
      </c>
      <c r="X20" s="230"/>
      <c r="Y20" s="233">
        <v>2.7</v>
      </c>
    </row>
    <row r="21" spans="1:25" s="71" customFormat="1" ht="11.25" customHeight="1" x14ac:dyDescent="0.2">
      <c r="B21" s="71" t="s">
        <v>18</v>
      </c>
      <c r="D21" s="230"/>
      <c r="E21" s="232">
        <v>171535</v>
      </c>
      <c r="F21" s="230"/>
      <c r="G21" s="232">
        <v>22420</v>
      </c>
      <c r="H21" s="230"/>
      <c r="I21" s="233">
        <v>13.1</v>
      </c>
      <c r="J21" s="230"/>
      <c r="K21" s="232">
        <v>4390</v>
      </c>
      <c r="L21" s="230"/>
      <c r="M21" s="233">
        <v>2.6</v>
      </c>
      <c r="N21" s="230"/>
      <c r="O21" s="232">
        <v>4760</v>
      </c>
      <c r="P21" s="230"/>
      <c r="Q21" s="233">
        <v>2.8</v>
      </c>
      <c r="R21" s="230"/>
      <c r="S21" s="232">
        <v>2260</v>
      </c>
      <c r="T21" s="230"/>
      <c r="U21" s="233">
        <v>1.3</v>
      </c>
      <c r="V21" s="230"/>
      <c r="W21" s="232">
        <v>1460</v>
      </c>
      <c r="X21" s="230"/>
      <c r="Y21" s="233">
        <v>0.9</v>
      </c>
    </row>
    <row r="22" spans="1:25" s="71" customFormat="1" ht="11.25" customHeight="1" x14ac:dyDescent="0.2">
      <c r="B22" s="71" t="s">
        <v>19</v>
      </c>
      <c r="D22" s="230"/>
      <c r="E22" s="232">
        <v>114955</v>
      </c>
      <c r="F22" s="230"/>
      <c r="G22" s="232">
        <v>33150</v>
      </c>
      <c r="H22" s="230"/>
      <c r="I22" s="233">
        <v>28.8</v>
      </c>
      <c r="J22" s="230"/>
      <c r="K22" s="232">
        <v>16900</v>
      </c>
      <c r="L22" s="230"/>
      <c r="M22" s="233">
        <v>14.7</v>
      </c>
      <c r="N22" s="230"/>
      <c r="O22" s="232">
        <v>15580</v>
      </c>
      <c r="P22" s="230"/>
      <c r="Q22" s="233">
        <v>13.6</v>
      </c>
      <c r="R22" s="230"/>
      <c r="S22" s="232">
        <v>10780</v>
      </c>
      <c r="T22" s="230"/>
      <c r="U22" s="233">
        <v>9.4</v>
      </c>
      <c r="V22" s="230"/>
      <c r="W22" s="232">
        <v>7590</v>
      </c>
      <c r="X22" s="230"/>
      <c r="Y22" s="233">
        <v>6.6</v>
      </c>
    </row>
    <row r="23" spans="1:25" s="71" customFormat="1" ht="11.25" customHeight="1" x14ac:dyDescent="0.2">
      <c r="B23" s="71" t="s">
        <v>20</v>
      </c>
      <c r="D23" s="230"/>
      <c r="E23" s="232">
        <v>109970</v>
      </c>
      <c r="F23" s="230"/>
      <c r="G23" s="232">
        <v>44440</v>
      </c>
      <c r="H23" s="230"/>
      <c r="I23" s="233">
        <v>40.4</v>
      </c>
      <c r="J23" s="230"/>
      <c r="K23" s="232">
        <v>7830</v>
      </c>
      <c r="L23" s="230"/>
      <c r="M23" s="233">
        <v>7.1</v>
      </c>
      <c r="N23" s="230"/>
      <c r="O23" s="232">
        <v>17390</v>
      </c>
      <c r="P23" s="230"/>
      <c r="Q23" s="233">
        <v>15.8</v>
      </c>
      <c r="R23" s="230"/>
      <c r="S23" s="232">
        <v>5190</v>
      </c>
      <c r="T23" s="230"/>
      <c r="U23" s="233">
        <v>4.7</v>
      </c>
      <c r="V23" s="230"/>
      <c r="W23" s="232">
        <v>3220</v>
      </c>
      <c r="X23" s="230"/>
      <c r="Y23" s="233">
        <v>2.9</v>
      </c>
    </row>
    <row r="24" spans="1:25" s="71" customFormat="1" ht="11.25" customHeight="1" x14ac:dyDescent="0.2">
      <c r="B24" s="71" t="s">
        <v>21</v>
      </c>
      <c r="D24" s="230"/>
      <c r="E24" s="232">
        <v>970</v>
      </c>
      <c r="F24" s="230"/>
      <c r="G24" s="232">
        <v>20</v>
      </c>
      <c r="H24" s="230"/>
      <c r="I24" s="233">
        <v>2.1</v>
      </c>
      <c r="J24" s="230"/>
      <c r="K24" s="232">
        <v>10</v>
      </c>
      <c r="L24" s="230"/>
      <c r="M24" s="233">
        <v>1</v>
      </c>
      <c r="N24" s="230"/>
      <c r="O24" s="232">
        <v>10</v>
      </c>
      <c r="P24" s="230"/>
      <c r="Q24" s="233">
        <v>1</v>
      </c>
      <c r="R24" s="230"/>
      <c r="S24" s="232" t="s">
        <v>87</v>
      </c>
      <c r="T24" s="230"/>
      <c r="U24" s="233" t="s">
        <v>87</v>
      </c>
      <c r="V24" s="230"/>
      <c r="W24" s="232" t="s">
        <v>87</v>
      </c>
      <c r="X24" s="230"/>
      <c r="Y24" s="233" t="s">
        <v>87</v>
      </c>
    </row>
    <row r="25" spans="1:25" s="71" customFormat="1" ht="11.25" customHeight="1" x14ac:dyDescent="0.2">
      <c r="C25" s="224"/>
      <c r="D25" s="230"/>
      <c r="F25" s="230"/>
      <c r="H25" s="230"/>
      <c r="I25" s="229"/>
      <c r="J25" s="230"/>
      <c r="L25" s="230"/>
      <c r="M25" s="229"/>
      <c r="N25" s="230"/>
      <c r="P25" s="230"/>
      <c r="Q25" s="229"/>
      <c r="R25" s="230"/>
      <c r="T25" s="230"/>
      <c r="U25" s="229"/>
      <c r="V25" s="230"/>
      <c r="X25" s="230"/>
      <c r="Y25" s="229"/>
    </row>
    <row r="26" spans="1:25" s="71" customFormat="1" ht="11.25" customHeight="1" x14ac:dyDescent="0.2">
      <c r="A26" s="178" t="s">
        <v>4</v>
      </c>
      <c r="B26" s="179"/>
      <c r="C26" s="224"/>
      <c r="D26" s="230"/>
      <c r="F26" s="230"/>
      <c r="H26" s="230"/>
      <c r="I26" s="229"/>
      <c r="J26" s="230"/>
      <c r="L26" s="230"/>
      <c r="M26" s="229"/>
      <c r="N26" s="230"/>
      <c r="P26" s="230"/>
      <c r="Q26" s="229"/>
      <c r="R26" s="230"/>
      <c r="T26" s="230"/>
      <c r="U26" s="229"/>
      <c r="V26" s="230"/>
      <c r="X26" s="230"/>
      <c r="Y26" s="229"/>
    </row>
    <row r="27" spans="1:25" s="71" customFormat="1" ht="11.25" customHeight="1" x14ac:dyDescent="0.2">
      <c r="A27" s="178"/>
      <c r="B27" s="21" t="s">
        <v>26</v>
      </c>
      <c r="C27" s="224"/>
      <c r="D27" s="230"/>
      <c r="E27" s="231">
        <v>1458825</v>
      </c>
      <c r="F27" s="230"/>
      <c r="G27" s="232">
        <v>251950</v>
      </c>
      <c r="H27" s="230"/>
      <c r="I27" s="233">
        <v>17.3</v>
      </c>
      <c r="J27" s="230"/>
      <c r="K27" s="232">
        <v>87730</v>
      </c>
      <c r="L27" s="230"/>
      <c r="M27" s="233">
        <v>6</v>
      </c>
      <c r="N27" s="230"/>
      <c r="O27" s="232">
        <v>95930</v>
      </c>
      <c r="P27" s="230"/>
      <c r="Q27" s="233">
        <v>6.6</v>
      </c>
      <c r="R27" s="230"/>
      <c r="S27" s="232">
        <v>54630</v>
      </c>
      <c r="T27" s="230"/>
      <c r="U27" s="233">
        <v>3.7</v>
      </c>
      <c r="V27" s="230"/>
      <c r="W27" s="232">
        <v>36490</v>
      </c>
      <c r="X27" s="230"/>
      <c r="Y27" s="233">
        <v>2.5</v>
      </c>
    </row>
    <row r="28" spans="1:25" s="71" customFormat="1" ht="11.25" customHeight="1" x14ac:dyDescent="0.2">
      <c r="A28" s="177"/>
      <c r="B28" s="21" t="s">
        <v>34</v>
      </c>
      <c r="C28" s="224"/>
      <c r="D28" s="230"/>
      <c r="E28" s="231">
        <v>343395</v>
      </c>
      <c r="F28" s="230"/>
      <c r="G28" s="232">
        <v>58760</v>
      </c>
      <c r="H28" s="230"/>
      <c r="I28" s="233">
        <v>17.100000000000001</v>
      </c>
      <c r="J28" s="230"/>
      <c r="K28" s="232">
        <v>20400</v>
      </c>
      <c r="L28" s="230"/>
      <c r="M28" s="233">
        <v>5.9</v>
      </c>
      <c r="N28" s="230"/>
      <c r="O28" s="232">
        <v>26640</v>
      </c>
      <c r="P28" s="230"/>
      <c r="Q28" s="233">
        <v>7.8</v>
      </c>
      <c r="R28" s="230"/>
      <c r="S28" s="232">
        <v>15580</v>
      </c>
      <c r="T28" s="230"/>
      <c r="U28" s="233">
        <v>4.5</v>
      </c>
      <c r="V28" s="230"/>
      <c r="W28" s="232">
        <v>8010</v>
      </c>
      <c r="X28" s="230"/>
      <c r="Y28" s="233">
        <v>2.2999999999999998</v>
      </c>
    </row>
    <row r="29" spans="1:25" s="71" customFormat="1" ht="11.25" customHeight="1" x14ac:dyDescent="0.2">
      <c r="A29" s="177"/>
      <c r="B29" s="21" t="s">
        <v>35</v>
      </c>
      <c r="C29" s="224"/>
      <c r="D29" s="230"/>
      <c r="E29" s="231">
        <v>54010</v>
      </c>
      <c r="F29" s="230"/>
      <c r="G29" s="232">
        <v>2050</v>
      </c>
      <c r="H29" s="230"/>
      <c r="I29" s="233">
        <v>3.8</v>
      </c>
      <c r="J29" s="230"/>
      <c r="K29" s="232">
        <v>670</v>
      </c>
      <c r="L29" s="230"/>
      <c r="M29" s="233">
        <v>1.2</v>
      </c>
      <c r="N29" s="230"/>
      <c r="O29" s="232">
        <v>1070</v>
      </c>
      <c r="P29" s="230"/>
      <c r="Q29" s="233">
        <v>2</v>
      </c>
      <c r="R29" s="230"/>
      <c r="S29" s="232">
        <v>650</v>
      </c>
      <c r="T29" s="230"/>
      <c r="U29" s="233">
        <v>1.2</v>
      </c>
      <c r="V29" s="230"/>
      <c r="W29" s="232">
        <v>170</v>
      </c>
      <c r="X29" s="230"/>
      <c r="Y29" s="233">
        <v>0.3</v>
      </c>
    </row>
    <row r="30" spans="1:25" s="71" customFormat="1" ht="11.25" customHeight="1" x14ac:dyDescent="0.2">
      <c r="A30" s="177"/>
      <c r="B30" s="21" t="s">
        <v>36</v>
      </c>
      <c r="C30" s="224"/>
      <c r="D30" s="230"/>
      <c r="E30" s="231">
        <v>11900</v>
      </c>
      <c r="F30" s="230"/>
      <c r="G30" s="232">
        <v>20</v>
      </c>
      <c r="H30" s="230"/>
      <c r="I30" s="233">
        <v>0.2</v>
      </c>
      <c r="J30" s="230"/>
      <c r="K30" s="232" t="s">
        <v>87</v>
      </c>
      <c r="L30" s="230"/>
      <c r="M30" s="233" t="s">
        <v>87</v>
      </c>
      <c r="N30" s="230"/>
      <c r="O30" s="232" t="s">
        <v>87</v>
      </c>
      <c r="P30" s="230"/>
      <c r="Q30" s="233" t="s">
        <v>87</v>
      </c>
      <c r="R30" s="230"/>
      <c r="S30" s="232" t="s">
        <v>87</v>
      </c>
      <c r="T30" s="230"/>
      <c r="U30" s="233" t="s">
        <v>87</v>
      </c>
      <c r="V30" s="230"/>
      <c r="W30" s="232" t="s">
        <v>87</v>
      </c>
      <c r="X30" s="230"/>
      <c r="Y30" s="233" t="s">
        <v>87</v>
      </c>
    </row>
    <row r="31" spans="1:25" s="71" customFormat="1" ht="11.25" customHeight="1" x14ac:dyDescent="0.2">
      <c r="A31" s="177"/>
      <c r="B31" s="21" t="s">
        <v>53</v>
      </c>
      <c r="C31" s="224"/>
      <c r="D31" s="230"/>
      <c r="E31" s="231">
        <v>3285</v>
      </c>
      <c r="F31" s="230"/>
      <c r="G31" s="232" t="s">
        <v>87</v>
      </c>
      <c r="H31" s="230"/>
      <c r="I31" s="233" t="s">
        <v>87</v>
      </c>
      <c r="J31" s="230"/>
      <c r="K31" s="232" t="s">
        <v>87</v>
      </c>
      <c r="L31" s="230"/>
      <c r="M31" s="233" t="s">
        <v>87</v>
      </c>
      <c r="N31" s="230"/>
      <c r="O31" s="232" t="s">
        <v>87</v>
      </c>
      <c r="P31" s="230"/>
      <c r="Q31" s="233" t="s">
        <v>87</v>
      </c>
      <c r="R31" s="230"/>
      <c r="S31" s="232" t="s">
        <v>87</v>
      </c>
      <c r="T31" s="230"/>
      <c r="U31" s="233" t="s">
        <v>87</v>
      </c>
      <c r="V31" s="230"/>
      <c r="W31" s="232" t="s">
        <v>87</v>
      </c>
      <c r="X31" s="230"/>
      <c r="Y31" s="233" t="s">
        <v>87</v>
      </c>
    </row>
    <row r="32" spans="1:25" s="71" customFormat="1" ht="11.25" customHeight="1" x14ac:dyDescent="0.2">
      <c r="C32" s="224"/>
      <c r="D32" s="230"/>
      <c r="F32" s="230"/>
      <c r="G32" s="231"/>
      <c r="H32" s="230"/>
      <c r="I32" s="229"/>
      <c r="J32" s="230"/>
      <c r="K32" s="231"/>
      <c r="L32" s="230"/>
      <c r="M32" s="229"/>
      <c r="N32" s="230"/>
      <c r="O32" s="231"/>
      <c r="P32" s="230"/>
      <c r="Q32" s="229"/>
      <c r="R32" s="230"/>
      <c r="S32" s="231"/>
      <c r="T32" s="230"/>
      <c r="U32" s="229"/>
      <c r="V32" s="230"/>
      <c r="W32" s="231"/>
      <c r="X32" s="230"/>
      <c r="Y32" s="229"/>
    </row>
    <row r="33" spans="1:25" s="71" customFormat="1" ht="11.25" customHeight="1" x14ac:dyDescent="0.2">
      <c r="A33" s="224" t="s">
        <v>39</v>
      </c>
      <c r="D33" s="230"/>
      <c r="E33" s="232"/>
      <c r="F33" s="230"/>
      <c r="G33" s="232"/>
      <c r="H33" s="230"/>
      <c r="I33" s="233"/>
      <c r="J33" s="230"/>
      <c r="K33" s="232"/>
      <c r="L33" s="230"/>
      <c r="M33" s="233"/>
      <c r="N33" s="230"/>
      <c r="O33" s="232"/>
      <c r="P33" s="230"/>
      <c r="Q33" s="233"/>
      <c r="R33" s="230"/>
      <c r="S33" s="232"/>
      <c r="T33" s="230"/>
      <c r="U33" s="233"/>
      <c r="V33" s="230"/>
      <c r="W33" s="232"/>
      <c r="X33" s="230"/>
      <c r="Y33" s="233"/>
    </row>
    <row r="34" spans="1:25" s="71" customFormat="1" ht="11.25" customHeight="1" x14ac:dyDescent="0.2">
      <c r="B34" s="71" t="s">
        <v>29</v>
      </c>
      <c r="D34" s="230"/>
      <c r="E34" s="232">
        <v>264695</v>
      </c>
      <c r="F34" s="230"/>
      <c r="G34" s="232">
        <v>94220</v>
      </c>
      <c r="H34" s="230"/>
      <c r="I34" s="233">
        <v>35.6</v>
      </c>
      <c r="J34" s="230"/>
      <c r="K34" s="232">
        <v>39320</v>
      </c>
      <c r="L34" s="230"/>
      <c r="M34" s="233">
        <v>14.9</v>
      </c>
      <c r="N34" s="230"/>
      <c r="O34" s="232">
        <v>43820</v>
      </c>
      <c r="P34" s="230"/>
      <c r="Q34" s="233">
        <v>16.600000000000001</v>
      </c>
      <c r="R34" s="230"/>
      <c r="S34" s="232">
        <v>26180</v>
      </c>
      <c r="T34" s="230"/>
      <c r="U34" s="233">
        <v>9.9</v>
      </c>
      <c r="V34" s="230"/>
      <c r="W34" s="232">
        <v>17150</v>
      </c>
      <c r="X34" s="230"/>
      <c r="Y34" s="233">
        <v>6.5</v>
      </c>
    </row>
    <row r="35" spans="1:25" s="71" customFormat="1" ht="11.25" customHeight="1" x14ac:dyDescent="0.2">
      <c r="B35" s="71" t="s">
        <v>30</v>
      </c>
      <c r="D35" s="230"/>
      <c r="E35" s="232">
        <v>415180</v>
      </c>
      <c r="F35" s="230"/>
      <c r="G35" s="232">
        <v>73290</v>
      </c>
      <c r="H35" s="230"/>
      <c r="I35" s="233">
        <v>17.7</v>
      </c>
      <c r="J35" s="230"/>
      <c r="K35" s="232">
        <v>25620</v>
      </c>
      <c r="L35" s="230"/>
      <c r="M35" s="233">
        <v>6.2</v>
      </c>
      <c r="N35" s="230"/>
      <c r="O35" s="232">
        <v>28110</v>
      </c>
      <c r="P35" s="230"/>
      <c r="Q35" s="233">
        <v>6.8</v>
      </c>
      <c r="R35" s="230"/>
      <c r="S35" s="232">
        <v>16420</v>
      </c>
      <c r="T35" s="230"/>
      <c r="U35" s="233">
        <v>4</v>
      </c>
      <c r="V35" s="230"/>
      <c r="W35" s="232">
        <v>10830</v>
      </c>
      <c r="X35" s="230"/>
      <c r="Y35" s="233">
        <v>2.6</v>
      </c>
    </row>
    <row r="36" spans="1:25" s="71" customFormat="1" ht="11.25" customHeight="1" x14ac:dyDescent="0.2">
      <c r="B36" s="71" t="s">
        <v>31</v>
      </c>
      <c r="D36" s="230"/>
      <c r="E36" s="232">
        <v>893750</v>
      </c>
      <c r="F36" s="230"/>
      <c r="G36" s="232">
        <v>145270</v>
      </c>
      <c r="H36" s="230"/>
      <c r="I36" s="233">
        <v>16.3</v>
      </c>
      <c r="J36" s="230"/>
      <c r="K36" s="232">
        <v>43860</v>
      </c>
      <c r="L36" s="230"/>
      <c r="M36" s="233">
        <v>4.9000000000000004</v>
      </c>
      <c r="N36" s="230"/>
      <c r="O36" s="232">
        <v>51700</v>
      </c>
      <c r="P36" s="230"/>
      <c r="Q36" s="233">
        <v>5.8</v>
      </c>
      <c r="R36" s="230"/>
      <c r="S36" s="232">
        <v>28260</v>
      </c>
      <c r="T36" s="230"/>
      <c r="U36" s="233">
        <v>3.2</v>
      </c>
      <c r="V36" s="230"/>
      <c r="W36" s="232">
        <v>16700</v>
      </c>
      <c r="X36" s="230"/>
      <c r="Y36" s="233">
        <v>1.9</v>
      </c>
    </row>
    <row r="37" spans="1:25" s="71" customFormat="1" ht="11.25" customHeight="1" x14ac:dyDescent="0.2">
      <c r="B37" s="71" t="s">
        <v>3</v>
      </c>
      <c r="D37" s="230"/>
      <c r="E37" s="232">
        <v>297790</v>
      </c>
      <c r="F37" s="230"/>
      <c r="G37" s="232" t="s">
        <v>87</v>
      </c>
      <c r="H37" s="230"/>
      <c r="I37" s="233" t="s">
        <v>87</v>
      </c>
      <c r="J37" s="230"/>
      <c r="K37" s="232" t="s">
        <v>87</v>
      </c>
      <c r="L37" s="230"/>
      <c r="M37" s="233" t="s">
        <v>87</v>
      </c>
      <c r="N37" s="230"/>
      <c r="O37" s="232" t="s">
        <v>87</v>
      </c>
      <c r="P37" s="230"/>
      <c r="Q37" s="233" t="s">
        <v>87</v>
      </c>
      <c r="R37" s="230"/>
      <c r="S37" s="232" t="s">
        <v>87</v>
      </c>
      <c r="T37" s="230"/>
      <c r="U37" s="233" t="s">
        <v>87</v>
      </c>
      <c r="V37" s="230"/>
      <c r="W37" s="232" t="s">
        <v>87</v>
      </c>
      <c r="X37" s="230"/>
      <c r="Y37" s="233" t="s">
        <v>87</v>
      </c>
    </row>
    <row r="38" spans="1:25" s="71" customFormat="1" ht="11.25" customHeight="1" x14ac:dyDescent="0.2">
      <c r="E38" s="231"/>
      <c r="I38" s="231"/>
      <c r="M38" s="231"/>
      <c r="Q38" s="231"/>
      <c r="U38" s="231"/>
      <c r="Y38" s="231"/>
    </row>
    <row r="39" spans="1:25" s="21" customFormat="1" ht="11.25" customHeight="1" x14ac:dyDescent="0.2">
      <c r="G39" s="232"/>
      <c r="K39" s="232"/>
      <c r="O39" s="232"/>
      <c r="S39" s="232"/>
      <c r="W39" s="232"/>
    </row>
    <row r="40" spans="1:25" s="21" customFormat="1" ht="11.25" customHeight="1" x14ac:dyDescent="0.2">
      <c r="A40" s="70" t="s">
        <v>113</v>
      </c>
      <c r="B40" s="70"/>
      <c r="C40" s="70"/>
      <c r="D40" s="70"/>
      <c r="E40" s="70"/>
      <c r="F40" s="70"/>
      <c r="G40" s="70"/>
      <c r="H40" s="70"/>
      <c r="I40" s="70"/>
      <c r="J40" s="70"/>
      <c r="K40" s="70"/>
      <c r="L40" s="70"/>
      <c r="M40" s="70"/>
      <c r="N40" s="70"/>
      <c r="O40" s="70"/>
      <c r="P40" s="70"/>
      <c r="Q40" s="70"/>
      <c r="R40" s="70"/>
      <c r="S40" s="70"/>
      <c r="T40" s="70"/>
      <c r="U40" s="70"/>
      <c r="V40" s="70"/>
      <c r="W40" s="70"/>
      <c r="X40" s="70"/>
      <c r="Y40" s="70"/>
    </row>
    <row r="41" spans="1:25" s="71" customFormat="1" ht="11.25" customHeight="1" x14ac:dyDescent="0.2">
      <c r="A41" s="68" t="s">
        <v>622</v>
      </c>
      <c r="B41" s="223"/>
      <c r="C41" s="223"/>
      <c r="D41" s="21"/>
      <c r="E41" s="21"/>
      <c r="F41" s="21"/>
      <c r="G41" s="21"/>
      <c r="H41" s="21"/>
      <c r="I41" s="21"/>
      <c r="J41" s="21"/>
      <c r="K41" s="21"/>
      <c r="L41" s="21"/>
      <c r="M41" s="21"/>
      <c r="N41" s="21"/>
      <c r="O41" s="21"/>
      <c r="P41" s="21"/>
      <c r="Q41" s="21"/>
      <c r="R41" s="21"/>
      <c r="S41" s="21"/>
      <c r="T41" s="21"/>
      <c r="U41" s="21"/>
      <c r="V41" s="21"/>
      <c r="W41" s="21"/>
      <c r="X41" s="21"/>
      <c r="Y41" s="21"/>
    </row>
    <row r="42" spans="1:25" s="71" customFormat="1" ht="11.25" customHeight="1" x14ac:dyDescent="0.2">
      <c r="A42" s="223"/>
    </row>
    <row r="43" spans="1:25" s="71" customFormat="1" ht="11.25" customHeight="1" x14ac:dyDescent="0.2"/>
    <row r="44" spans="1:25" s="71" customFormat="1" ht="11.25" customHeight="1" x14ac:dyDescent="0.2"/>
    <row r="45" spans="1:25" s="71" customFormat="1" ht="11.25" customHeight="1" x14ac:dyDescent="0.2"/>
    <row r="46" spans="1:25" s="71" customFormat="1" ht="11.25" customHeight="1" x14ac:dyDescent="0.2"/>
    <row r="47" spans="1:25" s="71" customFormat="1" ht="11.25" customHeight="1" x14ac:dyDescent="0.2"/>
    <row r="48" spans="1:25" s="71" customFormat="1" ht="11.25" customHeight="1" x14ac:dyDescent="0.2"/>
    <row r="49" s="71" customFormat="1" ht="11.25" customHeight="1" x14ac:dyDescent="0.2"/>
    <row r="50" s="71" customFormat="1" ht="11.25" customHeight="1" x14ac:dyDescent="0.2"/>
    <row r="51" s="71" customFormat="1" ht="11.25" customHeight="1" x14ac:dyDescent="0.2"/>
    <row r="52" s="71" customFormat="1" ht="11.25" customHeight="1" x14ac:dyDescent="0.2"/>
    <row r="53" s="71" customFormat="1" ht="11.25" customHeight="1" x14ac:dyDescent="0.2"/>
    <row r="54" s="71" customFormat="1" ht="11.25" customHeight="1" x14ac:dyDescent="0.2"/>
    <row r="55" s="71" customFormat="1" ht="11.25" customHeight="1" x14ac:dyDescent="0.2"/>
    <row r="56" s="71" customFormat="1" ht="11.25" customHeight="1" x14ac:dyDescent="0.2"/>
    <row r="57" s="71" customFormat="1" ht="11.25" customHeight="1" x14ac:dyDescent="0.2"/>
    <row r="58" s="71" customFormat="1" ht="11.25" customHeight="1" x14ac:dyDescent="0.2"/>
    <row r="59" s="71" customFormat="1" ht="11.25" customHeight="1" x14ac:dyDescent="0.2"/>
    <row r="60" s="71" customFormat="1" ht="11.25" customHeight="1" x14ac:dyDescent="0.2"/>
    <row r="61" s="71" customFormat="1" ht="11.25" customHeight="1" x14ac:dyDescent="0.2"/>
    <row r="62" s="71" customFormat="1" ht="11.25" customHeight="1" x14ac:dyDescent="0.2"/>
    <row r="63" s="71" customFormat="1" ht="11.25" customHeight="1" x14ac:dyDescent="0.2"/>
    <row r="64" s="71" customFormat="1" ht="11.25" customHeight="1" x14ac:dyDescent="0.2"/>
    <row r="65" s="71" customFormat="1" ht="11.25" customHeight="1" x14ac:dyDescent="0.2"/>
    <row r="66" s="71" customFormat="1" ht="11.25" customHeight="1" x14ac:dyDescent="0.2"/>
    <row r="67" s="71" customFormat="1" ht="11.25" customHeight="1" x14ac:dyDescent="0.2"/>
    <row r="68" s="71" customFormat="1" ht="11.25" customHeight="1" x14ac:dyDescent="0.2"/>
    <row r="69" s="71" customFormat="1" ht="11.25" customHeight="1" x14ac:dyDescent="0.2"/>
    <row r="70" s="71" customFormat="1" ht="11.25" customHeight="1" x14ac:dyDescent="0.2"/>
    <row r="71" s="71" customFormat="1" ht="11.25" customHeight="1" x14ac:dyDescent="0.2"/>
    <row r="72" s="71" customFormat="1" ht="11.25" customHeight="1" x14ac:dyDescent="0.2"/>
    <row r="73" s="71" customFormat="1" ht="11.25" customHeight="1" x14ac:dyDescent="0.2"/>
    <row r="74" s="71" customFormat="1" ht="11.25" customHeight="1" x14ac:dyDescent="0.2"/>
    <row r="75" s="71" customFormat="1" ht="11.25" customHeight="1" x14ac:dyDescent="0.2"/>
    <row r="76" s="71" customFormat="1" ht="11.25" customHeight="1" x14ac:dyDescent="0.2"/>
    <row r="77" s="71" customFormat="1" ht="11.25" customHeight="1" x14ac:dyDescent="0.2"/>
    <row r="78" s="71" customFormat="1" ht="11.25" customHeight="1" x14ac:dyDescent="0.2"/>
    <row r="79" s="71" customFormat="1" ht="11.25" customHeight="1" x14ac:dyDescent="0.2"/>
    <row r="80" s="71" customFormat="1" ht="11.25" customHeight="1" x14ac:dyDescent="0.2"/>
    <row r="81" s="71" customFormat="1" ht="11.25" customHeight="1" x14ac:dyDescent="0.2"/>
    <row r="82" s="71" customFormat="1" ht="11.25" customHeight="1" x14ac:dyDescent="0.2"/>
    <row r="83" s="71" customFormat="1" ht="11.25" customHeight="1" x14ac:dyDescent="0.2"/>
    <row r="84" s="71" customFormat="1" ht="11.25" customHeight="1" x14ac:dyDescent="0.2"/>
    <row r="85" s="71" customFormat="1" ht="11.25" customHeight="1" x14ac:dyDescent="0.2"/>
    <row r="86" s="71" customFormat="1" ht="11.25" customHeight="1" x14ac:dyDescent="0.2"/>
    <row r="87" s="71" customFormat="1" ht="11.25" customHeight="1" x14ac:dyDescent="0.2"/>
    <row r="88" s="71" customFormat="1" ht="11.25" customHeight="1" x14ac:dyDescent="0.2"/>
    <row r="89" s="71" customFormat="1" ht="11.25" customHeight="1" x14ac:dyDescent="0.2"/>
    <row r="90" s="71" customFormat="1" ht="11.25" customHeight="1" x14ac:dyDescent="0.2"/>
    <row r="91" s="71" customFormat="1" ht="11.25" customHeight="1" x14ac:dyDescent="0.2"/>
    <row r="92" s="71" customFormat="1" ht="11.25" customHeight="1" x14ac:dyDescent="0.2"/>
    <row r="93" s="71" customFormat="1" ht="11.25" customHeight="1" x14ac:dyDescent="0.2"/>
    <row r="94" s="71" customFormat="1" ht="11.25" customHeight="1" x14ac:dyDescent="0.2"/>
    <row r="95" s="71" customFormat="1" ht="11.25" customHeight="1" x14ac:dyDescent="0.2"/>
    <row r="96" s="71" customFormat="1" ht="11.25" customHeight="1" x14ac:dyDescent="0.2"/>
    <row r="97" s="71" customFormat="1" ht="11.25" customHeight="1" x14ac:dyDescent="0.2"/>
    <row r="98" s="71" customFormat="1" ht="11.25" customHeight="1" x14ac:dyDescent="0.2"/>
    <row r="99" s="71" customFormat="1" ht="11.25" customHeight="1" x14ac:dyDescent="0.2"/>
    <row r="100" s="71" customFormat="1" ht="11.25" customHeight="1" x14ac:dyDescent="0.2"/>
    <row r="101" s="71" customFormat="1" ht="11.25" customHeight="1" x14ac:dyDescent="0.2"/>
    <row r="102" s="71" customFormat="1" ht="11.25" customHeight="1" x14ac:dyDescent="0.2"/>
    <row r="103" s="71" customFormat="1" ht="11.25" customHeight="1" x14ac:dyDescent="0.2"/>
    <row r="104" s="71" customFormat="1" ht="11.25" customHeight="1" x14ac:dyDescent="0.2"/>
    <row r="105" s="71" customFormat="1" ht="11.25" customHeight="1" x14ac:dyDescent="0.2"/>
    <row r="106" s="71" customFormat="1" ht="11.25" customHeight="1" x14ac:dyDescent="0.2"/>
    <row r="107" s="71" customFormat="1" ht="11.25" customHeight="1" x14ac:dyDescent="0.2"/>
    <row r="108" s="71" customFormat="1" ht="11.25" customHeight="1" x14ac:dyDescent="0.2"/>
    <row r="109" s="71" customFormat="1" ht="11.25" customHeight="1" x14ac:dyDescent="0.2"/>
    <row r="110" s="71" customFormat="1" ht="11.25" customHeight="1" x14ac:dyDescent="0.2"/>
    <row r="111" s="71" customFormat="1" ht="11.25" customHeight="1" x14ac:dyDescent="0.2"/>
    <row r="112" s="71" customFormat="1" ht="11.25" customHeight="1" x14ac:dyDescent="0.2"/>
    <row r="113" s="71" customFormat="1" ht="11.25" customHeight="1" x14ac:dyDescent="0.2"/>
    <row r="114" s="71" customFormat="1" ht="11.25" customHeight="1" x14ac:dyDescent="0.2"/>
    <row r="115" s="71" customFormat="1" ht="11.25" customHeight="1" x14ac:dyDescent="0.2"/>
    <row r="116" s="71" customFormat="1" ht="11.25" customHeight="1" x14ac:dyDescent="0.2"/>
    <row r="117" s="71" customFormat="1" ht="11.25" customHeight="1" x14ac:dyDescent="0.2"/>
    <row r="118" s="71" customFormat="1" ht="11.25" customHeight="1" x14ac:dyDescent="0.2"/>
    <row r="119" s="71" customFormat="1" ht="11.25" customHeight="1" x14ac:dyDescent="0.2"/>
    <row r="120" s="71" customFormat="1" ht="11.25" customHeight="1" x14ac:dyDescent="0.2"/>
    <row r="121" s="71" customFormat="1" ht="11.25" customHeight="1" x14ac:dyDescent="0.2"/>
    <row r="122" s="71" customFormat="1" ht="11.25" customHeight="1" x14ac:dyDescent="0.2"/>
    <row r="123" s="71" customFormat="1" ht="11.25" customHeight="1" x14ac:dyDescent="0.2"/>
    <row r="124" s="71" customFormat="1" ht="11.25" customHeight="1" x14ac:dyDescent="0.2"/>
    <row r="125" s="71" customFormat="1" ht="11.25" customHeight="1" x14ac:dyDescent="0.2"/>
    <row r="126" s="71" customFormat="1" ht="11.25" customHeight="1" x14ac:dyDescent="0.2"/>
    <row r="127" s="71" customFormat="1" ht="11.25" customHeight="1" x14ac:dyDescent="0.2"/>
    <row r="128" s="71" customFormat="1" ht="11.25" customHeight="1" x14ac:dyDescent="0.2"/>
    <row r="129" s="71" customFormat="1" ht="11.25" customHeight="1" x14ac:dyDescent="0.2"/>
    <row r="130" s="71" customFormat="1" ht="11.25" customHeight="1" x14ac:dyDescent="0.2"/>
    <row r="131" s="71" customFormat="1" ht="11.25" customHeight="1" x14ac:dyDescent="0.2"/>
    <row r="132" s="71" customFormat="1" ht="11.25" customHeight="1" x14ac:dyDescent="0.2"/>
    <row r="133" s="71" customFormat="1" ht="11.25" customHeight="1" x14ac:dyDescent="0.2"/>
    <row r="134" s="71" customFormat="1" ht="11.25" customHeight="1" x14ac:dyDescent="0.2"/>
    <row r="135" s="71" customFormat="1" ht="11.25" customHeight="1" x14ac:dyDescent="0.2"/>
    <row r="136" s="71" customFormat="1" ht="11.25" customHeight="1" x14ac:dyDescent="0.2"/>
    <row r="137" s="71" customFormat="1" ht="11.25" customHeight="1" x14ac:dyDescent="0.2"/>
    <row r="138" s="71" customFormat="1" ht="11.25" customHeight="1" x14ac:dyDescent="0.2"/>
    <row r="139" s="71" customFormat="1" ht="11.25" customHeight="1" x14ac:dyDescent="0.2"/>
    <row r="140" s="71" customFormat="1" ht="11.25" customHeight="1" x14ac:dyDescent="0.2"/>
    <row r="141" s="71" customFormat="1" ht="11.25" customHeight="1" x14ac:dyDescent="0.2"/>
    <row r="142" s="71" customFormat="1" ht="11.25" customHeight="1" x14ac:dyDescent="0.2"/>
    <row r="143" s="71" customFormat="1" ht="11.25" customHeight="1" x14ac:dyDescent="0.2"/>
    <row r="144" s="71" customFormat="1" ht="11.25" customHeight="1" x14ac:dyDescent="0.2"/>
    <row r="145" s="71" customFormat="1" ht="11.25" customHeight="1" x14ac:dyDescent="0.2"/>
    <row r="146" s="71" customFormat="1" ht="11.25" customHeight="1" x14ac:dyDescent="0.2"/>
    <row r="147" s="71" customFormat="1" ht="11.25" customHeight="1" x14ac:dyDescent="0.2"/>
    <row r="148" s="71" customFormat="1" ht="11.25" customHeight="1" x14ac:dyDescent="0.2"/>
    <row r="149" s="71" customFormat="1" ht="11.25" customHeight="1" x14ac:dyDescent="0.2"/>
    <row r="150" s="71" customFormat="1" ht="11.25" customHeight="1" x14ac:dyDescent="0.2"/>
    <row r="151" s="71" customFormat="1" ht="11.25" customHeight="1" x14ac:dyDescent="0.2"/>
    <row r="152" s="71" customFormat="1" ht="11.25" customHeight="1" x14ac:dyDescent="0.2"/>
    <row r="153" s="71" customFormat="1" ht="11.25" customHeight="1" x14ac:dyDescent="0.2"/>
    <row r="154" s="71" customFormat="1" ht="11.25" customHeight="1" x14ac:dyDescent="0.2"/>
    <row r="155" s="71" customFormat="1" ht="11.25" customHeight="1" x14ac:dyDescent="0.2"/>
    <row r="156" s="71" customFormat="1" ht="11.25" customHeight="1" x14ac:dyDescent="0.2"/>
    <row r="157" s="71" customFormat="1" ht="11.25" customHeight="1" x14ac:dyDescent="0.2"/>
    <row r="158" s="71" customFormat="1" ht="11.25" customHeight="1" x14ac:dyDescent="0.2"/>
    <row r="159" s="71" customFormat="1" ht="11.25" customHeight="1" x14ac:dyDescent="0.2"/>
    <row r="160" s="71" customFormat="1" ht="11.25" customHeight="1" x14ac:dyDescent="0.2"/>
    <row r="161" s="71" customFormat="1" ht="11.25" customHeight="1" x14ac:dyDescent="0.2"/>
    <row r="162" s="71" customFormat="1" ht="11.25" customHeight="1" x14ac:dyDescent="0.2"/>
    <row r="163" s="71" customFormat="1" ht="11.25" customHeight="1" x14ac:dyDescent="0.2"/>
    <row r="164" s="71" customFormat="1" ht="11.25" customHeight="1" x14ac:dyDescent="0.2"/>
    <row r="165" s="71" customFormat="1" ht="11.25" customHeight="1" x14ac:dyDescent="0.2"/>
    <row r="166" s="71" customFormat="1" ht="11.25" customHeight="1" x14ac:dyDescent="0.2"/>
    <row r="167" s="71" customFormat="1" ht="11.25" customHeight="1" x14ac:dyDescent="0.2"/>
    <row r="168" s="71" customFormat="1" ht="11.25" customHeight="1" x14ac:dyDescent="0.2"/>
    <row r="169" s="71" customFormat="1" ht="11.25" customHeight="1" x14ac:dyDescent="0.2"/>
    <row r="170" s="71" customFormat="1" ht="11.25" customHeight="1" x14ac:dyDescent="0.2"/>
    <row r="171" s="71" customFormat="1" ht="11.25" customHeight="1" x14ac:dyDescent="0.2"/>
    <row r="172" s="71" customFormat="1" ht="11.25" customHeight="1" x14ac:dyDescent="0.2"/>
    <row r="173" s="71" customFormat="1" ht="11.25" customHeight="1" x14ac:dyDescent="0.2"/>
    <row r="174" s="71" customFormat="1" ht="11.25" customHeight="1" x14ac:dyDescent="0.2"/>
    <row r="175" s="71" customFormat="1" ht="11.25" customHeight="1" x14ac:dyDescent="0.2"/>
    <row r="176" s="71" customFormat="1" ht="11.25" customHeight="1" x14ac:dyDescent="0.2"/>
    <row r="177" s="71" customFormat="1" ht="11.25" customHeight="1" x14ac:dyDescent="0.2"/>
    <row r="178" s="71" customFormat="1" ht="11.25" customHeight="1" x14ac:dyDescent="0.2"/>
    <row r="179" s="71" customFormat="1" ht="11.25" customHeight="1" x14ac:dyDescent="0.2"/>
    <row r="180" s="71" customFormat="1" ht="11.25" customHeight="1" x14ac:dyDescent="0.2"/>
    <row r="181" s="71" customFormat="1" ht="11.25" customHeight="1" x14ac:dyDescent="0.2"/>
    <row r="182" s="71" customFormat="1" ht="11.25" customHeight="1" x14ac:dyDescent="0.2"/>
    <row r="183" s="71" customFormat="1" ht="11.25" customHeight="1" x14ac:dyDescent="0.2"/>
    <row r="184" s="71" customFormat="1" ht="11.25" customHeight="1" x14ac:dyDescent="0.2"/>
    <row r="185" s="71" customFormat="1" ht="11.25" customHeight="1" x14ac:dyDescent="0.2"/>
    <row r="186" s="71" customFormat="1" ht="11.25" customHeight="1" x14ac:dyDescent="0.2"/>
    <row r="187" s="71" customFormat="1" ht="11.25" customHeight="1" x14ac:dyDescent="0.2"/>
    <row r="188" s="71" customFormat="1" ht="11.25" customHeight="1" x14ac:dyDescent="0.2"/>
    <row r="189" s="71" customFormat="1" ht="11.25" customHeight="1" x14ac:dyDescent="0.2"/>
    <row r="190" s="71" customFormat="1" ht="11.25" customHeight="1" x14ac:dyDescent="0.2"/>
    <row r="191" s="71" customFormat="1" ht="11.25" customHeight="1" x14ac:dyDescent="0.2"/>
    <row r="192" s="71" customFormat="1" ht="11.25" customHeight="1" x14ac:dyDescent="0.2"/>
    <row r="193" s="71" customFormat="1" ht="11.25" customHeight="1" x14ac:dyDescent="0.2"/>
    <row r="194" s="71" customFormat="1" ht="11.25" customHeight="1" x14ac:dyDescent="0.2"/>
    <row r="195" s="71" customFormat="1" ht="11.25" customHeight="1" x14ac:dyDescent="0.2"/>
    <row r="196" s="71" customFormat="1" ht="11.25" customHeight="1" x14ac:dyDescent="0.2"/>
    <row r="197" s="71" customFormat="1" ht="11.25" customHeight="1" x14ac:dyDescent="0.2"/>
    <row r="198" s="71" customFormat="1" ht="11.25" customHeight="1" x14ac:dyDescent="0.2"/>
    <row r="199" s="71" customFormat="1" ht="11.25" customHeight="1" x14ac:dyDescent="0.2"/>
    <row r="200" s="71" customFormat="1" ht="11.25" customHeight="1" x14ac:dyDescent="0.2"/>
    <row r="201" s="71" customFormat="1" ht="11.25" customHeight="1" x14ac:dyDescent="0.2"/>
    <row r="202" s="71" customFormat="1" ht="11.25" customHeight="1" x14ac:dyDescent="0.2"/>
    <row r="203" s="71" customFormat="1" ht="11.25" customHeight="1" x14ac:dyDescent="0.2"/>
    <row r="204" s="71" customFormat="1" ht="11.25" customHeight="1" x14ac:dyDescent="0.2"/>
    <row r="205" s="71" customFormat="1" ht="11.25" customHeight="1" x14ac:dyDescent="0.2"/>
    <row r="206" s="71" customFormat="1" ht="11.25" customHeight="1" x14ac:dyDescent="0.2"/>
    <row r="207" s="71" customFormat="1" ht="11.25" customHeight="1" x14ac:dyDescent="0.2"/>
    <row r="208" s="71" customFormat="1" ht="11.25" customHeight="1" x14ac:dyDescent="0.2"/>
    <row r="209" s="71" customFormat="1" ht="11.25" customHeight="1" x14ac:dyDescent="0.2"/>
    <row r="210" s="71" customFormat="1" ht="11.25" customHeight="1" x14ac:dyDescent="0.2"/>
    <row r="211" s="71" customFormat="1" ht="11.25" customHeight="1" x14ac:dyDescent="0.2"/>
    <row r="212" s="71" customFormat="1" ht="11.25" customHeight="1" x14ac:dyDescent="0.2"/>
    <row r="213" s="71" customFormat="1" ht="11.25" customHeight="1" x14ac:dyDescent="0.2"/>
    <row r="214" s="71" customFormat="1" ht="11.25" customHeight="1" x14ac:dyDescent="0.2"/>
    <row r="215" s="71" customFormat="1" ht="11.25" customHeight="1" x14ac:dyDescent="0.2"/>
    <row r="216" s="71" customFormat="1" ht="11.25" customHeight="1" x14ac:dyDescent="0.2"/>
    <row r="217" s="71" customFormat="1" ht="11.25" customHeight="1" x14ac:dyDescent="0.2"/>
    <row r="218" s="71" customFormat="1" ht="11.25" customHeight="1" x14ac:dyDescent="0.2"/>
    <row r="219" s="71" customFormat="1" ht="11.25" customHeight="1" x14ac:dyDescent="0.2"/>
    <row r="220" s="71" customFormat="1" ht="11.25" customHeight="1" x14ac:dyDescent="0.2"/>
    <row r="221" s="71" customFormat="1" ht="11.25" customHeight="1" x14ac:dyDescent="0.2"/>
    <row r="222" s="71" customFormat="1" ht="11.25" customHeight="1" x14ac:dyDescent="0.2"/>
    <row r="223" s="71" customFormat="1" ht="11.25" customHeight="1" x14ac:dyDescent="0.2"/>
    <row r="224" s="71" customFormat="1" ht="11.25" customHeight="1" x14ac:dyDescent="0.2"/>
    <row r="225" s="71" customFormat="1" ht="11.25" customHeight="1" x14ac:dyDescent="0.2"/>
    <row r="226" s="71" customFormat="1" ht="11.25" customHeight="1" x14ac:dyDescent="0.2"/>
    <row r="227" s="71" customFormat="1" ht="11.25" customHeight="1" x14ac:dyDescent="0.2"/>
    <row r="228" s="71" customFormat="1" ht="11.25" customHeight="1" x14ac:dyDescent="0.2"/>
    <row r="229" s="71" customFormat="1" ht="11.25" customHeight="1" x14ac:dyDescent="0.2"/>
    <row r="230" s="71" customFormat="1" ht="11.25" customHeight="1" x14ac:dyDescent="0.2"/>
    <row r="231" s="71" customFormat="1" ht="11.25" customHeight="1" x14ac:dyDescent="0.2"/>
    <row r="232" s="71" customFormat="1" ht="11.25" customHeight="1" x14ac:dyDescent="0.2"/>
    <row r="233" s="71" customFormat="1" ht="11.25" customHeight="1" x14ac:dyDescent="0.2"/>
    <row r="234" s="71" customFormat="1" ht="11.25" customHeight="1" x14ac:dyDescent="0.2"/>
    <row r="235" s="71" customFormat="1" ht="11.25" customHeight="1" x14ac:dyDescent="0.2"/>
    <row r="236" s="71" customFormat="1" ht="11.25" customHeight="1" x14ac:dyDescent="0.2"/>
    <row r="237" s="71" customFormat="1" ht="11.25" customHeight="1" x14ac:dyDescent="0.2"/>
    <row r="238" s="71" customFormat="1" ht="11.25" customHeight="1" x14ac:dyDescent="0.2"/>
    <row r="239" s="71" customFormat="1" ht="11.25" customHeight="1" x14ac:dyDescent="0.2"/>
    <row r="240" s="71" customFormat="1" ht="11.25" customHeight="1" x14ac:dyDescent="0.2"/>
    <row r="241" s="71" customFormat="1" ht="11.25" customHeight="1" x14ac:dyDescent="0.2"/>
    <row r="242" s="71" customFormat="1" ht="11.25" customHeight="1" x14ac:dyDescent="0.2"/>
    <row r="243" s="71" customFormat="1" ht="11.25" customHeight="1" x14ac:dyDescent="0.2"/>
    <row r="244" s="71" customFormat="1" ht="11.25" customHeight="1" x14ac:dyDescent="0.2"/>
    <row r="245" s="71" customFormat="1" ht="11.25" customHeight="1" x14ac:dyDescent="0.2"/>
    <row r="246" s="71" customFormat="1" ht="11.25" customHeight="1" x14ac:dyDescent="0.2"/>
    <row r="247" s="71" customFormat="1" ht="11.25" customHeight="1" x14ac:dyDescent="0.2"/>
    <row r="248" s="71" customFormat="1" ht="11.25" customHeight="1" x14ac:dyDescent="0.2"/>
    <row r="249" s="71" customFormat="1" ht="11.25" customHeight="1" x14ac:dyDescent="0.2"/>
    <row r="250" s="71" customFormat="1" ht="11.25" customHeight="1" x14ac:dyDescent="0.2"/>
    <row r="251" s="71" customFormat="1" ht="11.25" customHeight="1" x14ac:dyDescent="0.2"/>
    <row r="252" s="71" customFormat="1" ht="11.25" customHeight="1" x14ac:dyDescent="0.2"/>
    <row r="253" s="71" customFormat="1" ht="11.25" customHeight="1" x14ac:dyDescent="0.2"/>
    <row r="254" s="71" customFormat="1" ht="11.25" customHeight="1" x14ac:dyDescent="0.2"/>
    <row r="255" s="71" customFormat="1" ht="11.25" customHeight="1" x14ac:dyDescent="0.2"/>
    <row r="256" s="71" customFormat="1" ht="11.25" customHeight="1" x14ac:dyDescent="0.2"/>
    <row r="257" s="71" customFormat="1" ht="11.25" customHeight="1" x14ac:dyDescent="0.2"/>
    <row r="258" s="71" customFormat="1" ht="11.25" customHeight="1" x14ac:dyDescent="0.2"/>
    <row r="259" s="71" customFormat="1" ht="11.25" customHeight="1" x14ac:dyDescent="0.2"/>
    <row r="260" s="71" customFormat="1" ht="11.25" customHeight="1" x14ac:dyDescent="0.2"/>
    <row r="261" s="71" customFormat="1" ht="11.25" customHeight="1" x14ac:dyDescent="0.2"/>
    <row r="262" s="71" customFormat="1" ht="11.25" customHeight="1" x14ac:dyDescent="0.2"/>
    <row r="263" s="71" customFormat="1" ht="11.25" customHeight="1" x14ac:dyDescent="0.2"/>
    <row r="264" s="71" customFormat="1" ht="11.25" customHeight="1" x14ac:dyDescent="0.2"/>
    <row r="265" s="71" customFormat="1" ht="11.25" customHeight="1" x14ac:dyDescent="0.2"/>
    <row r="266" s="71" customFormat="1" ht="11.25" x14ac:dyDescent="0.2"/>
    <row r="267" s="71" customFormat="1" ht="11.25" x14ac:dyDescent="0.2"/>
    <row r="268" s="71" customFormat="1" ht="11.25" x14ac:dyDescent="0.2"/>
    <row r="269" s="71" customFormat="1" ht="11.25" x14ac:dyDescent="0.2"/>
    <row r="270" s="71" customFormat="1" ht="11.25" x14ac:dyDescent="0.2"/>
    <row r="271" s="71" customFormat="1" ht="11.25" x14ac:dyDescent="0.2"/>
    <row r="272" s="71" customFormat="1" ht="11.25" x14ac:dyDescent="0.2"/>
    <row r="273" s="71" customFormat="1" ht="11.25" x14ac:dyDescent="0.2"/>
    <row r="274" s="71" customFormat="1" ht="11.25" x14ac:dyDescent="0.2"/>
    <row r="275" s="71" customFormat="1" ht="11.25" x14ac:dyDescent="0.2"/>
    <row r="276" s="71" customFormat="1" ht="11.25" x14ac:dyDescent="0.2"/>
    <row r="277" s="71" customFormat="1" ht="11.25" x14ac:dyDescent="0.2"/>
    <row r="278" s="71" customFormat="1" ht="11.25" x14ac:dyDescent="0.2"/>
    <row r="279" s="71" customFormat="1" ht="11.25" x14ac:dyDescent="0.2"/>
    <row r="280" s="71" customFormat="1" ht="11.25" x14ac:dyDescent="0.2"/>
    <row r="281" s="71" customFormat="1" ht="11.25" x14ac:dyDescent="0.2"/>
    <row r="282" s="71" customFormat="1" ht="11.25" x14ac:dyDescent="0.2"/>
    <row r="283" s="71" customFormat="1" ht="11.25" x14ac:dyDescent="0.2"/>
    <row r="284" s="71" customFormat="1" ht="11.25" x14ac:dyDescent="0.2"/>
    <row r="285" s="71" customFormat="1" ht="11.25" x14ac:dyDescent="0.2"/>
    <row r="286" s="71" customFormat="1" ht="11.25" x14ac:dyDescent="0.2"/>
    <row r="287" s="71" customFormat="1" ht="11.25" x14ac:dyDescent="0.2"/>
    <row r="288" s="71" customFormat="1" ht="11.25" x14ac:dyDescent="0.2"/>
    <row r="289" s="71" customFormat="1" ht="11.25" x14ac:dyDescent="0.2"/>
    <row r="290" s="71" customFormat="1" ht="11.25" x14ac:dyDescent="0.2"/>
    <row r="291" s="71" customFormat="1" ht="11.25" x14ac:dyDescent="0.2"/>
    <row r="292" s="71" customFormat="1" ht="11.25" x14ac:dyDescent="0.2"/>
    <row r="293" s="71" customFormat="1" ht="11.25" x14ac:dyDescent="0.2"/>
    <row r="294" s="71" customFormat="1" ht="11.25" x14ac:dyDescent="0.2"/>
    <row r="295" s="71" customFormat="1" ht="11.25" x14ac:dyDescent="0.2"/>
    <row r="296" s="71" customFormat="1" ht="11.25" x14ac:dyDescent="0.2"/>
    <row r="297" s="71" customFormat="1" ht="11.25" x14ac:dyDescent="0.2"/>
    <row r="298" s="71" customFormat="1" ht="11.25" x14ac:dyDescent="0.2"/>
    <row r="299" s="71" customFormat="1" ht="11.25" x14ac:dyDescent="0.2"/>
    <row r="300" s="71" customFormat="1" ht="11.25" x14ac:dyDescent="0.2"/>
    <row r="301" s="71" customFormat="1" ht="11.25" x14ac:dyDescent="0.2"/>
    <row r="302" s="71" customFormat="1" ht="11.25" x14ac:dyDescent="0.2"/>
    <row r="303" s="71" customFormat="1" ht="11.25" x14ac:dyDescent="0.2"/>
    <row r="304" s="71" customFormat="1" ht="11.25" x14ac:dyDescent="0.2"/>
    <row r="305" s="71" customFormat="1" ht="11.25" x14ac:dyDescent="0.2"/>
    <row r="306" s="71" customFormat="1" ht="11.25" x14ac:dyDescent="0.2"/>
    <row r="307" s="71" customFormat="1" ht="11.25" x14ac:dyDescent="0.2"/>
    <row r="308" s="71" customFormat="1" ht="11.25" x14ac:dyDescent="0.2"/>
    <row r="309" s="71" customFormat="1" ht="11.25" x14ac:dyDescent="0.2"/>
    <row r="310" s="71" customFormat="1" ht="11.25" x14ac:dyDescent="0.2"/>
    <row r="311" s="71" customFormat="1" ht="11.25" x14ac:dyDescent="0.2"/>
    <row r="312" s="71" customFormat="1" ht="11.25" x14ac:dyDescent="0.2"/>
    <row r="313" s="71" customFormat="1" ht="11.25" x14ac:dyDescent="0.2"/>
    <row r="314" s="71" customFormat="1" ht="11.25" x14ac:dyDescent="0.2"/>
    <row r="315" s="71" customFormat="1" ht="11.25" x14ac:dyDescent="0.2"/>
    <row r="316" s="71" customFormat="1" ht="11.25" x14ac:dyDescent="0.2"/>
    <row r="317" s="71" customFormat="1" ht="11.25" x14ac:dyDescent="0.2"/>
    <row r="318" s="71" customFormat="1" ht="11.25" x14ac:dyDescent="0.2"/>
    <row r="319" s="71" customFormat="1" ht="11.25" x14ac:dyDescent="0.2"/>
    <row r="320" s="71" customFormat="1" ht="11.25" x14ac:dyDescent="0.2"/>
    <row r="321" s="71" customFormat="1" ht="11.25" x14ac:dyDescent="0.2"/>
    <row r="322" s="71" customFormat="1" ht="11.25" x14ac:dyDescent="0.2"/>
    <row r="323" s="71" customFormat="1" ht="11.25" x14ac:dyDescent="0.2"/>
    <row r="324" s="71" customFormat="1" ht="11.25" x14ac:dyDescent="0.2"/>
    <row r="325" s="71" customFormat="1" ht="11.25" x14ac:dyDescent="0.2"/>
    <row r="326" s="71" customFormat="1" ht="11.25" x14ac:dyDescent="0.2"/>
    <row r="327" s="71" customFormat="1" ht="11.25" x14ac:dyDescent="0.2"/>
    <row r="328" s="71" customFormat="1" ht="11.25" x14ac:dyDescent="0.2"/>
    <row r="329" s="71" customFormat="1" ht="11.25" x14ac:dyDescent="0.2"/>
    <row r="330" s="71" customFormat="1" ht="11.25" x14ac:dyDescent="0.2"/>
    <row r="331" s="71" customFormat="1" ht="11.25" x14ac:dyDescent="0.2"/>
    <row r="332" s="71" customFormat="1" ht="11.25" x14ac:dyDescent="0.2"/>
    <row r="333" s="71" customFormat="1" ht="11.25" x14ac:dyDescent="0.2"/>
    <row r="334" s="71" customFormat="1" ht="11.25" x14ac:dyDescent="0.2"/>
    <row r="335" s="71" customFormat="1" ht="11.25" x14ac:dyDescent="0.2"/>
    <row r="336" s="71" customFormat="1" ht="11.25" x14ac:dyDescent="0.2"/>
    <row r="337" s="71" customFormat="1" ht="11.25" x14ac:dyDescent="0.2"/>
    <row r="338" s="71" customFormat="1" ht="11.25" x14ac:dyDescent="0.2"/>
    <row r="339" s="71" customFormat="1" ht="11.25" x14ac:dyDescent="0.2"/>
    <row r="340" s="71" customFormat="1" ht="11.25" x14ac:dyDescent="0.2"/>
    <row r="341" s="71" customFormat="1" ht="11.25" x14ac:dyDescent="0.2"/>
    <row r="342" s="71" customFormat="1" ht="11.25" x14ac:dyDescent="0.2"/>
    <row r="343" s="71" customFormat="1" ht="11.25" x14ac:dyDescent="0.2"/>
    <row r="344" s="71" customFormat="1" ht="11.25" x14ac:dyDescent="0.2"/>
    <row r="345" s="71" customFormat="1" ht="11.25" x14ac:dyDescent="0.2"/>
    <row r="346" s="71" customFormat="1" ht="11.25" x14ac:dyDescent="0.2"/>
    <row r="347" s="71" customFormat="1" ht="11.25" x14ac:dyDescent="0.2"/>
    <row r="348" s="71" customFormat="1" ht="11.25" x14ac:dyDescent="0.2"/>
    <row r="349" s="71" customFormat="1" ht="11.25" x14ac:dyDescent="0.2"/>
    <row r="350" s="71" customFormat="1" ht="11.25" x14ac:dyDescent="0.2"/>
    <row r="351" s="71" customFormat="1" ht="11.25" x14ac:dyDescent="0.2"/>
    <row r="352" s="71" customFormat="1" ht="11.25" x14ac:dyDescent="0.2"/>
    <row r="353" s="71" customFormat="1" ht="11.25" x14ac:dyDescent="0.2"/>
    <row r="354" s="71" customFormat="1" ht="11.25" x14ac:dyDescent="0.2"/>
    <row r="355" s="71" customFormat="1" ht="11.25" x14ac:dyDescent="0.2"/>
    <row r="356" s="71" customFormat="1" ht="11.25" x14ac:dyDescent="0.2"/>
    <row r="357" s="71" customFormat="1" ht="11.25" x14ac:dyDescent="0.2"/>
    <row r="358" s="71" customFormat="1" ht="11.25" x14ac:dyDescent="0.2"/>
    <row r="359" s="71" customFormat="1" ht="11.25" x14ac:dyDescent="0.2"/>
    <row r="360" s="71" customFormat="1" ht="11.25" x14ac:dyDescent="0.2"/>
    <row r="361" s="71" customFormat="1" ht="11.25" x14ac:dyDescent="0.2"/>
    <row r="362" s="71" customFormat="1" ht="11.25" x14ac:dyDescent="0.2"/>
    <row r="363" s="71" customFormat="1" ht="11.25" x14ac:dyDescent="0.2"/>
    <row r="364" s="71" customFormat="1" ht="11.25" x14ac:dyDescent="0.2"/>
    <row r="365" s="71" customFormat="1" ht="11.25" x14ac:dyDescent="0.2"/>
    <row r="366" s="71" customFormat="1" ht="11.25" x14ac:dyDescent="0.2"/>
    <row r="367" s="71" customFormat="1" ht="11.25" x14ac:dyDescent="0.2"/>
    <row r="368" s="71" customFormat="1" ht="11.25" x14ac:dyDescent="0.2"/>
    <row r="369" s="71" customFormat="1" ht="11.25" x14ac:dyDescent="0.2"/>
    <row r="370" s="71" customFormat="1" ht="11.25" x14ac:dyDescent="0.2"/>
    <row r="371" s="71" customFormat="1" ht="11.25" x14ac:dyDescent="0.2"/>
    <row r="372" s="71" customFormat="1" ht="11.25" x14ac:dyDescent="0.2"/>
    <row r="373" s="71" customFormat="1" ht="11.25" x14ac:dyDescent="0.2"/>
    <row r="374" s="71" customFormat="1" ht="11.25" x14ac:dyDescent="0.2"/>
    <row r="375" s="71" customFormat="1" ht="11.25" x14ac:dyDescent="0.2"/>
    <row r="376" s="71" customFormat="1" ht="11.25" x14ac:dyDescent="0.2"/>
    <row r="377" s="71" customFormat="1" ht="11.25" x14ac:dyDescent="0.2"/>
    <row r="378" s="71" customFormat="1" ht="11.25" x14ac:dyDescent="0.2"/>
    <row r="379" s="71" customFormat="1" ht="11.25" x14ac:dyDescent="0.2"/>
    <row r="380" s="71" customFormat="1" ht="11.25" x14ac:dyDescent="0.2"/>
    <row r="381" s="71" customFormat="1" ht="11.25" x14ac:dyDescent="0.2"/>
    <row r="382" s="71" customFormat="1" ht="11.25" x14ac:dyDescent="0.2"/>
    <row r="383" s="71" customFormat="1" ht="11.25" x14ac:dyDescent="0.2"/>
    <row r="384" s="71" customFormat="1" ht="11.25" x14ac:dyDescent="0.2"/>
    <row r="385" s="71" customFormat="1" ht="11.25" x14ac:dyDescent="0.2"/>
    <row r="386" s="71" customFormat="1" ht="11.25" x14ac:dyDescent="0.2"/>
    <row r="387" s="71" customFormat="1" ht="11.25" x14ac:dyDescent="0.2"/>
    <row r="388" s="71" customFormat="1" ht="11.25" x14ac:dyDescent="0.2"/>
    <row r="389" s="71" customFormat="1" ht="11.25" x14ac:dyDescent="0.2"/>
    <row r="390" s="71" customFormat="1" ht="11.25" x14ac:dyDescent="0.2"/>
    <row r="391" s="71" customFormat="1" ht="11.25" x14ac:dyDescent="0.2"/>
    <row r="392" s="71" customFormat="1" ht="11.25" x14ac:dyDescent="0.2"/>
    <row r="393" s="71" customFormat="1" ht="11.25" x14ac:dyDescent="0.2"/>
    <row r="394" s="71" customFormat="1" ht="11.25" x14ac:dyDescent="0.2"/>
    <row r="395" s="71" customFormat="1" ht="11.25" x14ac:dyDescent="0.2"/>
    <row r="396" s="71" customFormat="1" ht="11.25" x14ac:dyDescent="0.2"/>
    <row r="397" s="71" customFormat="1" ht="11.25" x14ac:dyDescent="0.2"/>
    <row r="398" s="71" customFormat="1" ht="11.25" x14ac:dyDescent="0.2"/>
    <row r="399" s="71" customFormat="1" ht="11.25" x14ac:dyDescent="0.2"/>
    <row r="400" s="71" customFormat="1" ht="11.25" x14ac:dyDescent="0.2"/>
    <row r="401" s="71" customFormat="1" ht="11.25" x14ac:dyDescent="0.2"/>
    <row r="402" s="71" customFormat="1" ht="11.25" x14ac:dyDescent="0.2"/>
    <row r="403" s="71" customFormat="1" ht="11.25" x14ac:dyDescent="0.2"/>
    <row r="404" s="71" customFormat="1" ht="11.25" x14ac:dyDescent="0.2"/>
    <row r="405" s="71" customFormat="1" ht="11.25" x14ac:dyDescent="0.2"/>
    <row r="406" s="71" customFormat="1" ht="11.25" x14ac:dyDescent="0.2"/>
    <row r="407" s="71" customFormat="1" ht="11.25" x14ac:dyDescent="0.2"/>
    <row r="408" s="71" customFormat="1" ht="11.25" x14ac:dyDescent="0.2"/>
    <row r="409" s="71" customFormat="1" ht="11.25" x14ac:dyDescent="0.2"/>
    <row r="410" s="71" customFormat="1" ht="11.25" x14ac:dyDescent="0.2"/>
    <row r="411" s="71" customFormat="1" ht="11.25" x14ac:dyDescent="0.2"/>
    <row r="412" s="71" customFormat="1" ht="11.25" x14ac:dyDescent="0.2"/>
    <row r="413" s="71" customFormat="1" ht="11.25" x14ac:dyDescent="0.2"/>
    <row r="414" s="71" customFormat="1" ht="11.25" x14ac:dyDescent="0.2"/>
    <row r="415" s="71" customFormat="1" ht="11.25" x14ac:dyDescent="0.2"/>
    <row r="416" s="71" customFormat="1" ht="11.25" x14ac:dyDescent="0.2"/>
    <row r="417" s="71" customFormat="1" ht="11.25" x14ac:dyDescent="0.2"/>
    <row r="418" s="71" customFormat="1" ht="11.25" x14ac:dyDescent="0.2"/>
    <row r="419" s="71" customFormat="1" ht="11.25" x14ac:dyDescent="0.2"/>
    <row r="420" s="71" customFormat="1" ht="11.25" x14ac:dyDescent="0.2"/>
    <row r="421" s="71" customFormat="1" ht="11.25" x14ac:dyDescent="0.2"/>
    <row r="422" s="71" customFormat="1" ht="11.25" x14ac:dyDescent="0.2"/>
    <row r="423" s="71" customFormat="1" ht="11.25" x14ac:dyDescent="0.2"/>
    <row r="424" s="71" customFormat="1" ht="11.25" x14ac:dyDescent="0.2"/>
    <row r="425" s="71" customFormat="1" ht="11.25" x14ac:dyDescent="0.2"/>
    <row r="426" s="71" customFormat="1" ht="11.25" x14ac:dyDescent="0.2"/>
    <row r="427" s="71" customFormat="1" ht="11.25" x14ac:dyDescent="0.2"/>
    <row r="428" s="71" customFormat="1" ht="11.25" x14ac:dyDescent="0.2"/>
    <row r="429" s="71" customFormat="1" ht="11.25" x14ac:dyDescent="0.2"/>
    <row r="430" s="71" customFormat="1" ht="11.25" x14ac:dyDescent="0.2"/>
    <row r="431" s="71" customFormat="1" ht="11.25" x14ac:dyDescent="0.2"/>
    <row r="432" s="71" customFormat="1" ht="11.25" x14ac:dyDescent="0.2"/>
    <row r="433" s="71" customFormat="1" ht="11.25" x14ac:dyDescent="0.2"/>
    <row r="434" s="71" customFormat="1" ht="11.25" x14ac:dyDescent="0.2"/>
    <row r="435" s="71" customFormat="1" ht="11.25" x14ac:dyDescent="0.2"/>
    <row r="436" s="71" customFormat="1" ht="11.25" x14ac:dyDescent="0.2"/>
    <row r="437" s="71" customFormat="1" ht="11.25" x14ac:dyDescent="0.2"/>
    <row r="438" s="71" customFormat="1" ht="11.25" x14ac:dyDescent="0.2"/>
    <row r="439" s="71" customFormat="1" ht="11.25" x14ac:dyDescent="0.2"/>
    <row r="440" s="71" customFormat="1" ht="11.25" x14ac:dyDescent="0.2"/>
    <row r="441" s="71" customFormat="1" ht="11.25" x14ac:dyDescent="0.2"/>
    <row r="442" s="71" customFormat="1" ht="11.25" x14ac:dyDescent="0.2"/>
    <row r="443" s="71" customFormat="1" ht="11.25" x14ac:dyDescent="0.2"/>
    <row r="444" s="71" customFormat="1" ht="11.25" x14ac:dyDescent="0.2"/>
    <row r="445" s="71" customFormat="1" ht="11.25" x14ac:dyDescent="0.2"/>
    <row r="446" s="71" customFormat="1" ht="11.25" x14ac:dyDescent="0.2"/>
    <row r="447" s="71" customFormat="1" ht="11.25" x14ac:dyDescent="0.2"/>
    <row r="448" s="71" customFormat="1" ht="11.25" x14ac:dyDescent="0.2"/>
    <row r="449" s="71" customFormat="1" ht="11.25" x14ac:dyDescent="0.2"/>
    <row r="450" s="71" customFormat="1" ht="11.25" x14ac:dyDescent="0.2"/>
    <row r="451" s="71" customFormat="1" ht="11.25" x14ac:dyDescent="0.2"/>
    <row r="452" s="71" customFormat="1" ht="11.25" x14ac:dyDescent="0.2"/>
    <row r="453" s="71" customFormat="1" ht="11.25" x14ac:dyDescent="0.2"/>
    <row r="454" s="71" customFormat="1" ht="11.25" x14ac:dyDescent="0.2"/>
    <row r="455" s="71" customFormat="1" ht="11.25" x14ac:dyDescent="0.2"/>
    <row r="456" s="71" customFormat="1" ht="11.25" x14ac:dyDescent="0.2"/>
    <row r="457" s="71" customFormat="1" ht="11.25" x14ac:dyDescent="0.2"/>
    <row r="458" s="71" customFormat="1" ht="11.25" x14ac:dyDescent="0.2"/>
    <row r="459" s="71" customFormat="1" ht="11.25" x14ac:dyDescent="0.2"/>
    <row r="460" s="71" customFormat="1" ht="11.25" x14ac:dyDescent="0.2"/>
    <row r="461" s="71" customFormat="1" ht="11.25" x14ac:dyDescent="0.2"/>
    <row r="462" s="71" customFormat="1" ht="11.25" x14ac:dyDescent="0.2"/>
    <row r="463" s="71" customFormat="1" ht="11.25" x14ac:dyDescent="0.2"/>
    <row r="464" s="71" customFormat="1" ht="11.25" x14ac:dyDescent="0.2"/>
    <row r="465" s="71" customFormat="1" ht="11.25" x14ac:dyDescent="0.2"/>
    <row r="466" s="71" customFormat="1" ht="11.25" x14ac:dyDescent="0.2"/>
    <row r="467" s="71" customFormat="1" ht="11.25" x14ac:dyDescent="0.2"/>
    <row r="468" s="71" customFormat="1" ht="11.25" x14ac:dyDescent="0.2"/>
    <row r="469" s="71" customFormat="1" ht="11.25" x14ac:dyDescent="0.2"/>
    <row r="470" s="71" customFormat="1" ht="11.25" x14ac:dyDescent="0.2"/>
    <row r="471" s="71" customFormat="1" ht="11.25" x14ac:dyDescent="0.2"/>
    <row r="472" s="71" customFormat="1" ht="11.25" x14ac:dyDescent="0.2"/>
    <row r="473" s="71" customFormat="1" ht="11.25" x14ac:dyDescent="0.2"/>
    <row r="474" s="71" customFormat="1" ht="11.25" x14ac:dyDescent="0.2"/>
    <row r="475" s="71" customFormat="1" ht="11.25" x14ac:dyDescent="0.2"/>
    <row r="476" s="71" customFormat="1" ht="11.25" x14ac:dyDescent="0.2"/>
    <row r="477" s="71" customFormat="1" ht="11.25" x14ac:dyDescent="0.2"/>
    <row r="478" s="71" customFormat="1" ht="11.25" x14ac:dyDescent="0.2"/>
    <row r="479" s="71" customFormat="1" ht="11.25" x14ac:dyDescent="0.2"/>
    <row r="480" s="71" customFormat="1" ht="11.25" x14ac:dyDescent="0.2"/>
    <row r="481" s="71" customFormat="1" ht="11.25" x14ac:dyDescent="0.2"/>
    <row r="482" s="71" customFormat="1" ht="11.25" x14ac:dyDescent="0.2"/>
    <row r="483" s="71" customFormat="1" ht="11.25" x14ac:dyDescent="0.2"/>
    <row r="484" s="71" customFormat="1" ht="11.25" x14ac:dyDescent="0.2"/>
    <row r="485" s="71" customFormat="1" ht="11.25" x14ac:dyDescent="0.2"/>
    <row r="486" s="71" customFormat="1" ht="11.25" x14ac:dyDescent="0.2"/>
    <row r="487" s="71" customFormat="1" ht="11.25" x14ac:dyDescent="0.2"/>
    <row r="488" s="71" customFormat="1" ht="11.25" x14ac:dyDescent="0.2"/>
    <row r="489" s="71" customFormat="1" ht="11.25" x14ac:dyDescent="0.2"/>
    <row r="490" s="71" customFormat="1" ht="11.25" x14ac:dyDescent="0.2"/>
    <row r="491" s="71" customFormat="1" ht="11.25" x14ac:dyDescent="0.2"/>
    <row r="492" s="71" customFormat="1" ht="11.25" x14ac:dyDescent="0.2"/>
    <row r="493" s="71" customFormat="1" ht="11.25" x14ac:dyDescent="0.2"/>
    <row r="494" s="71" customFormat="1" ht="11.25" x14ac:dyDescent="0.2"/>
    <row r="495" s="71" customFormat="1" ht="11.25" x14ac:dyDescent="0.2"/>
    <row r="496" s="71" customFormat="1" ht="11.25" x14ac:dyDescent="0.2"/>
    <row r="497" s="71" customFormat="1" ht="11.25" x14ac:dyDescent="0.2"/>
    <row r="498" s="71" customFormat="1" ht="11.25" x14ac:dyDescent="0.2"/>
    <row r="499" s="71" customFormat="1" ht="11.25" x14ac:dyDescent="0.2"/>
    <row r="500" s="71" customFormat="1" ht="11.25" x14ac:dyDescent="0.2"/>
    <row r="501" s="71" customFormat="1" ht="11.25" x14ac:dyDescent="0.2"/>
    <row r="502" s="71" customFormat="1" ht="11.25" x14ac:dyDescent="0.2"/>
    <row r="503" s="71" customFormat="1" ht="11.25" x14ac:dyDescent="0.2"/>
    <row r="504" s="71" customFormat="1" ht="11.25" x14ac:dyDescent="0.2"/>
    <row r="505" s="71" customFormat="1" ht="11.25" x14ac:dyDescent="0.2"/>
    <row r="506" s="71" customFormat="1" ht="11.25" x14ac:dyDescent="0.2"/>
    <row r="507" s="71" customFormat="1" ht="11.25" x14ac:dyDescent="0.2"/>
    <row r="508" s="71" customFormat="1" ht="11.25" x14ac:dyDescent="0.2"/>
    <row r="509" s="71" customFormat="1" ht="11.25" x14ac:dyDescent="0.2"/>
    <row r="510" s="71" customFormat="1" ht="11.25" x14ac:dyDescent="0.2"/>
    <row r="511" s="71" customFormat="1" ht="11.25" x14ac:dyDescent="0.2"/>
    <row r="512" s="71" customFormat="1" ht="11.25" x14ac:dyDescent="0.2"/>
    <row r="513" s="71" customFormat="1" ht="11.25" x14ac:dyDescent="0.2"/>
    <row r="514" s="71" customFormat="1" ht="11.25" x14ac:dyDescent="0.2"/>
    <row r="515" s="71" customFormat="1" ht="11.25" x14ac:dyDescent="0.2"/>
    <row r="516" s="71" customFormat="1" ht="11.25" x14ac:dyDescent="0.2"/>
    <row r="517" s="71" customFormat="1" ht="11.25" x14ac:dyDescent="0.2"/>
    <row r="518" s="71" customFormat="1" ht="11.25" x14ac:dyDescent="0.2"/>
    <row r="519" s="71" customFormat="1" ht="11.25" x14ac:dyDescent="0.2"/>
    <row r="520" s="71" customFormat="1" ht="11.25" x14ac:dyDescent="0.2"/>
    <row r="521" s="71" customFormat="1" ht="11.25" x14ac:dyDescent="0.2"/>
    <row r="522" s="71" customFormat="1" ht="11.25" x14ac:dyDescent="0.2"/>
    <row r="523" s="71" customFormat="1" ht="11.25" x14ac:dyDescent="0.2"/>
    <row r="524" s="71" customFormat="1" ht="11.25" x14ac:dyDescent="0.2"/>
    <row r="525" s="71" customFormat="1" ht="11.25" x14ac:dyDescent="0.2"/>
    <row r="526" s="71" customFormat="1" ht="11.25" x14ac:dyDescent="0.2"/>
    <row r="527" s="71" customFormat="1" ht="11.25" x14ac:dyDescent="0.2"/>
    <row r="528" s="71" customFormat="1" ht="11.25" x14ac:dyDescent="0.2"/>
    <row r="529" s="71" customFormat="1" ht="11.25" x14ac:dyDescent="0.2"/>
    <row r="530" s="71" customFormat="1" ht="11.25" x14ac:dyDescent="0.2"/>
    <row r="531" s="71" customFormat="1" ht="11.25" x14ac:dyDescent="0.2"/>
    <row r="532" s="71" customFormat="1" ht="11.25" x14ac:dyDescent="0.2"/>
    <row r="533" s="71" customFormat="1" ht="11.25" x14ac:dyDescent="0.2"/>
    <row r="534" s="71" customFormat="1" ht="11.25" x14ac:dyDescent="0.2"/>
    <row r="535" s="71" customFormat="1" ht="11.25" x14ac:dyDescent="0.2"/>
    <row r="536" s="71" customFormat="1" ht="11.25" x14ac:dyDescent="0.2"/>
    <row r="537" s="71" customFormat="1" ht="11.25" x14ac:dyDescent="0.2"/>
    <row r="538" s="71" customFormat="1" ht="11.25" x14ac:dyDescent="0.2"/>
    <row r="539" s="71" customFormat="1" ht="11.25" x14ac:dyDescent="0.2"/>
    <row r="540" s="71" customFormat="1" ht="11.25" x14ac:dyDescent="0.2"/>
    <row r="541" s="71" customFormat="1" ht="11.25" x14ac:dyDescent="0.2"/>
    <row r="542" s="71" customFormat="1" ht="11.25" x14ac:dyDescent="0.2"/>
    <row r="543" s="71" customFormat="1" ht="11.25" x14ac:dyDescent="0.2"/>
    <row r="544" s="71" customFormat="1" ht="11.25" x14ac:dyDescent="0.2"/>
    <row r="545" s="71" customFormat="1" ht="11.25" x14ac:dyDescent="0.2"/>
    <row r="546" s="71" customFormat="1" ht="11.25" x14ac:dyDescent="0.2"/>
    <row r="547" s="71" customFormat="1" ht="11.25" x14ac:dyDescent="0.2"/>
    <row r="548" s="71" customFormat="1" ht="11.25" x14ac:dyDescent="0.2"/>
    <row r="549" s="71" customFormat="1" ht="11.25" x14ac:dyDescent="0.2"/>
    <row r="550" s="71" customFormat="1" ht="11.25" x14ac:dyDescent="0.2"/>
    <row r="551" s="71" customFormat="1" ht="11.25" x14ac:dyDescent="0.2"/>
    <row r="552" s="71" customFormat="1" ht="11.25" x14ac:dyDescent="0.2"/>
    <row r="553" s="71" customFormat="1" ht="11.25" x14ac:dyDescent="0.2"/>
    <row r="554" s="71" customFormat="1" ht="11.25" x14ac:dyDescent="0.2"/>
    <row r="555" s="71" customFormat="1" ht="11.25" x14ac:dyDescent="0.2"/>
    <row r="556" s="71" customFormat="1" ht="11.25" x14ac:dyDescent="0.2"/>
    <row r="557" s="71" customFormat="1" ht="11.25" x14ac:dyDescent="0.2"/>
    <row r="558" s="71" customFormat="1" ht="11.25" x14ac:dyDescent="0.2"/>
    <row r="559" s="71" customFormat="1" ht="11.25" x14ac:dyDescent="0.2"/>
    <row r="560" s="71" customFormat="1" ht="11.25" x14ac:dyDescent="0.2"/>
    <row r="561" s="71" customFormat="1" ht="11.25" x14ac:dyDescent="0.2"/>
    <row r="562" s="71" customFormat="1" ht="11.25" x14ac:dyDescent="0.2"/>
    <row r="563" s="71" customFormat="1" ht="11.25" x14ac:dyDescent="0.2"/>
    <row r="564" s="71" customFormat="1" ht="11.25" x14ac:dyDescent="0.2"/>
    <row r="565" s="71" customFormat="1" ht="11.25" x14ac:dyDescent="0.2"/>
    <row r="566" s="71" customFormat="1" ht="11.25" x14ac:dyDescent="0.2"/>
    <row r="567" s="71" customFormat="1" ht="11.25" x14ac:dyDescent="0.2"/>
    <row r="568" s="71" customFormat="1" ht="11.25" x14ac:dyDescent="0.2"/>
    <row r="569" s="71" customFormat="1" ht="11.25" x14ac:dyDescent="0.2"/>
    <row r="570" s="71" customFormat="1" ht="11.25" x14ac:dyDescent="0.2"/>
    <row r="571" s="71" customFormat="1" ht="11.25" x14ac:dyDescent="0.2"/>
    <row r="572" s="71" customFormat="1" ht="11.25" x14ac:dyDescent="0.2"/>
    <row r="573" s="71" customFormat="1" ht="11.25" x14ac:dyDescent="0.2"/>
    <row r="574" s="71" customFormat="1" ht="11.25" x14ac:dyDescent="0.2"/>
    <row r="575" s="71" customFormat="1" ht="11.25" x14ac:dyDescent="0.2"/>
    <row r="576" s="71" customFormat="1" ht="11.25" x14ac:dyDescent="0.2"/>
    <row r="577" s="71" customFormat="1" ht="11.25" x14ac:dyDescent="0.2"/>
    <row r="578" s="71" customFormat="1" ht="11.25" x14ac:dyDescent="0.2"/>
    <row r="579" s="71" customFormat="1" ht="11.25" x14ac:dyDescent="0.2"/>
    <row r="580" s="71" customFormat="1" ht="11.25" x14ac:dyDescent="0.2"/>
    <row r="581" s="71" customFormat="1" ht="11.25" x14ac:dyDescent="0.2"/>
    <row r="582" s="71" customFormat="1" ht="11.25" x14ac:dyDescent="0.2"/>
    <row r="583" s="71" customFormat="1" ht="11.25" x14ac:dyDescent="0.2"/>
    <row r="584" s="71" customFormat="1" ht="11.25" x14ac:dyDescent="0.2"/>
    <row r="585" s="71" customFormat="1" ht="11.25" x14ac:dyDescent="0.2"/>
    <row r="586" s="71" customFormat="1" ht="11.25" x14ac:dyDescent="0.2"/>
    <row r="587" s="71" customFormat="1" ht="11.25" x14ac:dyDescent="0.2"/>
    <row r="588" s="71" customFormat="1" ht="11.25" x14ac:dyDescent="0.2"/>
    <row r="589" s="71" customFormat="1" ht="11.25" x14ac:dyDescent="0.2"/>
    <row r="590" s="71" customFormat="1" ht="11.25" x14ac:dyDescent="0.2"/>
    <row r="591" s="71" customFormat="1" ht="11.25" x14ac:dyDescent="0.2"/>
    <row r="592" s="71" customFormat="1" ht="11.25" x14ac:dyDescent="0.2"/>
    <row r="593" s="71" customFormat="1" ht="11.25" x14ac:dyDescent="0.2"/>
    <row r="594" s="71" customFormat="1" ht="11.25" x14ac:dyDescent="0.2"/>
    <row r="595" s="71" customFormat="1" ht="11.25" x14ac:dyDescent="0.2"/>
    <row r="596" s="71" customFormat="1" ht="11.25" x14ac:dyDescent="0.2"/>
    <row r="597" s="71" customFormat="1" ht="11.25" x14ac:dyDescent="0.2"/>
    <row r="598" s="71" customFormat="1" ht="11.25" x14ac:dyDescent="0.2"/>
    <row r="599" s="71" customFormat="1" ht="11.25" x14ac:dyDescent="0.2"/>
    <row r="600" s="71" customFormat="1" ht="11.25" x14ac:dyDescent="0.2"/>
    <row r="601" s="71" customFormat="1" ht="11.25" x14ac:dyDescent="0.2"/>
    <row r="602" s="71" customFormat="1" ht="11.25" x14ac:dyDescent="0.2"/>
    <row r="603" s="71" customFormat="1" ht="11.25" x14ac:dyDescent="0.2"/>
    <row r="604" s="71" customFormat="1" ht="11.25" x14ac:dyDescent="0.2"/>
    <row r="605" s="71" customFormat="1" ht="11.25" x14ac:dyDescent="0.2"/>
    <row r="606" s="71" customFormat="1" ht="11.25" x14ac:dyDescent="0.2"/>
    <row r="607" s="71" customFormat="1" ht="11.25" x14ac:dyDescent="0.2"/>
    <row r="608" s="71" customFormat="1" ht="11.25" x14ac:dyDescent="0.2"/>
    <row r="609" s="71" customFormat="1" ht="11.25" x14ac:dyDescent="0.2"/>
    <row r="610" s="71" customFormat="1" ht="11.25" x14ac:dyDescent="0.2"/>
    <row r="611" s="71" customFormat="1" ht="11.25" x14ac:dyDescent="0.2"/>
    <row r="612" s="71" customFormat="1" ht="11.25" x14ac:dyDescent="0.2"/>
    <row r="613" s="71" customFormat="1" ht="11.25" x14ac:dyDescent="0.2"/>
    <row r="614" s="71" customFormat="1" ht="11.25" x14ac:dyDescent="0.2"/>
    <row r="615" s="71" customFormat="1" ht="11.25" x14ac:dyDescent="0.2"/>
    <row r="616" s="71" customFormat="1" ht="11.25" x14ac:dyDescent="0.2"/>
    <row r="617" s="71" customFormat="1" ht="11.25" x14ac:dyDescent="0.2"/>
    <row r="618" s="71" customFormat="1" ht="11.25" x14ac:dyDescent="0.2"/>
    <row r="619" s="71" customFormat="1" ht="11.25" x14ac:dyDescent="0.2"/>
    <row r="620" s="71" customFormat="1" ht="11.25" x14ac:dyDescent="0.2"/>
    <row r="621" s="71" customFormat="1" ht="11.25" x14ac:dyDescent="0.2"/>
    <row r="622" s="71" customFormat="1" ht="11.25" x14ac:dyDescent="0.2"/>
    <row r="623" s="71" customFormat="1" ht="11.25" x14ac:dyDescent="0.2"/>
    <row r="624" s="71" customFormat="1" ht="11.25" x14ac:dyDescent="0.2"/>
    <row r="625" s="71" customFormat="1" ht="11.25" x14ac:dyDescent="0.2"/>
    <row r="626" s="71" customFormat="1" ht="11.25" x14ac:dyDescent="0.2"/>
    <row r="627" s="71" customFormat="1" ht="11.25" x14ac:dyDescent="0.2"/>
    <row r="628" s="71" customFormat="1" ht="11.25" x14ac:dyDescent="0.2"/>
    <row r="629" s="71" customFormat="1" ht="11.25" x14ac:dyDescent="0.2"/>
    <row r="630" s="71" customFormat="1" ht="11.25" x14ac:dyDescent="0.2"/>
    <row r="631" s="71" customFormat="1" ht="11.25" x14ac:dyDescent="0.2"/>
    <row r="632" s="71" customFormat="1" ht="11.25" x14ac:dyDescent="0.2"/>
    <row r="633" s="71" customFormat="1" ht="11.25" x14ac:dyDescent="0.2"/>
    <row r="634" s="71" customFormat="1" ht="11.25" x14ac:dyDescent="0.2"/>
    <row r="635" s="71" customFormat="1" ht="11.25" x14ac:dyDescent="0.2"/>
    <row r="636" s="71" customFormat="1" ht="11.25" x14ac:dyDescent="0.2"/>
    <row r="637" s="71" customFormat="1" ht="11.25" x14ac:dyDescent="0.2"/>
    <row r="638" s="71" customFormat="1" ht="11.25" x14ac:dyDescent="0.2"/>
    <row r="639" s="71" customFormat="1" ht="11.25" x14ac:dyDescent="0.2"/>
    <row r="640" s="71" customFormat="1" ht="11.25" x14ac:dyDescent="0.2"/>
    <row r="641" s="71" customFormat="1" ht="11.25" x14ac:dyDescent="0.2"/>
    <row r="642" s="71" customFormat="1" ht="11.25" x14ac:dyDescent="0.2"/>
    <row r="643" s="71" customFormat="1" ht="11.25" x14ac:dyDescent="0.2"/>
    <row r="644" s="71" customFormat="1" ht="11.25" x14ac:dyDescent="0.2"/>
    <row r="645" s="71" customFormat="1" ht="11.25" x14ac:dyDescent="0.2"/>
    <row r="646" s="71" customFormat="1" ht="11.25" x14ac:dyDescent="0.2"/>
    <row r="647" s="71" customFormat="1" ht="11.25" x14ac:dyDescent="0.2"/>
    <row r="648" s="71" customFormat="1" ht="11.25" x14ac:dyDescent="0.2"/>
    <row r="649" s="71" customFormat="1" ht="11.25" x14ac:dyDescent="0.2"/>
    <row r="650" s="71" customFormat="1" ht="11.25" x14ac:dyDescent="0.2"/>
    <row r="651" s="71" customFormat="1" ht="11.25" x14ac:dyDescent="0.2"/>
    <row r="652" s="71" customFormat="1" ht="11.25" x14ac:dyDescent="0.2"/>
    <row r="653" s="71" customFormat="1" ht="11.25" x14ac:dyDescent="0.2"/>
    <row r="654" s="71" customFormat="1" ht="11.25" x14ac:dyDescent="0.2"/>
    <row r="655" s="71" customFormat="1" ht="11.25" x14ac:dyDescent="0.2"/>
    <row r="656" s="71" customFormat="1" ht="11.25" x14ac:dyDescent="0.2"/>
    <row r="657" s="71" customFormat="1" ht="11.25" x14ac:dyDescent="0.2"/>
    <row r="658" s="71" customFormat="1" ht="11.25" x14ac:dyDescent="0.2"/>
    <row r="659" s="71" customFormat="1" ht="11.25" x14ac:dyDescent="0.2"/>
    <row r="660" s="71" customFormat="1" ht="11.25" x14ac:dyDescent="0.2"/>
    <row r="661" s="71" customFormat="1" ht="11.25" x14ac:dyDescent="0.2"/>
    <row r="662" s="71" customFormat="1" ht="11.25" x14ac:dyDescent="0.2"/>
    <row r="663" s="71" customFormat="1" ht="11.25" x14ac:dyDescent="0.2"/>
    <row r="664" s="71" customFormat="1" ht="11.25" x14ac:dyDescent="0.2"/>
    <row r="665" s="71" customFormat="1" ht="11.25" x14ac:dyDescent="0.2"/>
    <row r="666" s="71" customFormat="1" ht="11.25" x14ac:dyDescent="0.2"/>
    <row r="667" s="71" customFormat="1" ht="11.25" x14ac:dyDescent="0.2"/>
    <row r="668" s="71" customFormat="1" ht="11.25" x14ac:dyDescent="0.2"/>
    <row r="669" s="71" customFormat="1" ht="11.25" x14ac:dyDescent="0.2"/>
    <row r="670" s="71" customFormat="1" ht="11.25" x14ac:dyDescent="0.2"/>
    <row r="671" s="71" customFormat="1" ht="11.25" x14ac:dyDescent="0.2"/>
    <row r="672" s="71" customFormat="1" ht="11.25" x14ac:dyDescent="0.2"/>
    <row r="673" s="71" customFormat="1" ht="11.25" x14ac:dyDescent="0.2"/>
    <row r="674" s="71" customFormat="1" ht="11.25" x14ac:dyDescent="0.2"/>
    <row r="675" s="71" customFormat="1" ht="11.25" x14ac:dyDescent="0.2"/>
    <row r="676" s="71" customFormat="1" ht="11.25" x14ac:dyDescent="0.2"/>
    <row r="677" s="71" customFormat="1" ht="11.25" x14ac:dyDescent="0.2"/>
    <row r="678" s="71" customFormat="1" ht="11.25" x14ac:dyDescent="0.2"/>
    <row r="679" s="71" customFormat="1" ht="11.25" x14ac:dyDescent="0.2"/>
    <row r="680" s="71" customFormat="1" ht="11.25" x14ac:dyDescent="0.2"/>
    <row r="681" s="71" customFormat="1" ht="11.25" x14ac:dyDescent="0.2"/>
    <row r="682" s="71" customFormat="1" ht="11.25" x14ac:dyDescent="0.2"/>
    <row r="683" s="71" customFormat="1" ht="11.25" x14ac:dyDescent="0.2"/>
    <row r="684" s="71" customFormat="1" ht="11.25" x14ac:dyDescent="0.2"/>
    <row r="685" s="71" customFormat="1" ht="11.25" x14ac:dyDescent="0.2"/>
    <row r="686" s="71" customFormat="1" ht="11.25" x14ac:dyDescent="0.2"/>
    <row r="687" s="71" customFormat="1" ht="11.25" x14ac:dyDescent="0.2"/>
    <row r="688" s="71" customFormat="1" ht="11.25" x14ac:dyDescent="0.2"/>
    <row r="689" s="71" customFormat="1" ht="11.25" x14ac:dyDescent="0.2"/>
    <row r="690" s="71" customFormat="1" ht="11.25" x14ac:dyDescent="0.2"/>
    <row r="691" s="71" customFormat="1" ht="11.25" x14ac:dyDescent="0.2"/>
    <row r="692" s="71" customFormat="1" ht="11.25" x14ac:dyDescent="0.2"/>
    <row r="693" s="71" customFormat="1" ht="11.25" x14ac:dyDescent="0.2"/>
    <row r="694" s="71" customFormat="1" ht="11.25" x14ac:dyDescent="0.2"/>
    <row r="695" s="71" customFormat="1" ht="11.25" x14ac:dyDescent="0.2"/>
    <row r="696" s="71" customFormat="1" ht="11.25" x14ac:dyDescent="0.2"/>
    <row r="697" s="71" customFormat="1" ht="11.25" x14ac:dyDescent="0.2"/>
    <row r="698" s="71" customFormat="1" ht="11.25" x14ac:dyDescent="0.2"/>
    <row r="699" s="71" customFormat="1" ht="11.25" x14ac:dyDescent="0.2"/>
    <row r="700" s="71" customFormat="1" ht="11.25" x14ac:dyDescent="0.2"/>
    <row r="701" s="71" customFormat="1" ht="11.25" x14ac:dyDescent="0.2"/>
    <row r="702" s="71" customFormat="1" ht="11.25" x14ac:dyDescent="0.2"/>
    <row r="703" s="71" customFormat="1" ht="11.25" x14ac:dyDescent="0.2"/>
    <row r="704" s="71" customFormat="1" ht="11.25" x14ac:dyDescent="0.2"/>
    <row r="705" s="71" customFormat="1" ht="11.25" x14ac:dyDescent="0.2"/>
    <row r="706" s="71" customFormat="1" ht="11.25" x14ac:dyDescent="0.2"/>
    <row r="707" s="71" customFormat="1" ht="11.25" x14ac:dyDescent="0.2"/>
    <row r="708" s="71" customFormat="1" ht="11.25" x14ac:dyDescent="0.2"/>
    <row r="709" s="71" customFormat="1" ht="11.25" x14ac:dyDescent="0.2"/>
    <row r="710" s="71" customFormat="1" ht="11.25" x14ac:dyDescent="0.2"/>
    <row r="711" s="71" customFormat="1" ht="11.25" x14ac:dyDescent="0.2"/>
    <row r="712" s="71" customFormat="1" ht="11.25" x14ac:dyDescent="0.2"/>
    <row r="713" s="71" customFormat="1" ht="11.25" x14ac:dyDescent="0.2"/>
    <row r="714" s="71" customFormat="1" ht="11.25" x14ac:dyDescent="0.2"/>
    <row r="715" s="71" customFormat="1" ht="11.25" x14ac:dyDescent="0.2"/>
    <row r="716" s="71" customFormat="1" ht="11.25" x14ac:dyDescent="0.2"/>
    <row r="717" s="71" customFormat="1" ht="11.25" x14ac:dyDescent="0.2"/>
    <row r="718" s="71" customFormat="1" ht="11.25" x14ac:dyDescent="0.2"/>
    <row r="719" s="71" customFormat="1" ht="11.25" x14ac:dyDescent="0.2"/>
    <row r="720" s="71" customFormat="1" ht="11.25" x14ac:dyDescent="0.2"/>
    <row r="721" s="71" customFormat="1" ht="11.25" x14ac:dyDescent="0.2"/>
    <row r="722" s="71" customFormat="1" ht="11.25" x14ac:dyDescent="0.2"/>
    <row r="723" s="71" customFormat="1" ht="11.25" x14ac:dyDescent="0.2"/>
    <row r="724" s="71" customFormat="1" ht="11.25" x14ac:dyDescent="0.2"/>
    <row r="725" s="71" customFormat="1" ht="11.25" x14ac:dyDescent="0.2"/>
    <row r="726" s="71" customFormat="1" ht="11.25" x14ac:dyDescent="0.2"/>
    <row r="727" s="71" customFormat="1" ht="11.25" x14ac:dyDescent="0.2"/>
    <row r="728" s="71" customFormat="1" ht="11.25" x14ac:dyDescent="0.2"/>
    <row r="729" s="71" customFormat="1" ht="11.25" x14ac:dyDescent="0.2"/>
    <row r="730" s="71" customFormat="1" ht="11.25" x14ac:dyDescent="0.2"/>
    <row r="731" s="71" customFormat="1" ht="11.25" x14ac:dyDescent="0.2"/>
    <row r="732" s="71" customFormat="1" ht="11.25" x14ac:dyDescent="0.2"/>
    <row r="733" s="71" customFormat="1" ht="11.25" x14ac:dyDescent="0.2"/>
    <row r="734" s="71" customFormat="1" ht="11.25" x14ac:dyDescent="0.2"/>
    <row r="735" s="71" customFormat="1" ht="11.25" x14ac:dyDescent="0.2"/>
    <row r="736" s="71" customFormat="1" ht="11.25" x14ac:dyDescent="0.2"/>
    <row r="737" s="71" customFormat="1" ht="11.25" x14ac:dyDescent="0.2"/>
    <row r="738" s="71" customFormat="1" ht="11.25" x14ac:dyDescent="0.2"/>
    <row r="739" s="71" customFormat="1" ht="11.25" x14ac:dyDescent="0.2"/>
    <row r="740" s="71" customFormat="1" ht="11.25" x14ac:dyDescent="0.2"/>
    <row r="741" s="71" customFormat="1" ht="11.25" x14ac:dyDescent="0.2"/>
    <row r="742" s="71" customFormat="1" ht="11.25" x14ac:dyDescent="0.2"/>
    <row r="743" s="71" customFormat="1" ht="11.25" x14ac:dyDescent="0.2"/>
    <row r="744" s="71" customFormat="1" ht="11.25" x14ac:dyDescent="0.2"/>
    <row r="745" s="71" customFormat="1" ht="11.25" x14ac:dyDescent="0.2"/>
    <row r="746" s="71" customFormat="1" ht="11.25" x14ac:dyDescent="0.2"/>
    <row r="747" s="71" customFormat="1" ht="11.25" x14ac:dyDescent="0.2"/>
    <row r="748" s="71" customFormat="1" ht="11.25" x14ac:dyDescent="0.2"/>
    <row r="749" s="71" customFormat="1" ht="11.25" x14ac:dyDescent="0.2"/>
    <row r="750" s="71" customFormat="1" ht="11.25" x14ac:dyDescent="0.2"/>
    <row r="751" s="71" customFormat="1" ht="11.25" x14ac:dyDescent="0.2"/>
    <row r="752" s="71" customFormat="1" ht="11.25" x14ac:dyDescent="0.2"/>
    <row r="753" s="71" customFormat="1" ht="11.25" x14ac:dyDescent="0.2"/>
    <row r="754" s="71" customFormat="1" ht="11.25" x14ac:dyDescent="0.2"/>
    <row r="755" s="71" customFormat="1" ht="11.25" x14ac:dyDescent="0.2"/>
    <row r="756" s="71" customFormat="1" ht="11.25" x14ac:dyDescent="0.2"/>
    <row r="757" s="71" customFormat="1" ht="11.25" x14ac:dyDescent="0.2"/>
    <row r="758" s="71" customFormat="1" ht="11.25" x14ac:dyDescent="0.2"/>
    <row r="759" s="71" customFormat="1" ht="11.25" x14ac:dyDescent="0.2"/>
    <row r="760" s="71" customFormat="1" ht="11.25" x14ac:dyDescent="0.2"/>
    <row r="761" s="71" customFormat="1" ht="11.25" x14ac:dyDescent="0.2"/>
    <row r="762" s="71" customFormat="1" ht="11.25" x14ac:dyDescent="0.2"/>
    <row r="763" s="71" customFormat="1" ht="11.25" x14ac:dyDescent="0.2"/>
    <row r="764" s="71" customFormat="1" ht="11.25" x14ac:dyDescent="0.2"/>
    <row r="765" s="71" customFormat="1" ht="11.25" x14ac:dyDescent="0.2"/>
    <row r="766" s="71" customFormat="1" ht="11.25" x14ac:dyDescent="0.2"/>
    <row r="767" s="71" customFormat="1" ht="11.25" x14ac:dyDescent="0.2"/>
    <row r="768" s="71" customFormat="1" ht="11.25" x14ac:dyDescent="0.2"/>
    <row r="769" s="71" customFormat="1" ht="11.25" x14ac:dyDescent="0.2"/>
    <row r="770" s="71" customFormat="1" ht="11.25" x14ac:dyDescent="0.2"/>
    <row r="771" s="71" customFormat="1" ht="11.25" x14ac:dyDescent="0.2"/>
    <row r="772" s="71" customFormat="1" ht="11.25" x14ac:dyDescent="0.2"/>
    <row r="773" s="71" customFormat="1" ht="11.25" x14ac:dyDescent="0.2"/>
    <row r="774" s="71" customFormat="1" ht="11.25" x14ac:dyDescent="0.2"/>
    <row r="775" s="71" customFormat="1" ht="11.25" x14ac:dyDescent="0.2"/>
    <row r="776" s="71" customFormat="1" ht="11.25" x14ac:dyDescent="0.2"/>
    <row r="777" s="71" customFormat="1" ht="11.25" x14ac:dyDescent="0.2"/>
    <row r="778" s="71" customFormat="1" ht="11.25" x14ac:dyDescent="0.2"/>
    <row r="779" s="71" customFormat="1" ht="11.25" x14ac:dyDescent="0.2"/>
    <row r="780" s="71" customFormat="1" ht="11.25" x14ac:dyDescent="0.2"/>
    <row r="781" s="71" customFormat="1" ht="11.25" x14ac:dyDescent="0.2"/>
    <row r="782" s="71" customFormat="1" ht="11.25" x14ac:dyDescent="0.2"/>
    <row r="783" s="71" customFormat="1" ht="11.25" x14ac:dyDescent="0.2"/>
    <row r="784" s="71" customFormat="1" ht="11.25" x14ac:dyDescent="0.2"/>
    <row r="785" s="71" customFormat="1" ht="11.25" x14ac:dyDescent="0.2"/>
    <row r="786" s="71" customFormat="1" ht="11.25" x14ac:dyDescent="0.2"/>
    <row r="787" s="71" customFormat="1" ht="11.25" x14ac:dyDescent="0.2"/>
    <row r="788" s="71" customFormat="1" ht="11.25" x14ac:dyDescent="0.2"/>
    <row r="789" s="71" customFormat="1" ht="11.25" x14ac:dyDescent="0.2"/>
    <row r="790" s="71" customFormat="1" ht="11.25" x14ac:dyDescent="0.2"/>
    <row r="791" s="71" customFormat="1" ht="11.25" x14ac:dyDescent="0.2"/>
    <row r="792" s="71" customFormat="1" ht="11.25" x14ac:dyDescent="0.2"/>
    <row r="793" s="71" customFormat="1" ht="11.25" x14ac:dyDescent="0.2"/>
    <row r="794" s="71" customFormat="1" ht="11.25" x14ac:dyDescent="0.2"/>
    <row r="795" s="71" customFormat="1" ht="11.25" x14ac:dyDescent="0.2"/>
    <row r="796" s="71" customFormat="1" ht="11.25" x14ac:dyDescent="0.2"/>
    <row r="797" s="71" customFormat="1" ht="11.25" x14ac:dyDescent="0.2"/>
    <row r="798" s="71" customFormat="1" ht="11.25" x14ac:dyDescent="0.2"/>
    <row r="799" s="71" customFormat="1" ht="11.25" x14ac:dyDescent="0.2"/>
    <row r="800" s="71" customFormat="1" ht="11.25" x14ac:dyDescent="0.2"/>
    <row r="801" s="71" customFormat="1" ht="11.25" x14ac:dyDescent="0.2"/>
    <row r="802" s="71" customFormat="1" ht="11.25" x14ac:dyDescent="0.2"/>
    <row r="803" s="71" customFormat="1" ht="11.25" x14ac:dyDescent="0.2"/>
    <row r="804" s="71" customFormat="1" ht="11.25" x14ac:dyDescent="0.2"/>
    <row r="805" s="71" customFormat="1" ht="11.25" x14ac:dyDescent="0.2"/>
    <row r="806" s="71" customFormat="1" ht="11.25" x14ac:dyDescent="0.2"/>
    <row r="807" s="71" customFormat="1" ht="11.25" x14ac:dyDescent="0.2"/>
    <row r="808" s="71" customFormat="1" ht="11.25" x14ac:dyDescent="0.2"/>
    <row r="809" s="71" customFormat="1" ht="11.25" x14ac:dyDescent="0.2"/>
    <row r="810" s="71" customFormat="1" ht="11.25" x14ac:dyDescent="0.2"/>
    <row r="811" s="71" customFormat="1" ht="11.25" x14ac:dyDescent="0.2"/>
    <row r="812" s="71" customFormat="1" ht="11.25" x14ac:dyDescent="0.2"/>
    <row r="813" s="71" customFormat="1" ht="11.25" x14ac:dyDescent="0.2"/>
    <row r="814" s="71" customFormat="1" ht="11.25" x14ac:dyDescent="0.2"/>
    <row r="815" s="71" customFormat="1" ht="11.25" x14ac:dyDescent="0.2"/>
    <row r="816" s="71" customFormat="1" ht="11.25" x14ac:dyDescent="0.2"/>
    <row r="817" s="71" customFormat="1" ht="11.25" x14ac:dyDescent="0.2"/>
    <row r="818" s="71" customFormat="1" ht="11.25" x14ac:dyDescent="0.2"/>
    <row r="819" s="71" customFormat="1" ht="11.25" x14ac:dyDescent="0.2"/>
    <row r="820" s="71" customFormat="1" ht="11.25" x14ac:dyDescent="0.2"/>
    <row r="821" s="71" customFormat="1" ht="11.25" x14ac:dyDescent="0.2"/>
    <row r="822" s="71" customFormat="1" ht="11.25" x14ac:dyDescent="0.2"/>
    <row r="823" s="71" customFormat="1" ht="11.25" x14ac:dyDescent="0.2"/>
    <row r="824" s="71" customFormat="1" ht="11.25" x14ac:dyDescent="0.2"/>
    <row r="825" s="71" customFormat="1" ht="11.25" x14ac:dyDescent="0.2"/>
    <row r="826" s="71" customFormat="1" ht="11.25" x14ac:dyDescent="0.2"/>
    <row r="827" s="71" customFormat="1" ht="11.25" x14ac:dyDescent="0.2"/>
    <row r="828" s="71" customFormat="1" ht="11.25" x14ac:dyDescent="0.2"/>
    <row r="829" s="71" customFormat="1" ht="11.25" x14ac:dyDescent="0.2"/>
    <row r="830" s="71" customFormat="1" ht="11.25" x14ac:dyDescent="0.2"/>
    <row r="831" s="71" customFormat="1" ht="11.25" x14ac:dyDescent="0.2"/>
    <row r="832" s="71" customFormat="1" ht="11.25" x14ac:dyDescent="0.2"/>
    <row r="833" s="71" customFormat="1" ht="11.25" x14ac:dyDescent="0.2"/>
    <row r="834" s="71" customFormat="1" ht="11.25" x14ac:dyDescent="0.2"/>
    <row r="835" s="71" customFormat="1" ht="11.25" x14ac:dyDescent="0.2"/>
    <row r="836" s="71" customFormat="1" ht="11.25" x14ac:dyDescent="0.2"/>
    <row r="837" s="71" customFormat="1" ht="11.25" x14ac:dyDescent="0.2"/>
    <row r="838" s="71" customFormat="1" ht="11.25" x14ac:dyDescent="0.2"/>
    <row r="839" s="71" customFormat="1" ht="11.25" x14ac:dyDescent="0.2"/>
    <row r="840" s="71" customFormat="1" ht="11.25" x14ac:dyDescent="0.2"/>
    <row r="841" s="71" customFormat="1" ht="11.25" x14ac:dyDescent="0.2"/>
    <row r="842" s="71" customFormat="1" ht="11.25" x14ac:dyDescent="0.2"/>
    <row r="843" s="71" customFormat="1" ht="11.25" x14ac:dyDescent="0.2"/>
    <row r="844" s="71" customFormat="1" ht="11.25" x14ac:dyDescent="0.2"/>
    <row r="845" s="71" customFormat="1" ht="11.25" x14ac:dyDescent="0.2"/>
    <row r="846" s="71" customFormat="1" ht="11.25" x14ac:dyDescent="0.2"/>
    <row r="847" s="71" customFormat="1" ht="11.25" x14ac:dyDescent="0.2"/>
    <row r="848" s="71" customFormat="1" ht="11.25" x14ac:dyDescent="0.2"/>
    <row r="849" s="71" customFormat="1" ht="11.25" x14ac:dyDescent="0.2"/>
    <row r="850" s="71" customFormat="1" ht="11.25" x14ac:dyDescent="0.2"/>
    <row r="851" s="71" customFormat="1" ht="11.25" x14ac:dyDescent="0.2"/>
    <row r="852" s="71" customFormat="1" ht="11.25" x14ac:dyDescent="0.2"/>
    <row r="853" s="71" customFormat="1" ht="11.25" x14ac:dyDescent="0.2"/>
    <row r="854" s="71" customFormat="1" ht="11.25" x14ac:dyDescent="0.2"/>
    <row r="855" s="71" customFormat="1" ht="11.25" x14ac:dyDescent="0.2"/>
    <row r="856" s="71" customFormat="1" ht="11.25" x14ac:dyDescent="0.2"/>
    <row r="857" s="71" customFormat="1" ht="11.25" x14ac:dyDescent="0.2"/>
    <row r="858" s="71" customFormat="1" ht="11.25" x14ac:dyDescent="0.2"/>
    <row r="859" s="71" customFormat="1" ht="11.25" x14ac:dyDescent="0.2"/>
    <row r="860" s="71" customFormat="1" ht="11.25" x14ac:dyDescent="0.2"/>
    <row r="861" s="71" customFormat="1" ht="11.25" x14ac:dyDescent="0.2"/>
    <row r="862" s="71" customFormat="1" ht="11.25" x14ac:dyDescent="0.2"/>
    <row r="863" s="71" customFormat="1" ht="11.25" x14ac:dyDescent="0.2"/>
    <row r="864" s="71" customFormat="1" ht="11.25" x14ac:dyDescent="0.2"/>
    <row r="865" s="71" customFormat="1" ht="11.25" x14ac:dyDescent="0.2"/>
    <row r="866" s="71" customFormat="1" ht="11.25" x14ac:dyDescent="0.2"/>
    <row r="867" s="71" customFormat="1" ht="11.25" x14ac:dyDescent="0.2"/>
    <row r="868" s="71" customFormat="1" ht="11.25" x14ac:dyDescent="0.2"/>
    <row r="869" s="71" customFormat="1" ht="11.25" x14ac:dyDescent="0.2"/>
    <row r="870" s="71" customFormat="1" ht="11.25" x14ac:dyDescent="0.2"/>
    <row r="871" s="71" customFormat="1" ht="11.25" x14ac:dyDescent="0.2"/>
    <row r="872" s="71" customFormat="1" ht="11.25" x14ac:dyDescent="0.2"/>
    <row r="873" s="71" customFormat="1" ht="11.25" x14ac:dyDescent="0.2"/>
    <row r="874" s="71" customFormat="1" ht="11.25" x14ac:dyDescent="0.2"/>
    <row r="875" s="71" customFormat="1" ht="11.25" x14ac:dyDescent="0.2"/>
    <row r="876" s="71" customFormat="1" ht="11.25" x14ac:dyDescent="0.2"/>
    <row r="877" s="71" customFormat="1" ht="11.25" x14ac:dyDescent="0.2"/>
    <row r="878" s="71" customFormat="1" ht="11.25" x14ac:dyDescent="0.2"/>
    <row r="879" s="71" customFormat="1" ht="11.25" x14ac:dyDescent="0.2"/>
    <row r="880" s="71" customFormat="1" ht="11.25" x14ac:dyDescent="0.2"/>
    <row r="881" s="71" customFormat="1" ht="11.25" x14ac:dyDescent="0.2"/>
    <row r="882" s="71" customFormat="1" ht="11.25" x14ac:dyDescent="0.2"/>
    <row r="883" s="71" customFormat="1" ht="11.25" x14ac:dyDescent="0.2"/>
    <row r="884" s="71" customFormat="1" ht="11.25" x14ac:dyDescent="0.2"/>
    <row r="885" s="71" customFormat="1" ht="11.25" x14ac:dyDescent="0.2"/>
    <row r="886" s="71" customFormat="1" ht="11.25" x14ac:dyDescent="0.2"/>
    <row r="887" s="71" customFormat="1" ht="11.25" x14ac:dyDescent="0.2"/>
    <row r="888" s="71" customFormat="1" ht="11.25" x14ac:dyDescent="0.2"/>
    <row r="889" s="71" customFormat="1" ht="11.25" x14ac:dyDescent="0.2"/>
    <row r="890" s="71" customFormat="1" ht="11.25" x14ac:dyDescent="0.2"/>
    <row r="891" s="71" customFormat="1" ht="11.25" x14ac:dyDescent="0.2"/>
    <row r="892" s="71" customFormat="1" ht="11.25" x14ac:dyDescent="0.2"/>
    <row r="893" s="71" customFormat="1" ht="11.25" x14ac:dyDescent="0.2"/>
    <row r="894" s="71" customFormat="1" ht="11.25" x14ac:dyDescent="0.2"/>
    <row r="895" s="71" customFormat="1" ht="11.25" x14ac:dyDescent="0.2"/>
    <row r="896" s="71" customFormat="1" ht="11.25" x14ac:dyDescent="0.2"/>
    <row r="897" s="71" customFormat="1" ht="11.25" x14ac:dyDescent="0.2"/>
    <row r="898" s="71" customFormat="1" ht="11.25" x14ac:dyDescent="0.2"/>
    <row r="899" s="71" customFormat="1" ht="11.25" x14ac:dyDescent="0.2"/>
    <row r="900" s="71" customFormat="1" ht="11.25" x14ac:dyDescent="0.2"/>
    <row r="901" s="71" customFormat="1" ht="11.25" x14ac:dyDescent="0.2"/>
    <row r="902" s="71" customFormat="1" ht="11.25" x14ac:dyDescent="0.2"/>
    <row r="903" s="71" customFormat="1" ht="11.25" x14ac:dyDescent="0.2"/>
    <row r="904" s="71" customFormat="1" ht="11.25" x14ac:dyDescent="0.2"/>
    <row r="905" s="71" customFormat="1" ht="11.25" x14ac:dyDescent="0.2"/>
    <row r="906" s="71" customFormat="1" ht="11.25" x14ac:dyDescent="0.2"/>
    <row r="907" s="71" customFormat="1" ht="11.25" x14ac:dyDescent="0.2"/>
    <row r="908" s="71" customFormat="1" ht="11.25" x14ac:dyDescent="0.2"/>
    <row r="909" s="71" customFormat="1" ht="11.25" x14ac:dyDescent="0.2"/>
    <row r="910" s="71" customFormat="1" ht="11.25" x14ac:dyDescent="0.2"/>
    <row r="911" s="71" customFormat="1" ht="11.25" x14ac:dyDescent="0.2"/>
    <row r="912" s="71" customFormat="1" ht="11.25" x14ac:dyDescent="0.2"/>
    <row r="913" s="71" customFormat="1" ht="11.25" x14ac:dyDescent="0.2"/>
    <row r="914" s="71" customFormat="1" ht="11.25" x14ac:dyDescent="0.2"/>
    <row r="915" s="71" customFormat="1" ht="11.25" x14ac:dyDescent="0.2"/>
    <row r="916" s="71" customFormat="1" ht="11.25" x14ac:dyDescent="0.2"/>
    <row r="917" s="71" customFormat="1" ht="11.25" x14ac:dyDescent="0.2"/>
    <row r="918" s="71" customFormat="1" ht="11.25" x14ac:dyDescent="0.2"/>
    <row r="919" s="71" customFormat="1" ht="11.25" x14ac:dyDescent="0.2"/>
    <row r="920" s="71" customFormat="1" ht="11.25" x14ac:dyDescent="0.2"/>
    <row r="921" s="71" customFormat="1" ht="11.25" x14ac:dyDescent="0.2"/>
    <row r="922" s="71" customFormat="1" ht="11.25" x14ac:dyDescent="0.2"/>
    <row r="923" s="71" customFormat="1" ht="11.25" x14ac:dyDescent="0.2"/>
    <row r="924" s="71" customFormat="1" ht="11.25" x14ac:dyDescent="0.2"/>
    <row r="925" s="71" customFormat="1" ht="11.25" x14ac:dyDescent="0.2"/>
    <row r="926" s="71" customFormat="1" ht="11.25" x14ac:dyDescent="0.2"/>
    <row r="927" s="71" customFormat="1" ht="11.25" x14ac:dyDescent="0.2"/>
    <row r="928" s="71" customFormat="1" ht="11.25" x14ac:dyDescent="0.2"/>
    <row r="929" s="71" customFormat="1" ht="11.25" x14ac:dyDescent="0.2"/>
    <row r="930" s="71" customFormat="1" ht="11.25" x14ac:dyDescent="0.2"/>
    <row r="931" s="71" customFormat="1" ht="11.25" x14ac:dyDescent="0.2"/>
    <row r="932" s="71" customFormat="1" ht="11.25" x14ac:dyDescent="0.2"/>
    <row r="933" s="71" customFormat="1" ht="11.25" x14ac:dyDescent="0.2"/>
    <row r="934" s="71" customFormat="1" ht="11.25" x14ac:dyDescent="0.2"/>
    <row r="935" s="71" customFormat="1" ht="11.25" x14ac:dyDescent="0.2"/>
    <row r="936" s="71" customFormat="1" ht="11.25" x14ac:dyDescent="0.2"/>
    <row r="937" s="71" customFormat="1" ht="11.25" x14ac:dyDescent="0.2"/>
    <row r="938" s="71" customFormat="1" ht="11.25" x14ac:dyDescent="0.2"/>
    <row r="939" s="71" customFormat="1" ht="11.25" x14ac:dyDescent="0.2"/>
    <row r="940" s="71" customFormat="1" ht="11.25" x14ac:dyDescent="0.2"/>
    <row r="941" s="71" customFormat="1" ht="11.25" x14ac:dyDescent="0.2"/>
    <row r="942" s="71" customFormat="1" ht="11.25" x14ac:dyDescent="0.2"/>
    <row r="943" s="71" customFormat="1" ht="11.25" x14ac:dyDescent="0.2"/>
    <row r="944" s="71" customFormat="1" ht="11.25" x14ac:dyDescent="0.2"/>
    <row r="945" s="71" customFormat="1" ht="11.25" x14ac:dyDescent="0.2"/>
    <row r="946" s="71" customFormat="1" ht="11.25" x14ac:dyDescent="0.2"/>
    <row r="947" s="71" customFormat="1" ht="11.25" x14ac:dyDescent="0.2"/>
    <row r="948" s="71" customFormat="1" ht="11.25" x14ac:dyDescent="0.2"/>
    <row r="949" s="71" customFormat="1" ht="11.25" x14ac:dyDescent="0.2"/>
    <row r="950" s="71" customFormat="1" ht="11.25" x14ac:dyDescent="0.2"/>
    <row r="951" s="71" customFormat="1" ht="11.25" x14ac:dyDescent="0.2"/>
    <row r="952" s="71" customFormat="1" ht="11.25" x14ac:dyDescent="0.2"/>
    <row r="953" s="71" customFormat="1" ht="11.25" x14ac:dyDescent="0.2"/>
    <row r="954" s="71" customFormat="1" ht="11.25" x14ac:dyDescent="0.2"/>
    <row r="955" s="71" customFormat="1" ht="11.25" x14ac:dyDescent="0.2"/>
    <row r="956" s="71" customFormat="1" ht="11.25" x14ac:dyDescent="0.2"/>
    <row r="957" s="71" customFormat="1" ht="11.25" x14ac:dyDescent="0.2"/>
    <row r="958" s="71" customFormat="1" ht="11.25" x14ac:dyDescent="0.2"/>
    <row r="959" s="71" customFormat="1" ht="11.25" x14ac:dyDescent="0.2"/>
    <row r="960" s="71" customFormat="1" ht="11.25" x14ac:dyDescent="0.2"/>
    <row r="961" s="71" customFormat="1" ht="11.25" x14ac:dyDescent="0.2"/>
    <row r="962" s="71" customFormat="1" ht="11.25" x14ac:dyDescent="0.2"/>
    <row r="963" s="71" customFormat="1" ht="11.25" x14ac:dyDescent="0.2"/>
    <row r="964" s="71" customFormat="1" ht="11.25" x14ac:dyDescent="0.2"/>
    <row r="965" s="71" customFormat="1" ht="11.25" x14ac:dyDescent="0.2"/>
    <row r="966" s="71" customFormat="1" ht="11.25" x14ac:dyDescent="0.2"/>
    <row r="967" s="71" customFormat="1" ht="11.25" x14ac:dyDescent="0.2"/>
    <row r="968" s="71" customFormat="1" ht="11.25" x14ac:dyDescent="0.2"/>
    <row r="969" s="71" customFormat="1" ht="11.25" x14ac:dyDescent="0.2"/>
    <row r="970" s="71" customFormat="1" ht="11.25" x14ac:dyDescent="0.2"/>
    <row r="971" s="71" customFormat="1" ht="11.25" x14ac:dyDescent="0.2"/>
    <row r="972" s="71" customFormat="1" ht="11.25" x14ac:dyDescent="0.2"/>
    <row r="973" s="71" customFormat="1" ht="11.25" x14ac:dyDescent="0.2"/>
    <row r="974" s="71" customFormat="1" ht="11.25" x14ac:dyDescent="0.2"/>
    <row r="975" s="71" customFormat="1" ht="11.25" x14ac:dyDescent="0.2"/>
    <row r="976" s="71" customFormat="1" ht="11.25" x14ac:dyDescent="0.2"/>
    <row r="977" s="71" customFormat="1" ht="11.25" x14ac:dyDescent="0.2"/>
    <row r="978" s="71" customFormat="1" ht="11.25" x14ac:dyDescent="0.2"/>
    <row r="979" s="71" customFormat="1" ht="11.25" x14ac:dyDescent="0.2"/>
    <row r="980" s="71" customFormat="1" ht="11.25" x14ac:dyDescent="0.2"/>
    <row r="981" s="71" customFormat="1" ht="11.25" x14ac:dyDescent="0.2"/>
    <row r="982" s="71" customFormat="1" ht="11.25" x14ac:dyDescent="0.2"/>
    <row r="983" s="71" customFormat="1" ht="11.25" x14ac:dyDescent="0.2"/>
    <row r="984" s="71" customFormat="1" ht="11.25" x14ac:dyDescent="0.2"/>
    <row r="985" s="71" customFormat="1" ht="11.25" x14ac:dyDescent="0.2"/>
    <row r="986" s="71" customFormat="1" ht="11.25" x14ac:dyDescent="0.2"/>
    <row r="987" s="71" customFormat="1" ht="11.25" x14ac:dyDescent="0.2"/>
    <row r="988" s="71" customFormat="1" ht="11.25" x14ac:dyDescent="0.2"/>
    <row r="989" s="71" customFormat="1" ht="11.25" x14ac:dyDescent="0.2"/>
    <row r="990" s="71" customFormat="1" ht="11.25" x14ac:dyDescent="0.2"/>
    <row r="991" s="71" customFormat="1" ht="11.25" x14ac:dyDescent="0.2"/>
    <row r="992" s="71" customFormat="1" ht="11.25" x14ac:dyDescent="0.2"/>
    <row r="993" s="71" customFormat="1" ht="11.25" x14ac:dyDescent="0.2"/>
    <row r="994" s="71" customFormat="1" ht="11.25" x14ac:dyDescent="0.2"/>
    <row r="995" s="71" customFormat="1" ht="11.25" x14ac:dyDescent="0.2"/>
    <row r="996" s="71" customFormat="1" ht="11.25" x14ac:dyDescent="0.2"/>
    <row r="997" s="71" customFormat="1" ht="11.25" x14ac:dyDescent="0.2"/>
    <row r="998" s="71" customFormat="1" ht="11.25" x14ac:dyDescent="0.2"/>
    <row r="999" s="71" customFormat="1" ht="11.25" x14ac:dyDescent="0.2"/>
    <row r="1000" s="71" customFormat="1" ht="11.25" x14ac:dyDescent="0.2"/>
    <row r="1001" s="71" customFormat="1" ht="11.25" x14ac:dyDescent="0.2"/>
    <row r="1002" s="71" customFormat="1" ht="11.25" x14ac:dyDescent="0.2"/>
    <row r="1003" s="71" customFormat="1" ht="11.25" x14ac:dyDescent="0.2"/>
    <row r="1004" s="71" customFormat="1" ht="11.25" x14ac:dyDescent="0.2"/>
    <row r="1005" s="71" customFormat="1" ht="11.25" x14ac:dyDescent="0.2"/>
    <row r="1006" s="71" customFormat="1" ht="11.25" x14ac:dyDescent="0.2"/>
    <row r="1007" s="71" customFormat="1" ht="11.25" x14ac:dyDescent="0.2"/>
    <row r="1008" s="71" customFormat="1" ht="11.25" x14ac:dyDescent="0.2"/>
    <row r="1009" s="71" customFormat="1" ht="11.25" x14ac:dyDescent="0.2"/>
    <row r="1010" s="71" customFormat="1" ht="11.25" x14ac:dyDescent="0.2"/>
    <row r="1011" s="71" customFormat="1" ht="11.25" x14ac:dyDescent="0.2"/>
    <row r="1012" s="71" customFormat="1" ht="11.25" x14ac:dyDescent="0.2"/>
    <row r="1013" s="71" customFormat="1" ht="11.25" x14ac:dyDescent="0.2"/>
    <row r="1014" s="71" customFormat="1" ht="11.25" x14ac:dyDescent="0.2"/>
    <row r="1015" s="71" customFormat="1" ht="11.25" x14ac:dyDescent="0.2"/>
    <row r="1016" s="71" customFormat="1" ht="11.25" x14ac:dyDescent="0.2"/>
    <row r="1017" s="71" customFormat="1" ht="11.25" x14ac:dyDescent="0.2"/>
    <row r="1018" s="71" customFormat="1" ht="11.25" x14ac:dyDescent="0.2"/>
    <row r="1019" s="71" customFormat="1" ht="11.25" x14ac:dyDescent="0.2"/>
    <row r="1020" s="71" customFormat="1" ht="11.25" x14ac:dyDescent="0.2"/>
    <row r="1021" s="71" customFormat="1" ht="11.25" x14ac:dyDescent="0.2"/>
    <row r="1022" s="71" customFormat="1" ht="11.25" x14ac:dyDescent="0.2"/>
    <row r="1023" s="71" customFormat="1" ht="11.25" x14ac:dyDescent="0.2"/>
    <row r="1024" s="71" customFormat="1" ht="11.25" x14ac:dyDescent="0.2"/>
    <row r="1025" s="71" customFormat="1" ht="11.25" x14ac:dyDescent="0.2"/>
    <row r="1026" s="71" customFormat="1" ht="11.25" x14ac:dyDescent="0.2"/>
    <row r="1027" s="71" customFormat="1" ht="11.25" x14ac:dyDescent="0.2"/>
    <row r="1028" s="71" customFormat="1" ht="11.25" x14ac:dyDescent="0.2"/>
    <row r="1029" s="71" customFormat="1" ht="11.25" x14ac:dyDescent="0.2"/>
    <row r="1030" s="71" customFormat="1" ht="11.25" x14ac:dyDescent="0.2"/>
    <row r="1031" s="71" customFormat="1" ht="11.25" x14ac:dyDescent="0.2"/>
    <row r="1032" s="71" customFormat="1" ht="11.25" x14ac:dyDescent="0.2"/>
    <row r="1033" s="71" customFormat="1" ht="11.25" x14ac:dyDescent="0.2"/>
    <row r="1034" s="71" customFormat="1" ht="11.25" x14ac:dyDescent="0.2"/>
    <row r="1035" s="71" customFormat="1" ht="11.25" x14ac:dyDescent="0.2"/>
    <row r="1036" s="71" customFormat="1" ht="11.25" x14ac:dyDescent="0.2"/>
    <row r="1037" s="71" customFormat="1" ht="11.25" x14ac:dyDescent="0.2"/>
    <row r="1038" s="71" customFormat="1" ht="11.25" x14ac:dyDescent="0.2"/>
    <row r="1039" s="71" customFormat="1" ht="11.25" x14ac:dyDescent="0.2"/>
    <row r="1040" s="71" customFormat="1" ht="11.25" x14ac:dyDescent="0.2"/>
    <row r="1041" s="71" customFormat="1" ht="11.25" x14ac:dyDescent="0.2"/>
    <row r="1042" s="71" customFormat="1" ht="11.25" x14ac:dyDescent="0.2"/>
    <row r="1043" s="71" customFormat="1" ht="11.25" x14ac:dyDescent="0.2"/>
    <row r="1044" s="71" customFormat="1" ht="11.25" x14ac:dyDescent="0.2"/>
    <row r="1045" s="71" customFormat="1" ht="11.25" x14ac:dyDescent="0.2"/>
    <row r="1046" s="71" customFormat="1" ht="11.25" x14ac:dyDescent="0.2"/>
    <row r="1047" s="71" customFormat="1" ht="11.25" x14ac:dyDescent="0.2"/>
    <row r="1048" s="71" customFormat="1" ht="11.25" x14ac:dyDescent="0.2"/>
    <row r="1049" s="71" customFormat="1" ht="11.25" x14ac:dyDescent="0.2"/>
    <row r="1050" s="71" customFormat="1" ht="11.25" x14ac:dyDescent="0.2"/>
    <row r="1051" s="71" customFormat="1" ht="11.25" x14ac:dyDescent="0.2"/>
    <row r="1052" s="71" customFormat="1" ht="11.25" x14ac:dyDescent="0.2"/>
    <row r="1053" s="71" customFormat="1" ht="11.25" x14ac:dyDescent="0.2"/>
    <row r="1054" s="71" customFormat="1" ht="11.25" x14ac:dyDescent="0.2"/>
    <row r="1055" s="71" customFormat="1" ht="11.25" x14ac:dyDescent="0.2"/>
    <row r="1056" s="71" customFormat="1" ht="11.25" x14ac:dyDescent="0.2"/>
    <row r="1057" s="71" customFormat="1" ht="11.25" x14ac:dyDescent="0.2"/>
    <row r="1058" s="71" customFormat="1" ht="11.25" x14ac:dyDescent="0.2"/>
    <row r="1059" s="71" customFormat="1" ht="11.25" x14ac:dyDescent="0.2"/>
    <row r="1060" s="71" customFormat="1" ht="11.25" x14ac:dyDescent="0.2"/>
    <row r="1061" s="71" customFormat="1" ht="11.25" x14ac:dyDescent="0.2"/>
    <row r="1062" s="71" customFormat="1" ht="11.25" x14ac:dyDescent="0.2"/>
    <row r="1063" s="71" customFormat="1" ht="11.25" x14ac:dyDescent="0.2"/>
    <row r="1064" s="71" customFormat="1" ht="11.25" x14ac:dyDescent="0.2"/>
    <row r="1065" s="71" customFormat="1" ht="11.25" x14ac:dyDescent="0.2"/>
    <row r="1066" s="71" customFormat="1" ht="11.25" x14ac:dyDescent="0.2"/>
    <row r="1067" s="71" customFormat="1" ht="11.25" x14ac:dyDescent="0.2"/>
    <row r="1068" s="71" customFormat="1" ht="11.25" x14ac:dyDescent="0.2"/>
    <row r="1069" s="71" customFormat="1" ht="11.25" x14ac:dyDescent="0.2"/>
    <row r="1070" s="71" customFormat="1" ht="11.25" x14ac:dyDescent="0.2"/>
    <row r="1071" s="71" customFormat="1" ht="11.25" x14ac:dyDescent="0.2"/>
    <row r="1072" s="71" customFormat="1" ht="11.25" x14ac:dyDescent="0.2"/>
    <row r="1073" s="71" customFormat="1" ht="11.25" x14ac:dyDescent="0.2"/>
    <row r="1074" s="71" customFormat="1" ht="11.25" x14ac:dyDescent="0.2"/>
    <row r="1075" s="71" customFormat="1" ht="11.25" x14ac:dyDescent="0.2"/>
    <row r="1076" s="71" customFormat="1" ht="11.25" x14ac:dyDescent="0.2"/>
    <row r="1077" s="71" customFormat="1" ht="11.25" x14ac:dyDescent="0.2"/>
    <row r="1078" s="71" customFormat="1" ht="11.25" x14ac:dyDescent="0.2"/>
    <row r="1079" s="71" customFormat="1" ht="11.25" x14ac:dyDescent="0.2"/>
    <row r="1080" s="71" customFormat="1" ht="11.25" x14ac:dyDescent="0.2"/>
    <row r="1081" s="71" customFormat="1" ht="11.25" x14ac:dyDescent="0.2"/>
    <row r="1082" s="71" customFormat="1" ht="11.25" x14ac:dyDescent="0.2"/>
    <row r="1083" s="71" customFormat="1" ht="11.25" x14ac:dyDescent="0.2"/>
    <row r="1084" s="71" customFormat="1" ht="11.25" x14ac:dyDescent="0.2"/>
    <row r="1085" s="71" customFormat="1" ht="11.25" x14ac:dyDescent="0.2"/>
    <row r="1086" s="71" customFormat="1" ht="11.25" x14ac:dyDescent="0.2"/>
    <row r="1087" s="71" customFormat="1" ht="11.25" x14ac:dyDescent="0.2"/>
    <row r="1088" s="71" customFormat="1" ht="11.25" x14ac:dyDescent="0.2"/>
    <row r="1089" s="71" customFormat="1" ht="11.25" x14ac:dyDescent="0.2"/>
    <row r="1090" s="71" customFormat="1" ht="11.25" x14ac:dyDescent="0.2"/>
    <row r="1091" s="71" customFormat="1" ht="11.25" x14ac:dyDescent="0.2"/>
    <row r="1092" s="71" customFormat="1" ht="11.25" x14ac:dyDescent="0.2"/>
    <row r="1093" s="71" customFormat="1" ht="11.25" x14ac:dyDescent="0.2"/>
    <row r="1094" s="71" customFormat="1" ht="11.25" x14ac:dyDescent="0.2"/>
    <row r="1095" s="71" customFormat="1" ht="11.25" x14ac:dyDescent="0.2"/>
    <row r="1096" s="71" customFormat="1" ht="11.25" x14ac:dyDescent="0.2"/>
    <row r="1097" s="71" customFormat="1" ht="11.25" x14ac:dyDescent="0.2"/>
    <row r="1098" s="71" customFormat="1" ht="11.25" x14ac:dyDescent="0.2"/>
    <row r="1099" s="71" customFormat="1" ht="11.25" x14ac:dyDescent="0.2"/>
    <row r="1100" s="71" customFormat="1" ht="11.25" x14ac:dyDescent="0.2"/>
    <row r="1101" s="71" customFormat="1" ht="11.25" x14ac:dyDescent="0.2"/>
    <row r="1102" s="71" customFormat="1" ht="11.25" x14ac:dyDescent="0.2"/>
    <row r="1103" s="71" customFormat="1" ht="11.25" x14ac:dyDescent="0.2"/>
    <row r="1104" s="71" customFormat="1" ht="11.25" x14ac:dyDescent="0.2"/>
    <row r="1105" s="71" customFormat="1" ht="11.25" x14ac:dyDescent="0.2"/>
    <row r="1106" s="71" customFormat="1" ht="11.25" x14ac:dyDescent="0.2"/>
    <row r="1107" s="71" customFormat="1" ht="11.25" x14ac:dyDescent="0.2"/>
    <row r="1108" s="71" customFormat="1" ht="11.25" x14ac:dyDescent="0.2"/>
    <row r="1109" s="71" customFormat="1" ht="11.25" x14ac:dyDescent="0.2"/>
    <row r="1110" s="71" customFormat="1" ht="11.25" x14ac:dyDescent="0.2"/>
    <row r="1111" s="71" customFormat="1" ht="11.25" x14ac:dyDescent="0.2"/>
    <row r="1112" s="71" customFormat="1" ht="11.25" x14ac:dyDescent="0.2"/>
    <row r="1113" s="71" customFormat="1" ht="11.25" x14ac:dyDescent="0.2"/>
    <row r="1114" s="71" customFormat="1" ht="11.25" x14ac:dyDescent="0.2"/>
    <row r="1115" s="71" customFormat="1" ht="11.25" x14ac:dyDescent="0.2"/>
    <row r="1116" s="71" customFormat="1" ht="11.25" x14ac:dyDescent="0.2"/>
    <row r="1117" s="71" customFormat="1" ht="11.25" x14ac:dyDescent="0.2"/>
    <row r="1118" s="71" customFormat="1" ht="11.25" x14ac:dyDescent="0.2"/>
    <row r="1119" s="71" customFormat="1" ht="11.25" x14ac:dyDescent="0.2"/>
    <row r="1120" s="71" customFormat="1" ht="11.25" x14ac:dyDescent="0.2"/>
    <row r="1121" s="71" customFormat="1" ht="11.25" x14ac:dyDescent="0.2"/>
    <row r="1122" s="71" customFormat="1" ht="11.25" x14ac:dyDescent="0.2"/>
    <row r="1123" s="71" customFormat="1" ht="11.25" x14ac:dyDescent="0.2"/>
    <row r="1124" s="71" customFormat="1" ht="11.25" x14ac:dyDescent="0.2"/>
    <row r="1125" s="71" customFormat="1" ht="11.25" x14ac:dyDescent="0.2"/>
    <row r="1126" s="71" customFormat="1" ht="11.25" x14ac:dyDescent="0.2"/>
    <row r="1127" s="71" customFormat="1" ht="11.25" x14ac:dyDescent="0.2"/>
    <row r="1128" s="71" customFormat="1" ht="11.25" x14ac:dyDescent="0.2"/>
    <row r="1129" s="71" customFormat="1" ht="11.25" x14ac:dyDescent="0.2"/>
    <row r="1130" s="71" customFormat="1" ht="11.25" x14ac:dyDescent="0.2"/>
    <row r="1131" s="71" customFormat="1" ht="11.25" x14ac:dyDescent="0.2"/>
    <row r="1132" s="71" customFormat="1" ht="11.25" x14ac:dyDescent="0.2"/>
    <row r="1133" s="71" customFormat="1" ht="11.25" x14ac:dyDescent="0.2"/>
    <row r="1134" s="71" customFormat="1" ht="11.25" x14ac:dyDescent="0.2"/>
    <row r="1135" s="71" customFormat="1" ht="11.25" x14ac:dyDescent="0.2"/>
    <row r="1136" s="71" customFormat="1" ht="11.25" x14ac:dyDescent="0.2"/>
    <row r="1137" s="71" customFormat="1" ht="11.25" x14ac:dyDescent="0.2"/>
    <row r="1138" s="71" customFormat="1" ht="11.25" x14ac:dyDescent="0.2"/>
    <row r="1139" s="71" customFormat="1" ht="11.25" x14ac:dyDescent="0.2"/>
    <row r="1140" s="71" customFormat="1" ht="11.25" x14ac:dyDescent="0.2"/>
    <row r="1141" s="71" customFormat="1" ht="11.25" x14ac:dyDescent="0.2"/>
    <row r="1142" s="71" customFormat="1" ht="11.25" x14ac:dyDescent="0.2"/>
    <row r="1143" s="71" customFormat="1" ht="11.25" x14ac:dyDescent="0.2"/>
    <row r="1144" s="71" customFormat="1" ht="11.25" x14ac:dyDescent="0.2"/>
    <row r="1145" s="71" customFormat="1" ht="11.25" x14ac:dyDescent="0.2"/>
    <row r="1146" s="71" customFormat="1" ht="11.25" x14ac:dyDescent="0.2"/>
    <row r="1147" s="71" customFormat="1" ht="11.25" x14ac:dyDescent="0.2"/>
    <row r="1148" s="71" customFormat="1" ht="11.25" x14ac:dyDescent="0.2"/>
    <row r="1149" s="71" customFormat="1" ht="11.25" x14ac:dyDescent="0.2"/>
    <row r="1150" s="71" customFormat="1" ht="11.25" x14ac:dyDescent="0.2"/>
    <row r="1151" s="71" customFormat="1" ht="11.25" x14ac:dyDescent="0.2"/>
    <row r="1152" s="71" customFormat="1" ht="11.25" x14ac:dyDescent="0.2"/>
    <row r="1153" s="71" customFormat="1" ht="11.25" x14ac:dyDescent="0.2"/>
    <row r="1154" s="71" customFormat="1" ht="11.25" x14ac:dyDescent="0.2"/>
    <row r="1155" s="71" customFormat="1" ht="11.25" x14ac:dyDescent="0.2"/>
    <row r="1156" s="71" customFormat="1" ht="11.25" x14ac:dyDescent="0.2"/>
    <row r="1157" s="71" customFormat="1" ht="11.25" x14ac:dyDescent="0.2"/>
    <row r="1158" s="71" customFormat="1" ht="11.25" x14ac:dyDescent="0.2"/>
    <row r="1159" s="71" customFormat="1" ht="11.25" x14ac:dyDescent="0.2"/>
    <row r="1160" s="71" customFormat="1" ht="11.25" x14ac:dyDescent="0.2"/>
    <row r="1161" s="71" customFormat="1" ht="11.25" x14ac:dyDescent="0.2"/>
    <row r="1162" s="71" customFormat="1" ht="11.25" x14ac:dyDescent="0.2"/>
    <row r="1163" s="71" customFormat="1" ht="11.25" x14ac:dyDescent="0.2"/>
    <row r="1164" s="71" customFormat="1" ht="11.25" x14ac:dyDescent="0.2"/>
    <row r="1165" s="71" customFormat="1" ht="11.25" x14ac:dyDescent="0.2"/>
    <row r="1166" s="71" customFormat="1" ht="11.25" x14ac:dyDescent="0.2"/>
    <row r="1167" s="71" customFormat="1" ht="11.25" x14ac:dyDescent="0.2"/>
    <row r="1168" s="71" customFormat="1" ht="11.25" x14ac:dyDescent="0.2"/>
    <row r="1169" s="71" customFormat="1" ht="11.25" x14ac:dyDescent="0.2"/>
    <row r="1170" s="71" customFormat="1" ht="11.25" x14ac:dyDescent="0.2"/>
    <row r="1171" s="71" customFormat="1" ht="11.25" x14ac:dyDescent="0.2"/>
    <row r="1172" s="71" customFormat="1" ht="11.25" x14ac:dyDescent="0.2"/>
    <row r="1173" s="71" customFormat="1" ht="11.25" x14ac:dyDescent="0.2"/>
    <row r="1174" s="71" customFormat="1" ht="11.25" x14ac:dyDescent="0.2"/>
    <row r="1175" s="71" customFormat="1" ht="11.25" x14ac:dyDescent="0.2"/>
    <row r="1176" s="71" customFormat="1" ht="11.25" x14ac:dyDescent="0.2"/>
    <row r="1177" s="71" customFormat="1" ht="11.25" x14ac:dyDescent="0.2"/>
    <row r="1178" s="71" customFormat="1" ht="11.25" x14ac:dyDescent="0.2"/>
    <row r="1179" s="71" customFormat="1" ht="11.25" x14ac:dyDescent="0.2"/>
    <row r="1180" s="71" customFormat="1" ht="11.25" x14ac:dyDescent="0.2"/>
    <row r="1181" s="71" customFormat="1" ht="11.25" x14ac:dyDescent="0.2"/>
    <row r="1182" s="71" customFormat="1" ht="11.25" x14ac:dyDescent="0.2"/>
    <row r="1183" s="71" customFormat="1" ht="11.25" x14ac:dyDescent="0.2"/>
    <row r="1184" s="71" customFormat="1" ht="11.25" x14ac:dyDescent="0.2"/>
    <row r="1185" s="71" customFormat="1" ht="11.25" x14ac:dyDescent="0.2"/>
    <row r="1186" s="71" customFormat="1" ht="11.25" x14ac:dyDescent="0.2"/>
    <row r="1187" s="71" customFormat="1" ht="11.25" x14ac:dyDescent="0.2"/>
    <row r="1188" s="71" customFormat="1" ht="11.25" x14ac:dyDescent="0.2"/>
    <row r="1189" s="71" customFormat="1" ht="11.25" x14ac:dyDescent="0.2"/>
    <row r="1190" s="71" customFormat="1" ht="11.25" x14ac:dyDescent="0.2"/>
    <row r="1191" s="71" customFormat="1" ht="11.25" x14ac:dyDescent="0.2"/>
    <row r="1192" s="71" customFormat="1" ht="11.25" x14ac:dyDescent="0.2"/>
    <row r="1193" s="71" customFormat="1" ht="11.25" x14ac:dyDescent="0.2"/>
    <row r="1194" s="71" customFormat="1" ht="11.25" x14ac:dyDescent="0.2"/>
    <row r="1195" s="71" customFormat="1" ht="11.25" x14ac:dyDescent="0.2"/>
    <row r="1196" s="71" customFormat="1" ht="11.25" x14ac:dyDescent="0.2"/>
    <row r="1197" s="71" customFormat="1" ht="11.25" x14ac:dyDescent="0.2"/>
    <row r="1198" s="71" customFormat="1" ht="11.25" x14ac:dyDescent="0.2"/>
    <row r="1199" s="71" customFormat="1" ht="11.25" x14ac:dyDescent="0.2"/>
    <row r="1200" s="71" customFormat="1" ht="11.25" x14ac:dyDescent="0.2"/>
    <row r="1201" s="71" customFormat="1" ht="11.25" x14ac:dyDescent="0.2"/>
    <row r="1202" s="71" customFormat="1" ht="11.25" x14ac:dyDescent="0.2"/>
    <row r="1203" s="71" customFormat="1" ht="11.25" x14ac:dyDescent="0.2"/>
    <row r="1204" s="71" customFormat="1" ht="11.25" x14ac:dyDescent="0.2"/>
    <row r="1205" s="71" customFormat="1" ht="11.25" x14ac:dyDescent="0.2"/>
    <row r="1206" s="71" customFormat="1" ht="11.25" x14ac:dyDescent="0.2"/>
    <row r="1207" s="71" customFormat="1" ht="11.25" x14ac:dyDescent="0.2"/>
    <row r="1208" s="71" customFormat="1" ht="11.25" x14ac:dyDescent="0.2"/>
    <row r="1209" s="71" customFormat="1" ht="11.25" x14ac:dyDescent="0.2"/>
    <row r="1210" s="71" customFormat="1" ht="11.25" x14ac:dyDescent="0.2"/>
    <row r="1211" s="71" customFormat="1" ht="11.25" x14ac:dyDescent="0.2"/>
    <row r="1212" s="71" customFormat="1" ht="11.25" x14ac:dyDescent="0.2"/>
    <row r="1213" s="71" customFormat="1" ht="11.25" x14ac:dyDescent="0.2"/>
    <row r="1214" s="71" customFormat="1" ht="11.25" x14ac:dyDescent="0.2"/>
    <row r="1215" s="71" customFormat="1" ht="11.25" x14ac:dyDescent="0.2"/>
    <row r="1216" s="71" customFormat="1" ht="11.25" x14ac:dyDescent="0.2"/>
    <row r="1217" s="71" customFormat="1" ht="11.25" x14ac:dyDescent="0.2"/>
    <row r="1218" s="71" customFormat="1" ht="11.25" x14ac:dyDescent="0.2"/>
    <row r="1219" s="71" customFormat="1" ht="11.25" x14ac:dyDescent="0.2"/>
    <row r="1220" s="71" customFormat="1" ht="11.25" x14ac:dyDescent="0.2"/>
    <row r="1221" s="71" customFormat="1" ht="11.25" x14ac:dyDescent="0.2"/>
    <row r="1222" s="71" customFormat="1" ht="11.25" x14ac:dyDescent="0.2"/>
    <row r="1223" s="71" customFormat="1" ht="11.25" x14ac:dyDescent="0.2"/>
    <row r="1224" s="71" customFormat="1" ht="11.25" x14ac:dyDescent="0.2"/>
    <row r="1225" s="71" customFormat="1" ht="11.25" x14ac:dyDescent="0.2"/>
    <row r="1226" s="71" customFormat="1" ht="11.25" x14ac:dyDescent="0.2"/>
    <row r="1227" s="71" customFormat="1" ht="11.25" x14ac:dyDescent="0.2"/>
    <row r="1228" s="71" customFormat="1" ht="11.25" x14ac:dyDescent="0.2"/>
    <row r="1229" s="71" customFormat="1" ht="11.25" x14ac:dyDescent="0.2"/>
    <row r="1230" s="71" customFormat="1" ht="11.25" x14ac:dyDescent="0.2"/>
    <row r="1231" s="71" customFormat="1" ht="11.25" x14ac:dyDescent="0.2"/>
    <row r="1232" s="71" customFormat="1" ht="11.25" x14ac:dyDescent="0.2"/>
    <row r="1233" s="71" customFormat="1" ht="11.25" x14ac:dyDescent="0.2"/>
    <row r="1234" s="71" customFormat="1" ht="11.25" x14ac:dyDescent="0.2"/>
    <row r="1235" s="71" customFormat="1" ht="11.25" x14ac:dyDescent="0.2"/>
    <row r="1236" s="71" customFormat="1" ht="11.25" x14ac:dyDescent="0.2"/>
    <row r="1237" s="71" customFormat="1" ht="11.25" x14ac:dyDescent="0.2"/>
    <row r="1238" s="71" customFormat="1" ht="11.25" x14ac:dyDescent="0.2"/>
    <row r="1239" s="71" customFormat="1" ht="11.25" x14ac:dyDescent="0.2"/>
    <row r="1240" s="71" customFormat="1" ht="11.25" x14ac:dyDescent="0.2"/>
    <row r="1241" s="71" customFormat="1" ht="11.25" x14ac:dyDescent="0.2"/>
    <row r="1242" s="71" customFormat="1" ht="11.25" x14ac:dyDescent="0.2"/>
    <row r="1243" s="71" customFormat="1" ht="11.25" x14ac:dyDescent="0.2"/>
    <row r="1244" s="71" customFormat="1" ht="11.25" x14ac:dyDescent="0.2"/>
    <row r="1245" s="71" customFormat="1" ht="11.25" x14ac:dyDescent="0.2"/>
    <row r="1246" s="71" customFormat="1" ht="11.25" x14ac:dyDescent="0.2"/>
    <row r="1247" s="71" customFormat="1" ht="11.25" x14ac:dyDescent="0.2"/>
    <row r="1248" s="71" customFormat="1" ht="11.25" x14ac:dyDescent="0.2"/>
    <row r="1249" s="71" customFormat="1" ht="11.25" x14ac:dyDescent="0.2"/>
    <row r="1250" s="71" customFormat="1" ht="11.25" x14ac:dyDescent="0.2"/>
    <row r="1251" s="71" customFormat="1" ht="11.25" x14ac:dyDescent="0.2"/>
    <row r="1252" s="71" customFormat="1" ht="11.25" x14ac:dyDescent="0.2"/>
    <row r="1253" s="71" customFormat="1" ht="11.25" x14ac:dyDescent="0.2"/>
    <row r="1254" s="71" customFormat="1" ht="11.25" x14ac:dyDescent="0.2"/>
    <row r="1255" s="71" customFormat="1" ht="11.25" x14ac:dyDescent="0.2"/>
    <row r="1256" s="71" customFormat="1" ht="11.25" x14ac:dyDescent="0.2"/>
    <row r="1257" s="71" customFormat="1" ht="11.25" x14ac:dyDescent="0.2"/>
    <row r="1258" s="71" customFormat="1" ht="11.25" x14ac:dyDescent="0.2"/>
    <row r="1259" s="71" customFormat="1" ht="11.25" x14ac:dyDescent="0.2"/>
    <row r="1260" s="71" customFormat="1" ht="11.25" x14ac:dyDescent="0.2"/>
    <row r="1261" s="71" customFormat="1" ht="11.25" x14ac:dyDescent="0.2"/>
    <row r="1262" s="71" customFormat="1" ht="11.25" x14ac:dyDescent="0.2"/>
    <row r="1263" s="71" customFormat="1" ht="11.25" x14ac:dyDescent="0.2"/>
    <row r="1264" s="71" customFormat="1" ht="11.25" x14ac:dyDescent="0.2"/>
    <row r="1265" s="71" customFormat="1" ht="11.25" x14ac:dyDescent="0.2"/>
    <row r="1266" s="71" customFormat="1" ht="11.25" x14ac:dyDescent="0.2"/>
    <row r="1267" s="71" customFormat="1" ht="11.25" x14ac:dyDescent="0.2"/>
    <row r="1268" s="71" customFormat="1" ht="11.25" x14ac:dyDescent="0.2"/>
    <row r="1269" s="71" customFormat="1" ht="11.25" x14ac:dyDescent="0.2"/>
    <row r="1270" s="71" customFormat="1" ht="11.25" x14ac:dyDescent="0.2"/>
    <row r="1271" s="71" customFormat="1" ht="11.25" x14ac:dyDescent="0.2"/>
    <row r="1272" s="71" customFormat="1" ht="11.25" x14ac:dyDescent="0.2"/>
    <row r="1273" s="71" customFormat="1" ht="11.25" x14ac:dyDescent="0.2"/>
    <row r="1274" s="71" customFormat="1" ht="11.25" x14ac:dyDescent="0.2"/>
    <row r="1275" s="71" customFormat="1" ht="11.25" x14ac:dyDescent="0.2"/>
    <row r="1276" s="71" customFormat="1" ht="11.25" x14ac:dyDescent="0.2"/>
    <row r="1277" s="71" customFormat="1" ht="11.25" x14ac:dyDescent="0.2"/>
    <row r="1278" s="71" customFormat="1" ht="11.25" x14ac:dyDescent="0.2"/>
    <row r="1279" s="71" customFormat="1" ht="11.25" x14ac:dyDescent="0.2"/>
    <row r="1280" s="71" customFormat="1" ht="11.25" x14ac:dyDescent="0.2"/>
    <row r="1281" s="71" customFormat="1" ht="11.25" x14ac:dyDescent="0.2"/>
    <row r="1282" s="71" customFormat="1" ht="11.25" x14ac:dyDescent="0.2"/>
    <row r="1283" s="71" customFormat="1" ht="11.25" x14ac:dyDescent="0.2"/>
    <row r="1284" s="71" customFormat="1" ht="11.25" x14ac:dyDescent="0.2"/>
    <row r="1285" s="71" customFormat="1" ht="11.25" x14ac:dyDescent="0.2"/>
    <row r="1286" s="71" customFormat="1" ht="11.25" x14ac:dyDescent="0.2"/>
    <row r="1287" s="71" customFormat="1" ht="11.25" x14ac:dyDescent="0.2"/>
    <row r="1288" s="71" customFormat="1" ht="11.25" x14ac:dyDescent="0.2"/>
    <row r="1289" s="71" customFormat="1" ht="11.25" x14ac:dyDescent="0.2"/>
    <row r="1290" s="71" customFormat="1" ht="11.25" x14ac:dyDescent="0.2"/>
    <row r="1291" s="71" customFormat="1" ht="11.25" x14ac:dyDescent="0.2"/>
    <row r="1292" s="71" customFormat="1" ht="11.25" x14ac:dyDescent="0.2"/>
    <row r="1293" s="71" customFormat="1" ht="11.25" x14ac:dyDescent="0.2"/>
    <row r="1294" s="71" customFormat="1" ht="11.25" x14ac:dyDescent="0.2"/>
    <row r="1295" s="71" customFormat="1" ht="11.25" x14ac:dyDescent="0.2"/>
    <row r="1296" s="71" customFormat="1" ht="11.25" x14ac:dyDescent="0.2"/>
    <row r="1297" s="71" customFormat="1" ht="11.25" x14ac:dyDescent="0.2"/>
    <row r="1298" s="71" customFormat="1" ht="11.25" x14ac:dyDescent="0.2"/>
    <row r="1299" s="71" customFormat="1" ht="11.25" x14ac:dyDescent="0.2"/>
    <row r="1300" s="71" customFormat="1" ht="11.25" x14ac:dyDescent="0.2"/>
    <row r="1301" s="71" customFormat="1" ht="11.25" x14ac:dyDescent="0.2"/>
    <row r="1302" s="71" customFormat="1" ht="11.25" x14ac:dyDescent="0.2"/>
    <row r="1303" s="71" customFormat="1" ht="11.25" x14ac:dyDescent="0.2"/>
    <row r="1304" s="71" customFormat="1" ht="11.25" x14ac:dyDescent="0.2"/>
    <row r="1305" s="71" customFormat="1" ht="11.25" x14ac:dyDescent="0.2"/>
    <row r="1306" s="71" customFormat="1" ht="11.25" x14ac:dyDescent="0.2"/>
    <row r="1307" s="71" customFormat="1" ht="11.25" x14ac:dyDescent="0.2"/>
    <row r="1308" s="71" customFormat="1" ht="11.25" x14ac:dyDescent="0.2"/>
    <row r="1309" s="71" customFormat="1" ht="11.25" x14ac:dyDescent="0.2"/>
    <row r="1310" s="71" customFormat="1" ht="11.25" x14ac:dyDescent="0.2"/>
    <row r="1311" s="71" customFormat="1" ht="11.25" x14ac:dyDescent="0.2"/>
    <row r="1312" s="71" customFormat="1" ht="11.25" x14ac:dyDescent="0.2"/>
    <row r="1313" s="71" customFormat="1" ht="11.25" x14ac:dyDescent="0.2"/>
    <row r="1314" s="71" customFormat="1" ht="11.25" x14ac:dyDescent="0.2"/>
    <row r="1315" s="71" customFormat="1" ht="11.25" x14ac:dyDescent="0.2"/>
    <row r="1316" s="71" customFormat="1" ht="11.25" x14ac:dyDescent="0.2"/>
    <row r="1317" s="71" customFormat="1" ht="11.25" x14ac:dyDescent="0.2"/>
    <row r="1318" s="71" customFormat="1" ht="11.25" x14ac:dyDescent="0.2"/>
    <row r="1319" s="71" customFormat="1" ht="11.25" x14ac:dyDescent="0.2"/>
    <row r="1320" s="71" customFormat="1" ht="11.25" x14ac:dyDescent="0.2"/>
    <row r="1321" s="71" customFormat="1" ht="11.25" x14ac:dyDescent="0.2"/>
    <row r="1322" s="71" customFormat="1" ht="11.25" x14ac:dyDescent="0.2"/>
    <row r="1323" s="71" customFormat="1" ht="11.25" x14ac:dyDescent="0.2"/>
    <row r="1324" s="71" customFormat="1" ht="11.25" x14ac:dyDescent="0.2"/>
    <row r="1325" s="71" customFormat="1" ht="11.25" x14ac:dyDescent="0.2"/>
    <row r="1326" s="71" customFormat="1" ht="11.25" x14ac:dyDescent="0.2"/>
    <row r="1327" s="71" customFormat="1" ht="11.25" x14ac:dyDescent="0.2"/>
    <row r="1328" s="71" customFormat="1" ht="11.25" x14ac:dyDescent="0.2"/>
    <row r="1329" s="71" customFormat="1" ht="11.25" x14ac:dyDescent="0.2"/>
    <row r="1330" s="71" customFormat="1" ht="11.25" x14ac:dyDescent="0.2"/>
    <row r="1331" s="71" customFormat="1" ht="11.25" x14ac:dyDescent="0.2"/>
    <row r="1332" s="71" customFormat="1" ht="11.25" x14ac:dyDescent="0.2"/>
    <row r="1333" s="71" customFormat="1" ht="11.25" x14ac:dyDescent="0.2"/>
    <row r="1334" s="71" customFormat="1" ht="11.25" x14ac:dyDescent="0.2"/>
    <row r="1335" s="71" customFormat="1" ht="11.25" x14ac:dyDescent="0.2"/>
    <row r="1336" s="71" customFormat="1" ht="11.25" x14ac:dyDescent="0.2"/>
    <row r="1337" s="71" customFormat="1" ht="11.25" x14ac:dyDescent="0.2"/>
    <row r="1338" s="71" customFormat="1" ht="11.25" x14ac:dyDescent="0.2"/>
    <row r="1339" s="71" customFormat="1" ht="11.25" x14ac:dyDescent="0.2"/>
    <row r="1340" s="71" customFormat="1" ht="11.25" x14ac:dyDescent="0.2"/>
    <row r="1341" s="71" customFormat="1" ht="11.25" x14ac:dyDescent="0.2"/>
    <row r="1342" s="71" customFormat="1" ht="11.25" x14ac:dyDescent="0.2"/>
    <row r="1343" s="71" customFormat="1" ht="11.25" x14ac:dyDescent="0.2"/>
    <row r="1344" s="71" customFormat="1" ht="11.25" x14ac:dyDescent="0.2"/>
    <row r="1345" s="71" customFormat="1" ht="11.25" x14ac:dyDescent="0.2"/>
    <row r="1346" s="71" customFormat="1" ht="11.25" x14ac:dyDescent="0.2"/>
    <row r="1347" s="71" customFormat="1" ht="11.25" x14ac:dyDescent="0.2"/>
    <row r="1348" s="71" customFormat="1" ht="11.25" x14ac:dyDescent="0.2"/>
    <row r="1349" s="71" customFormat="1" ht="11.25" x14ac:dyDescent="0.2"/>
    <row r="1350" s="71" customFormat="1" ht="11.25" x14ac:dyDescent="0.2"/>
    <row r="1351" s="71" customFormat="1" ht="11.25" x14ac:dyDescent="0.2"/>
    <row r="1352" s="71" customFormat="1" ht="11.25" x14ac:dyDescent="0.2"/>
    <row r="1353" s="71" customFormat="1" ht="11.25" x14ac:dyDescent="0.2"/>
    <row r="1354" s="71" customFormat="1" ht="11.25" x14ac:dyDescent="0.2"/>
    <row r="1355" s="71" customFormat="1" ht="11.25" x14ac:dyDescent="0.2"/>
    <row r="1356" s="71" customFormat="1" ht="11.25" x14ac:dyDescent="0.2"/>
    <row r="1357" s="71" customFormat="1" ht="11.25" x14ac:dyDescent="0.2"/>
    <row r="1358" s="71" customFormat="1" ht="11.25" x14ac:dyDescent="0.2"/>
    <row r="1359" s="71" customFormat="1" ht="11.25" x14ac:dyDescent="0.2"/>
    <row r="1360" s="71" customFormat="1" ht="11.25" x14ac:dyDescent="0.2"/>
    <row r="1361" s="71" customFormat="1" ht="11.25" x14ac:dyDescent="0.2"/>
    <row r="1362" s="71" customFormat="1" ht="11.25" x14ac:dyDescent="0.2"/>
    <row r="1363" s="71" customFormat="1" ht="11.25" x14ac:dyDescent="0.2"/>
    <row r="1364" s="71" customFormat="1" ht="11.25" x14ac:dyDescent="0.2"/>
    <row r="1365" s="71" customFormat="1" ht="11.25" x14ac:dyDescent="0.2"/>
    <row r="1366" s="71" customFormat="1" ht="11.25" x14ac:dyDescent="0.2"/>
    <row r="1367" s="71" customFormat="1" ht="11.25" x14ac:dyDescent="0.2"/>
    <row r="1368" s="71" customFormat="1" ht="11.25" x14ac:dyDescent="0.2"/>
    <row r="1369" s="71" customFormat="1" ht="11.25" x14ac:dyDescent="0.2"/>
    <row r="1370" s="71" customFormat="1" ht="11.25" x14ac:dyDescent="0.2"/>
    <row r="1371" s="71" customFormat="1" ht="11.25" x14ac:dyDescent="0.2"/>
    <row r="1372" s="71" customFormat="1" ht="11.25" x14ac:dyDescent="0.2"/>
    <row r="1373" s="71" customFormat="1" ht="11.25" x14ac:dyDescent="0.2"/>
    <row r="1374" s="71" customFormat="1" ht="11.25" x14ac:dyDescent="0.2"/>
    <row r="1375" s="71" customFormat="1" ht="11.25" x14ac:dyDescent="0.2"/>
    <row r="1376" s="71" customFormat="1" ht="11.25" x14ac:dyDescent="0.2"/>
    <row r="1377" s="71" customFormat="1" ht="11.25" x14ac:dyDescent="0.2"/>
    <row r="1378" s="71" customFormat="1" ht="11.25" x14ac:dyDescent="0.2"/>
    <row r="1379" s="71" customFormat="1" ht="11.25" x14ac:dyDescent="0.2"/>
    <row r="1380" s="71" customFormat="1" ht="11.25" x14ac:dyDescent="0.2"/>
    <row r="1381" s="71" customFormat="1" ht="11.25" x14ac:dyDescent="0.2"/>
    <row r="1382" s="71" customFormat="1" ht="11.25" x14ac:dyDescent="0.2"/>
    <row r="1383" s="71" customFormat="1" ht="11.25" x14ac:dyDescent="0.2"/>
    <row r="1384" s="71" customFormat="1" ht="11.25" x14ac:dyDescent="0.2"/>
    <row r="1385" s="71" customFormat="1" ht="11.25" x14ac:dyDescent="0.2"/>
    <row r="1386" s="71" customFormat="1" ht="11.25" x14ac:dyDescent="0.2"/>
    <row r="1387" s="71" customFormat="1" ht="11.25" x14ac:dyDescent="0.2"/>
    <row r="1388" s="71" customFormat="1" ht="11.25" x14ac:dyDescent="0.2"/>
    <row r="1389" s="71" customFormat="1" ht="11.25" x14ac:dyDescent="0.2"/>
    <row r="1390" s="71" customFormat="1" ht="11.25" x14ac:dyDescent="0.2"/>
    <row r="1391" s="71" customFormat="1" ht="11.25" x14ac:dyDescent="0.2"/>
    <row r="1392" s="71" customFormat="1" ht="11.25" x14ac:dyDescent="0.2"/>
    <row r="1393" s="71" customFormat="1" ht="11.25" x14ac:dyDescent="0.2"/>
    <row r="1394" s="71" customFormat="1" ht="11.25" x14ac:dyDescent="0.2"/>
    <row r="1395" s="71" customFormat="1" ht="11.25" x14ac:dyDescent="0.2"/>
    <row r="1396" s="71" customFormat="1" ht="11.25" x14ac:dyDescent="0.2"/>
    <row r="1397" s="71" customFormat="1" ht="11.25" x14ac:dyDescent="0.2"/>
    <row r="1398" s="71" customFormat="1" ht="11.25" x14ac:dyDescent="0.2"/>
    <row r="1399" s="71" customFormat="1" ht="11.25" x14ac:dyDescent="0.2"/>
    <row r="1400" s="71" customFormat="1" ht="11.25" x14ac:dyDescent="0.2"/>
    <row r="1401" s="71" customFormat="1" ht="11.25" x14ac:dyDescent="0.2"/>
    <row r="1402" s="71" customFormat="1" ht="11.25" x14ac:dyDescent="0.2"/>
    <row r="1403" s="71" customFormat="1" ht="11.25" x14ac:dyDescent="0.2"/>
    <row r="1404" s="71" customFormat="1" ht="11.25" x14ac:dyDescent="0.2"/>
    <row r="1405" s="71" customFormat="1" ht="11.25" x14ac:dyDescent="0.2"/>
    <row r="1406" s="71" customFormat="1" ht="11.25" x14ac:dyDescent="0.2"/>
    <row r="1407" s="71" customFormat="1" ht="11.25" x14ac:dyDescent="0.2"/>
    <row r="1408" s="71" customFormat="1" ht="11.25" x14ac:dyDescent="0.2"/>
    <row r="1409" s="71" customFormat="1" ht="11.25" x14ac:dyDescent="0.2"/>
    <row r="1410" s="71" customFormat="1" ht="11.25" x14ac:dyDescent="0.2"/>
    <row r="1411" s="71" customFormat="1" ht="11.25" x14ac:dyDescent="0.2"/>
    <row r="1412" s="71" customFormat="1" ht="11.25" x14ac:dyDescent="0.2"/>
    <row r="1413" s="71" customFormat="1" ht="11.25" x14ac:dyDescent="0.2"/>
    <row r="1414" s="71" customFormat="1" ht="11.25" x14ac:dyDescent="0.2"/>
    <row r="1415" s="71" customFormat="1" ht="11.25" x14ac:dyDescent="0.2"/>
    <row r="1416" s="71" customFormat="1" ht="11.25" x14ac:dyDescent="0.2"/>
    <row r="1417" s="71" customFormat="1" ht="11.25" x14ac:dyDescent="0.2"/>
    <row r="1418" s="71" customFormat="1" ht="11.25" x14ac:dyDescent="0.2"/>
    <row r="1419" s="71" customFormat="1" ht="11.25" x14ac:dyDescent="0.2"/>
    <row r="1420" s="71" customFormat="1" ht="11.25" x14ac:dyDescent="0.2"/>
    <row r="1421" s="71" customFormat="1" ht="11.25" x14ac:dyDescent="0.2"/>
    <row r="1422" s="71" customFormat="1" ht="11.25" x14ac:dyDescent="0.2"/>
    <row r="1423" s="71" customFormat="1" ht="11.25" x14ac:dyDescent="0.2"/>
    <row r="1424" s="71" customFormat="1" ht="11.25" x14ac:dyDescent="0.2"/>
    <row r="1425" s="71" customFormat="1" ht="11.25" x14ac:dyDescent="0.2"/>
    <row r="1426" s="71" customFormat="1" ht="11.25" x14ac:dyDescent="0.2"/>
    <row r="1427" s="71" customFormat="1" ht="11.25" x14ac:dyDescent="0.2"/>
    <row r="1428" s="71" customFormat="1" ht="11.25" x14ac:dyDescent="0.2"/>
    <row r="1429" s="71" customFormat="1" ht="11.25" x14ac:dyDescent="0.2"/>
    <row r="1430" s="71" customFormat="1" ht="11.25" x14ac:dyDescent="0.2"/>
    <row r="1431" s="71" customFormat="1" ht="11.25" x14ac:dyDescent="0.2"/>
    <row r="1432" s="71" customFormat="1" ht="11.25" x14ac:dyDescent="0.2"/>
    <row r="1433" s="71" customFormat="1" ht="11.25" x14ac:dyDescent="0.2"/>
    <row r="1434" s="71" customFormat="1" ht="11.25" x14ac:dyDescent="0.2"/>
    <row r="1435" s="71" customFormat="1" ht="11.25" x14ac:dyDescent="0.2"/>
    <row r="1436" s="71" customFormat="1" ht="11.25" x14ac:dyDescent="0.2"/>
    <row r="1437" s="71" customFormat="1" ht="11.25" x14ac:dyDescent="0.2"/>
    <row r="1438" s="71" customFormat="1" ht="11.25" x14ac:dyDescent="0.2"/>
    <row r="1439" s="71" customFormat="1" ht="11.25" x14ac:dyDescent="0.2"/>
    <row r="1440" s="71" customFormat="1" ht="11.25" x14ac:dyDescent="0.2"/>
    <row r="1441" s="71" customFormat="1" ht="11.25" x14ac:dyDescent="0.2"/>
    <row r="1442" s="71" customFormat="1" ht="11.25" x14ac:dyDescent="0.2"/>
    <row r="1443" s="71" customFormat="1" ht="11.25" x14ac:dyDescent="0.2"/>
    <row r="1444" s="71" customFormat="1" ht="11.25" x14ac:dyDescent="0.2"/>
    <row r="1445" s="71" customFormat="1" ht="11.25" x14ac:dyDescent="0.2"/>
    <row r="1446" s="71" customFormat="1" ht="11.25" x14ac:dyDescent="0.2"/>
    <row r="1447" s="71" customFormat="1" ht="11.25" x14ac:dyDescent="0.2"/>
    <row r="1448" s="71" customFormat="1" ht="11.25" x14ac:dyDescent="0.2"/>
    <row r="1449" s="71" customFormat="1" ht="11.25" x14ac:dyDescent="0.2"/>
    <row r="1450" s="71" customFormat="1" ht="11.25" x14ac:dyDescent="0.2"/>
    <row r="1451" s="71" customFormat="1" ht="11.25" x14ac:dyDescent="0.2"/>
    <row r="1452" s="71" customFormat="1" ht="11.25" x14ac:dyDescent="0.2"/>
    <row r="1453" s="71" customFormat="1" ht="11.25" x14ac:dyDescent="0.2"/>
    <row r="1454" s="71" customFormat="1" ht="11.25" x14ac:dyDescent="0.2"/>
    <row r="1455" s="71" customFormat="1" ht="11.25" x14ac:dyDescent="0.2"/>
    <row r="1456" s="71" customFormat="1" ht="11.25" x14ac:dyDescent="0.2"/>
    <row r="1457" s="71" customFormat="1" ht="11.25" x14ac:dyDescent="0.2"/>
    <row r="1458" s="71" customFormat="1" ht="11.25" x14ac:dyDescent="0.2"/>
    <row r="1459" s="71" customFormat="1" ht="11.25" x14ac:dyDescent="0.2"/>
    <row r="1460" s="71" customFormat="1" ht="11.25" x14ac:dyDescent="0.2"/>
    <row r="1461" s="71" customFormat="1" ht="11.25" x14ac:dyDescent="0.2"/>
    <row r="1462" s="71" customFormat="1" ht="11.25" x14ac:dyDescent="0.2"/>
    <row r="1463" s="71" customFormat="1" ht="11.25" x14ac:dyDescent="0.2"/>
    <row r="1464" s="71" customFormat="1" ht="11.25" x14ac:dyDescent="0.2"/>
    <row r="1465" s="71" customFormat="1" ht="11.25" x14ac:dyDescent="0.2"/>
    <row r="1466" s="71" customFormat="1" ht="11.25" x14ac:dyDescent="0.2"/>
    <row r="1467" s="71" customFormat="1" ht="11.25" x14ac:dyDescent="0.2"/>
    <row r="1468" s="71" customFormat="1" ht="11.25" x14ac:dyDescent="0.2"/>
    <row r="1469" s="71" customFormat="1" ht="11.25" x14ac:dyDescent="0.2"/>
    <row r="1470" s="71" customFormat="1" ht="11.25" x14ac:dyDescent="0.2"/>
    <row r="1471" s="71" customFormat="1" ht="11.25" x14ac:dyDescent="0.2"/>
    <row r="1472" s="71" customFormat="1" ht="11.25" x14ac:dyDescent="0.2"/>
    <row r="1473" s="71" customFormat="1" ht="11.25" x14ac:dyDescent="0.2"/>
    <row r="1474" s="71" customFormat="1" ht="11.25" x14ac:dyDescent="0.2"/>
    <row r="1475" s="71" customFormat="1" ht="11.25" x14ac:dyDescent="0.2"/>
    <row r="1476" s="71" customFormat="1" ht="11.25" x14ac:dyDescent="0.2"/>
    <row r="1477" s="71" customFormat="1" ht="11.25" x14ac:dyDescent="0.2"/>
    <row r="1478" s="71" customFormat="1" ht="11.25" x14ac:dyDescent="0.2"/>
    <row r="1479" s="71" customFormat="1" ht="11.25" x14ac:dyDescent="0.2"/>
    <row r="1480" s="71" customFormat="1" ht="11.25" x14ac:dyDescent="0.2"/>
    <row r="1481" s="71" customFormat="1" ht="11.25" x14ac:dyDescent="0.2"/>
    <row r="1482" s="71" customFormat="1" ht="11.25" x14ac:dyDescent="0.2"/>
    <row r="1483" s="71" customFormat="1" ht="11.25" x14ac:dyDescent="0.2"/>
    <row r="1484" s="71" customFormat="1" ht="11.25" x14ac:dyDescent="0.2"/>
    <row r="1485" s="71" customFormat="1" ht="11.25" x14ac:dyDescent="0.2"/>
    <row r="1486" s="71" customFormat="1" ht="11.25" x14ac:dyDescent="0.2"/>
    <row r="1487" s="71" customFormat="1" ht="11.25" x14ac:dyDescent="0.2"/>
    <row r="1488" s="71" customFormat="1" ht="11.25" x14ac:dyDescent="0.2"/>
    <row r="1489" s="71" customFormat="1" ht="11.25" x14ac:dyDescent="0.2"/>
    <row r="1490" s="71" customFormat="1" ht="11.25" x14ac:dyDescent="0.2"/>
    <row r="1491" s="71" customFormat="1" ht="11.25" x14ac:dyDescent="0.2"/>
    <row r="1492" s="71" customFormat="1" ht="11.25" x14ac:dyDescent="0.2"/>
    <row r="1493" s="71" customFormat="1" ht="11.25" x14ac:dyDescent="0.2"/>
    <row r="1494" s="71" customFormat="1" ht="11.25" x14ac:dyDescent="0.2"/>
    <row r="1495" s="71" customFormat="1" ht="11.25" x14ac:dyDescent="0.2"/>
    <row r="1496" s="71" customFormat="1" ht="11.25" x14ac:dyDescent="0.2"/>
    <row r="1497" s="71" customFormat="1" ht="11.25" x14ac:dyDescent="0.2"/>
    <row r="1498" s="71" customFormat="1" ht="11.25" x14ac:dyDescent="0.2"/>
    <row r="1499" s="71" customFormat="1" ht="11.25" x14ac:dyDescent="0.2"/>
    <row r="1500" s="71" customFormat="1" ht="11.25" x14ac:dyDescent="0.2"/>
    <row r="1501" s="71" customFormat="1" ht="11.25" x14ac:dyDescent="0.2"/>
    <row r="1502" s="71" customFormat="1" ht="11.25" x14ac:dyDescent="0.2"/>
    <row r="1503" s="71" customFormat="1" ht="11.25" x14ac:dyDescent="0.2"/>
    <row r="1504" s="71" customFormat="1" ht="11.25" x14ac:dyDescent="0.2"/>
    <row r="1505" s="71" customFormat="1" ht="11.25" x14ac:dyDescent="0.2"/>
    <row r="1506" s="71" customFormat="1" ht="11.25" x14ac:dyDescent="0.2"/>
    <row r="1507" s="71" customFormat="1" ht="11.25" x14ac:dyDescent="0.2"/>
    <row r="1508" s="71" customFormat="1" ht="11.25" x14ac:dyDescent="0.2"/>
    <row r="1509" s="71" customFormat="1" ht="11.25" x14ac:dyDescent="0.2"/>
    <row r="1510" s="71" customFormat="1" ht="11.25" x14ac:dyDescent="0.2"/>
    <row r="1511" s="71" customFormat="1" ht="11.25" x14ac:dyDescent="0.2"/>
    <row r="1512" s="71" customFormat="1" ht="11.25" x14ac:dyDescent="0.2"/>
    <row r="1513" s="71" customFormat="1" ht="11.25" x14ac:dyDescent="0.2"/>
    <row r="1514" s="71" customFormat="1" ht="11.25" x14ac:dyDescent="0.2"/>
    <row r="1515" s="71" customFormat="1" ht="11.25" x14ac:dyDescent="0.2"/>
    <row r="1516" s="71" customFormat="1" ht="11.25" x14ac:dyDescent="0.2"/>
    <row r="1517" s="71" customFormat="1" ht="11.25" x14ac:dyDescent="0.2"/>
    <row r="1518" s="71" customFormat="1" ht="11.25" x14ac:dyDescent="0.2"/>
    <row r="1519" s="71" customFormat="1" ht="11.25" x14ac:dyDescent="0.2"/>
    <row r="1520" s="71" customFormat="1" ht="11.25" x14ac:dyDescent="0.2"/>
    <row r="1521" s="71" customFormat="1" ht="11.25" x14ac:dyDescent="0.2"/>
    <row r="1522" s="71" customFormat="1" ht="11.25" x14ac:dyDescent="0.2"/>
    <row r="1523" s="71" customFormat="1" ht="11.25" x14ac:dyDescent="0.2"/>
    <row r="1524" s="71" customFormat="1" ht="11.25" x14ac:dyDescent="0.2"/>
    <row r="1525" s="71" customFormat="1" ht="11.25" x14ac:dyDescent="0.2"/>
    <row r="1526" s="71" customFormat="1" ht="11.25" x14ac:dyDescent="0.2"/>
    <row r="1527" s="71" customFormat="1" ht="11.25" x14ac:dyDescent="0.2"/>
    <row r="1528" s="71" customFormat="1" ht="11.25" x14ac:dyDescent="0.2"/>
    <row r="1529" s="71" customFormat="1" ht="11.25" x14ac:dyDescent="0.2"/>
    <row r="1530" s="71" customFormat="1" ht="11.25" x14ac:dyDescent="0.2"/>
    <row r="1531" s="71" customFormat="1" ht="11.25" x14ac:dyDescent="0.2"/>
    <row r="1532" s="71" customFormat="1" ht="11.25" x14ac:dyDescent="0.2"/>
    <row r="1533" s="71" customFormat="1" ht="11.25" x14ac:dyDescent="0.2"/>
    <row r="1534" s="71" customFormat="1" ht="11.25" x14ac:dyDescent="0.2"/>
    <row r="1535" s="71" customFormat="1" ht="11.25" x14ac:dyDescent="0.2"/>
    <row r="1536" s="71" customFormat="1" ht="11.25" x14ac:dyDescent="0.2"/>
    <row r="1537" s="71" customFormat="1" ht="11.25" x14ac:dyDescent="0.2"/>
    <row r="1538" s="71" customFormat="1" ht="11.25" x14ac:dyDescent="0.2"/>
    <row r="1539" s="71" customFormat="1" ht="11.25" x14ac:dyDescent="0.2"/>
    <row r="1540" s="71" customFormat="1" ht="11.25" x14ac:dyDescent="0.2"/>
    <row r="1541" s="71" customFormat="1" ht="11.25" x14ac:dyDescent="0.2"/>
    <row r="1542" s="71" customFormat="1" ht="11.25" x14ac:dyDescent="0.2"/>
    <row r="1543" s="71" customFormat="1" ht="11.25" x14ac:dyDescent="0.2"/>
    <row r="1544" s="71" customFormat="1" ht="11.25" x14ac:dyDescent="0.2"/>
    <row r="1545" s="71" customFormat="1" ht="11.25" x14ac:dyDescent="0.2"/>
    <row r="1546" s="71" customFormat="1" ht="11.25" x14ac:dyDescent="0.2"/>
    <row r="1547" s="71" customFormat="1" ht="11.25" x14ac:dyDescent="0.2"/>
    <row r="1548" s="71" customFormat="1" ht="11.25" x14ac:dyDescent="0.2"/>
    <row r="1549" s="71" customFormat="1" ht="11.25" x14ac:dyDescent="0.2"/>
    <row r="1550" s="71" customFormat="1" ht="11.25" x14ac:dyDescent="0.2"/>
    <row r="1551" s="71" customFormat="1" ht="11.25" x14ac:dyDescent="0.2"/>
    <row r="1552" s="71" customFormat="1" ht="11.25" x14ac:dyDescent="0.2"/>
    <row r="1553" s="71" customFormat="1" ht="11.25" x14ac:dyDescent="0.2"/>
    <row r="1554" s="71" customFormat="1" ht="11.25" x14ac:dyDescent="0.2"/>
    <row r="1555" s="71" customFormat="1" ht="11.25" x14ac:dyDescent="0.2"/>
    <row r="1556" s="71" customFormat="1" ht="11.25" x14ac:dyDescent="0.2"/>
    <row r="1557" s="71" customFormat="1" ht="11.25" x14ac:dyDescent="0.2"/>
    <row r="1558" s="71" customFormat="1" ht="11.25" x14ac:dyDescent="0.2"/>
    <row r="1559" s="71" customFormat="1" ht="11.25" x14ac:dyDescent="0.2"/>
    <row r="1560" s="71" customFormat="1" ht="11.25" x14ac:dyDescent="0.2"/>
    <row r="1561" s="71" customFormat="1" ht="11.25" x14ac:dyDescent="0.2"/>
    <row r="1562" s="71" customFormat="1" ht="11.25" x14ac:dyDescent="0.2"/>
    <row r="1563" s="71" customFormat="1" ht="11.25" x14ac:dyDescent="0.2"/>
    <row r="1564" s="71" customFormat="1" ht="11.25" x14ac:dyDescent="0.2"/>
    <row r="1565" s="71" customFormat="1" ht="11.25" x14ac:dyDescent="0.2"/>
    <row r="1566" s="71" customFormat="1" ht="11.25" x14ac:dyDescent="0.2"/>
    <row r="1567" s="71" customFormat="1" ht="11.25" x14ac:dyDescent="0.2"/>
    <row r="1568" s="71" customFormat="1" ht="11.25" x14ac:dyDescent="0.2"/>
    <row r="1569" s="71" customFormat="1" ht="11.25" x14ac:dyDescent="0.2"/>
    <row r="1570" s="71" customFormat="1" ht="11.25" x14ac:dyDescent="0.2"/>
    <row r="1571" s="71" customFormat="1" ht="11.25" x14ac:dyDescent="0.2"/>
    <row r="1572" s="71" customFormat="1" ht="11.25" x14ac:dyDescent="0.2"/>
    <row r="1573" s="71" customFormat="1" ht="11.25" x14ac:dyDescent="0.2"/>
    <row r="1574" s="71" customFormat="1" ht="11.25" x14ac:dyDescent="0.2"/>
    <row r="1575" s="71" customFormat="1" ht="11.25" x14ac:dyDescent="0.2"/>
    <row r="1576" s="71" customFormat="1" ht="11.25" x14ac:dyDescent="0.2"/>
    <row r="1577" s="71" customFormat="1" ht="11.25" x14ac:dyDescent="0.2"/>
    <row r="1578" s="71" customFormat="1" ht="11.25" x14ac:dyDescent="0.2"/>
    <row r="1579" s="71" customFormat="1" ht="11.25" x14ac:dyDescent="0.2"/>
    <row r="1580" s="71" customFormat="1" ht="11.25" x14ac:dyDescent="0.2"/>
    <row r="1581" s="71" customFormat="1" ht="11.25" x14ac:dyDescent="0.2"/>
    <row r="1582" s="71" customFormat="1" ht="11.25" x14ac:dyDescent="0.2"/>
    <row r="1583" s="71" customFormat="1" ht="11.25" x14ac:dyDescent="0.2"/>
    <row r="1584" s="71" customFormat="1" ht="11.25" x14ac:dyDescent="0.2"/>
    <row r="1585" s="71" customFormat="1" ht="11.25" x14ac:dyDescent="0.2"/>
    <row r="1586" s="71" customFormat="1" ht="11.25" x14ac:dyDescent="0.2"/>
    <row r="1587" s="71" customFormat="1" ht="11.25" x14ac:dyDescent="0.2"/>
    <row r="1588" s="71" customFormat="1" ht="11.25" x14ac:dyDescent="0.2"/>
    <row r="1589" s="71" customFormat="1" ht="11.25" x14ac:dyDescent="0.2"/>
    <row r="1590" s="71" customFormat="1" ht="11.25" x14ac:dyDescent="0.2"/>
    <row r="1591" s="71" customFormat="1" ht="11.25" x14ac:dyDescent="0.2"/>
    <row r="1592" s="71" customFormat="1" ht="11.25" x14ac:dyDescent="0.2"/>
    <row r="1593" s="71" customFormat="1" ht="11.25" x14ac:dyDescent="0.2"/>
    <row r="1594" s="71" customFormat="1" ht="11.25" x14ac:dyDescent="0.2"/>
    <row r="1595" s="71" customFormat="1" ht="11.25" x14ac:dyDescent="0.2"/>
    <row r="1596" s="71" customFormat="1" ht="11.25" x14ac:dyDescent="0.2"/>
    <row r="1597" s="71" customFormat="1" ht="11.25" x14ac:dyDescent="0.2"/>
    <row r="1598" s="71" customFormat="1" ht="11.25" x14ac:dyDescent="0.2"/>
    <row r="1599" s="71" customFormat="1" ht="11.25" x14ac:dyDescent="0.2"/>
    <row r="1600" s="71" customFormat="1" ht="11.25" x14ac:dyDescent="0.2"/>
    <row r="1601" s="71" customFormat="1" ht="11.25" x14ac:dyDescent="0.2"/>
    <row r="1602" s="71" customFormat="1" ht="11.25" x14ac:dyDescent="0.2"/>
    <row r="1603" s="71" customFormat="1" ht="11.25" x14ac:dyDescent="0.2"/>
    <row r="1604" s="71" customFormat="1" ht="11.25" x14ac:dyDescent="0.2"/>
    <row r="1605" s="71" customFormat="1" ht="11.25" x14ac:dyDescent="0.2"/>
    <row r="1606" s="71" customFormat="1" ht="11.25" x14ac:dyDescent="0.2"/>
    <row r="1607" s="71" customFormat="1" ht="11.25" x14ac:dyDescent="0.2"/>
    <row r="1608" s="71" customFormat="1" ht="11.25" x14ac:dyDescent="0.2"/>
    <row r="1609" s="71" customFormat="1" ht="11.25" x14ac:dyDescent="0.2"/>
    <row r="1610" s="71" customFormat="1" ht="11.25" x14ac:dyDescent="0.2"/>
    <row r="1611" s="71" customFormat="1" ht="11.25" x14ac:dyDescent="0.2"/>
    <row r="1612" s="71" customFormat="1" ht="11.25" x14ac:dyDescent="0.2"/>
    <row r="1613" s="71" customFormat="1" ht="11.25" x14ac:dyDescent="0.2"/>
    <row r="1614" s="71" customFormat="1" ht="11.25" x14ac:dyDescent="0.2"/>
    <row r="1615" s="71" customFormat="1" ht="11.25" x14ac:dyDescent="0.2"/>
    <row r="1616" s="71" customFormat="1" ht="11.25" x14ac:dyDescent="0.2"/>
    <row r="1617" s="71" customFormat="1" ht="11.25" x14ac:dyDescent="0.2"/>
    <row r="1618" s="71" customFormat="1" ht="11.25" x14ac:dyDescent="0.2"/>
    <row r="1619" s="71" customFormat="1" ht="11.25" x14ac:dyDescent="0.2"/>
    <row r="1620" s="71" customFormat="1" ht="11.25" x14ac:dyDescent="0.2"/>
    <row r="1621" s="71" customFormat="1" ht="11.25" x14ac:dyDescent="0.2"/>
    <row r="1622" s="71" customFormat="1" ht="11.25" x14ac:dyDescent="0.2"/>
    <row r="1623" s="71" customFormat="1" ht="11.25" x14ac:dyDescent="0.2"/>
    <row r="1624" s="71" customFormat="1" ht="11.25" x14ac:dyDescent="0.2"/>
    <row r="1625" s="71" customFormat="1" ht="11.25" x14ac:dyDescent="0.2"/>
    <row r="1626" s="71" customFormat="1" ht="11.25" x14ac:dyDescent="0.2"/>
    <row r="1627" s="71" customFormat="1" ht="11.25" x14ac:dyDescent="0.2"/>
    <row r="1628" s="71" customFormat="1" ht="11.25" x14ac:dyDescent="0.2"/>
    <row r="1629" s="71" customFormat="1" ht="11.25" x14ac:dyDescent="0.2"/>
    <row r="1630" s="71" customFormat="1" ht="11.25" x14ac:dyDescent="0.2"/>
    <row r="1631" s="71" customFormat="1" ht="11.25" x14ac:dyDescent="0.2"/>
    <row r="1632" s="71" customFormat="1" ht="11.25" x14ac:dyDescent="0.2"/>
    <row r="1633" s="71" customFormat="1" ht="11.25" x14ac:dyDescent="0.2"/>
    <row r="1634" s="71" customFormat="1" ht="11.25" x14ac:dyDescent="0.2"/>
    <row r="1635" s="71" customFormat="1" ht="11.25" x14ac:dyDescent="0.2"/>
    <row r="1636" s="71" customFormat="1" ht="11.25" x14ac:dyDescent="0.2"/>
    <row r="1637" s="71" customFormat="1" ht="11.25" x14ac:dyDescent="0.2"/>
    <row r="1638" s="71" customFormat="1" ht="11.25" x14ac:dyDescent="0.2"/>
    <row r="1639" s="71" customFormat="1" ht="11.25" x14ac:dyDescent="0.2"/>
    <row r="1640" s="71" customFormat="1" ht="11.25" x14ac:dyDescent="0.2"/>
    <row r="1641" s="71" customFormat="1" ht="11.25" x14ac:dyDescent="0.2"/>
    <row r="1642" s="71" customFormat="1" ht="11.25" x14ac:dyDescent="0.2"/>
    <row r="1643" s="71" customFormat="1" ht="11.25" x14ac:dyDescent="0.2"/>
    <row r="1644" s="71" customFormat="1" ht="11.25" x14ac:dyDescent="0.2"/>
    <row r="1645" s="71" customFormat="1" ht="11.25" x14ac:dyDescent="0.2"/>
    <row r="1646" s="71" customFormat="1" ht="11.25" x14ac:dyDescent="0.2"/>
    <row r="1647" s="71" customFormat="1" ht="11.25" x14ac:dyDescent="0.2"/>
    <row r="1648" s="71" customFormat="1" ht="11.25" x14ac:dyDescent="0.2"/>
    <row r="1649" s="71" customFormat="1" ht="11.25" x14ac:dyDescent="0.2"/>
    <row r="1650" s="71" customFormat="1" ht="11.25" x14ac:dyDescent="0.2"/>
    <row r="1651" s="71" customFormat="1" ht="11.25" x14ac:dyDescent="0.2"/>
    <row r="1652" s="71" customFormat="1" ht="11.25" x14ac:dyDescent="0.2"/>
    <row r="1653" s="71" customFormat="1" ht="11.25" x14ac:dyDescent="0.2"/>
    <row r="1654" s="71" customFormat="1" ht="11.25" x14ac:dyDescent="0.2"/>
    <row r="1655" s="71" customFormat="1" ht="11.25" x14ac:dyDescent="0.2"/>
    <row r="1656" s="71" customFormat="1" ht="11.25" x14ac:dyDescent="0.2"/>
    <row r="1657" s="71" customFormat="1" ht="11.25" x14ac:dyDescent="0.2"/>
    <row r="1658" s="71" customFormat="1" ht="11.25" x14ac:dyDescent="0.2"/>
    <row r="1659" s="71" customFormat="1" ht="11.25" x14ac:dyDescent="0.2"/>
    <row r="1660" s="71" customFormat="1" ht="11.25" x14ac:dyDescent="0.2"/>
    <row r="1661" s="71" customFormat="1" ht="11.25" x14ac:dyDescent="0.2"/>
    <row r="1662" s="71" customFormat="1" ht="11.25" x14ac:dyDescent="0.2"/>
    <row r="1663" s="71" customFormat="1" ht="11.25" x14ac:dyDescent="0.2"/>
    <row r="1664" s="71" customFormat="1" ht="11.25" x14ac:dyDescent="0.2"/>
    <row r="1665" s="71" customFormat="1" ht="11.25" x14ac:dyDescent="0.2"/>
    <row r="1666" s="71" customFormat="1" ht="11.25" x14ac:dyDescent="0.2"/>
    <row r="1667" s="71" customFormat="1" ht="11.25" x14ac:dyDescent="0.2"/>
    <row r="1668" s="71" customFormat="1" ht="11.25" x14ac:dyDescent="0.2"/>
    <row r="1669" s="71" customFormat="1" ht="11.25" x14ac:dyDescent="0.2"/>
    <row r="1670" s="71" customFormat="1" ht="11.25" x14ac:dyDescent="0.2"/>
    <row r="1671" s="71" customFormat="1" ht="11.25" x14ac:dyDescent="0.2"/>
    <row r="1672" s="71" customFormat="1" ht="11.25" x14ac:dyDescent="0.2"/>
    <row r="1673" s="71" customFormat="1" ht="11.25" x14ac:dyDescent="0.2"/>
    <row r="1674" s="71" customFormat="1" ht="11.25" x14ac:dyDescent="0.2"/>
    <row r="1675" s="71" customFormat="1" ht="11.25" x14ac:dyDescent="0.2"/>
    <row r="1676" s="71" customFormat="1" ht="11.25" x14ac:dyDescent="0.2"/>
    <row r="1677" s="71" customFormat="1" ht="11.25" x14ac:dyDescent="0.2"/>
    <row r="1678" s="71" customFormat="1" ht="11.25" x14ac:dyDescent="0.2"/>
    <row r="1679" s="71" customFormat="1" ht="11.25" x14ac:dyDescent="0.2"/>
    <row r="1680" s="71" customFormat="1" ht="11.25" x14ac:dyDescent="0.2"/>
    <row r="1681" s="71" customFormat="1" ht="11.25" x14ac:dyDescent="0.2"/>
    <row r="1682" s="71" customFormat="1" ht="11.25" x14ac:dyDescent="0.2"/>
    <row r="1683" s="71" customFormat="1" ht="11.25" x14ac:dyDescent="0.2"/>
    <row r="1684" s="71" customFormat="1" ht="11.25" x14ac:dyDescent="0.2"/>
    <row r="1685" s="71" customFormat="1" ht="11.25" x14ac:dyDescent="0.2"/>
    <row r="1686" s="71" customFormat="1" ht="11.25" x14ac:dyDescent="0.2"/>
    <row r="1687" s="71" customFormat="1" ht="11.25" x14ac:dyDescent="0.2"/>
    <row r="1688" s="71" customFormat="1" ht="11.25" x14ac:dyDescent="0.2"/>
    <row r="1689" s="71" customFormat="1" ht="11.25" x14ac:dyDescent="0.2"/>
    <row r="1690" s="71" customFormat="1" ht="11.25" x14ac:dyDescent="0.2"/>
    <row r="1691" s="71" customFormat="1" ht="11.25" x14ac:dyDescent="0.2"/>
    <row r="1692" s="71" customFormat="1" ht="11.25" x14ac:dyDescent="0.2"/>
    <row r="1693" s="71" customFormat="1" ht="11.25" x14ac:dyDescent="0.2"/>
    <row r="1694" s="71" customFormat="1" ht="11.25" x14ac:dyDescent="0.2"/>
    <row r="1695" s="71" customFormat="1" ht="11.25" x14ac:dyDescent="0.2"/>
    <row r="1696" s="71" customFormat="1" ht="11.25" x14ac:dyDescent="0.2"/>
    <row r="1697" s="71" customFormat="1" ht="11.25" x14ac:dyDescent="0.2"/>
    <row r="1698" s="71" customFormat="1" ht="11.25" x14ac:dyDescent="0.2"/>
    <row r="1699" s="71" customFormat="1" ht="11.25" x14ac:dyDescent="0.2"/>
    <row r="1700" s="71" customFormat="1" ht="11.25" x14ac:dyDescent="0.2"/>
    <row r="1701" s="71" customFormat="1" ht="11.25" x14ac:dyDescent="0.2"/>
    <row r="1702" s="71" customFormat="1" ht="11.25" x14ac:dyDescent="0.2"/>
    <row r="1703" s="71" customFormat="1" ht="11.25" x14ac:dyDescent="0.2"/>
    <row r="1704" s="71" customFormat="1" ht="11.25" x14ac:dyDescent="0.2"/>
    <row r="1705" s="71" customFormat="1" ht="11.25" x14ac:dyDescent="0.2"/>
    <row r="1706" s="71" customFormat="1" ht="11.25" x14ac:dyDescent="0.2"/>
    <row r="1707" s="71" customFormat="1" ht="11.25" x14ac:dyDescent="0.2"/>
    <row r="1708" s="71" customFormat="1" ht="11.25" x14ac:dyDescent="0.2"/>
    <row r="1709" s="71" customFormat="1" ht="11.25" x14ac:dyDescent="0.2"/>
    <row r="1710" s="71" customFormat="1" ht="11.25" x14ac:dyDescent="0.2"/>
    <row r="1711" s="71" customFormat="1" ht="11.25" x14ac:dyDescent="0.2"/>
    <row r="1712" s="71" customFormat="1" ht="11.25" x14ac:dyDescent="0.2"/>
    <row r="1713" s="71" customFormat="1" ht="11.25" x14ac:dyDescent="0.2"/>
    <row r="1714" s="71" customFormat="1" ht="11.25" x14ac:dyDescent="0.2"/>
    <row r="1715" s="71" customFormat="1" ht="11.25" x14ac:dyDescent="0.2"/>
    <row r="1716" s="71" customFormat="1" ht="11.25" x14ac:dyDescent="0.2"/>
    <row r="1717" s="71" customFormat="1" ht="11.25" x14ac:dyDescent="0.2"/>
    <row r="1718" s="71" customFormat="1" ht="11.25" x14ac:dyDescent="0.2"/>
    <row r="1719" s="71" customFormat="1" ht="11.25" x14ac:dyDescent="0.2"/>
    <row r="1720" s="71" customFormat="1" ht="11.25" x14ac:dyDescent="0.2"/>
    <row r="1721" s="71" customFormat="1" ht="11.25" x14ac:dyDescent="0.2"/>
    <row r="1722" s="71" customFormat="1" ht="11.25" x14ac:dyDescent="0.2"/>
    <row r="1723" s="71" customFormat="1" ht="11.25" x14ac:dyDescent="0.2"/>
    <row r="1724" s="71" customFormat="1" ht="11.25" x14ac:dyDescent="0.2"/>
    <row r="1725" s="71" customFormat="1" ht="11.25" x14ac:dyDescent="0.2"/>
    <row r="1726" s="71" customFormat="1" ht="11.25" x14ac:dyDescent="0.2"/>
    <row r="1727" s="71" customFormat="1" ht="11.25" x14ac:dyDescent="0.2"/>
    <row r="1728" s="71" customFormat="1" ht="11.25" x14ac:dyDescent="0.2"/>
    <row r="1729" s="71" customFormat="1" ht="11.25" x14ac:dyDescent="0.2"/>
    <row r="1730" s="71" customFormat="1" ht="11.25" x14ac:dyDescent="0.2"/>
    <row r="1731" s="71" customFormat="1" ht="11.25" x14ac:dyDescent="0.2"/>
    <row r="1732" s="71" customFormat="1" ht="11.25" x14ac:dyDescent="0.2"/>
    <row r="1733" s="71" customFormat="1" ht="11.25" x14ac:dyDescent="0.2"/>
    <row r="1734" s="71" customFormat="1" ht="11.25" x14ac:dyDescent="0.2"/>
    <row r="1735" s="71" customFormat="1" ht="11.25" x14ac:dyDescent="0.2"/>
    <row r="1736" s="71" customFormat="1" ht="11.25" x14ac:dyDescent="0.2"/>
    <row r="1737" s="71" customFormat="1" ht="11.25" x14ac:dyDescent="0.2"/>
    <row r="1738" s="71" customFormat="1" ht="11.25" x14ac:dyDescent="0.2"/>
    <row r="1739" s="71" customFormat="1" ht="11.25" x14ac:dyDescent="0.2"/>
    <row r="1740" s="71" customFormat="1" ht="11.25" x14ac:dyDescent="0.2"/>
    <row r="1741" s="71" customFormat="1" ht="11.25" x14ac:dyDescent="0.2"/>
    <row r="1742" s="71" customFormat="1" ht="11.25" x14ac:dyDescent="0.2"/>
    <row r="1743" s="71" customFormat="1" ht="11.25" x14ac:dyDescent="0.2"/>
    <row r="1744" s="71" customFormat="1" ht="11.25" x14ac:dyDescent="0.2"/>
    <row r="1745" s="71" customFormat="1" ht="11.25" x14ac:dyDescent="0.2"/>
    <row r="1746" s="71" customFormat="1" ht="11.25" x14ac:dyDescent="0.2"/>
    <row r="1747" s="71" customFormat="1" ht="11.25" x14ac:dyDescent="0.2"/>
    <row r="1748" s="71" customFormat="1" ht="11.25" x14ac:dyDescent="0.2"/>
    <row r="1749" s="71" customFormat="1" ht="11.25" x14ac:dyDescent="0.2"/>
    <row r="1750" s="71" customFormat="1" ht="11.25" x14ac:dyDescent="0.2"/>
    <row r="1751" s="71" customFormat="1" ht="11.25" x14ac:dyDescent="0.2"/>
    <row r="1752" s="71" customFormat="1" ht="11.25" x14ac:dyDescent="0.2"/>
    <row r="1753" s="71" customFormat="1" ht="11.25" x14ac:dyDescent="0.2"/>
    <row r="1754" s="71" customFormat="1" ht="11.25" x14ac:dyDescent="0.2"/>
    <row r="1755" s="71" customFormat="1" ht="11.25" x14ac:dyDescent="0.2"/>
    <row r="1756" s="71" customFormat="1" ht="11.25" x14ac:dyDescent="0.2"/>
    <row r="1757" s="71" customFormat="1" ht="11.25" x14ac:dyDescent="0.2"/>
    <row r="1758" s="71" customFormat="1" ht="11.25" x14ac:dyDescent="0.2"/>
    <row r="1759" s="71" customFormat="1" ht="11.25" x14ac:dyDescent="0.2"/>
    <row r="1760" s="71" customFormat="1" ht="11.25" x14ac:dyDescent="0.2"/>
    <row r="1761" s="71" customFormat="1" ht="11.25" x14ac:dyDescent="0.2"/>
    <row r="1762" s="71" customFormat="1" ht="11.25" x14ac:dyDescent="0.2"/>
    <row r="1763" s="71" customFormat="1" ht="11.25" x14ac:dyDescent="0.2"/>
    <row r="1764" s="71" customFormat="1" ht="11.25" x14ac:dyDescent="0.2"/>
    <row r="1765" s="71" customFormat="1" ht="11.25" x14ac:dyDescent="0.2"/>
    <row r="1766" s="71" customFormat="1" ht="11.25" x14ac:dyDescent="0.2"/>
    <row r="1767" s="71" customFormat="1" ht="11.25" x14ac:dyDescent="0.2"/>
    <row r="1768" s="71" customFormat="1" ht="11.25" x14ac:dyDescent="0.2"/>
    <row r="1769" s="71" customFormat="1" ht="11.25" x14ac:dyDescent="0.2"/>
    <row r="1770" s="71" customFormat="1" ht="11.25" x14ac:dyDescent="0.2"/>
    <row r="1771" s="71" customFormat="1" ht="11.25" x14ac:dyDescent="0.2"/>
    <row r="1772" s="71" customFormat="1" ht="11.25" x14ac:dyDescent="0.2"/>
    <row r="1773" s="71" customFormat="1" ht="11.25" x14ac:dyDescent="0.2"/>
    <row r="1774" s="71" customFormat="1" ht="11.25" x14ac:dyDescent="0.2"/>
    <row r="1775" s="71" customFormat="1" ht="11.25" x14ac:dyDescent="0.2"/>
    <row r="1776" s="71" customFormat="1" ht="11.25" x14ac:dyDescent="0.2"/>
    <row r="1777" s="71" customFormat="1" ht="11.25" x14ac:dyDescent="0.2"/>
    <row r="1778" s="71" customFormat="1" ht="11.25" x14ac:dyDescent="0.2"/>
    <row r="1779" s="71" customFormat="1" ht="11.25" x14ac:dyDescent="0.2"/>
    <row r="1780" s="71" customFormat="1" ht="11.25" x14ac:dyDescent="0.2"/>
    <row r="1781" s="71" customFormat="1" ht="11.25" x14ac:dyDescent="0.2"/>
    <row r="1782" s="71" customFormat="1" ht="11.25" x14ac:dyDescent="0.2"/>
    <row r="1783" s="71" customFormat="1" ht="11.25" x14ac:dyDescent="0.2"/>
    <row r="1784" s="71" customFormat="1" ht="11.25" x14ac:dyDescent="0.2"/>
    <row r="1785" s="71" customFormat="1" ht="11.25" x14ac:dyDescent="0.2"/>
    <row r="1786" s="71" customFormat="1" ht="11.25" x14ac:dyDescent="0.2"/>
    <row r="1787" s="71" customFormat="1" ht="11.25" x14ac:dyDescent="0.2"/>
    <row r="1788" s="71" customFormat="1" ht="11.25" x14ac:dyDescent="0.2"/>
    <row r="1789" s="71" customFormat="1" ht="11.25" x14ac:dyDescent="0.2"/>
    <row r="1790" s="71" customFormat="1" ht="11.25" x14ac:dyDescent="0.2"/>
    <row r="1791" s="71" customFormat="1" ht="11.25" x14ac:dyDescent="0.2"/>
    <row r="1792" s="71" customFormat="1" ht="11.25" x14ac:dyDescent="0.2"/>
    <row r="1793" s="71" customFormat="1" ht="11.25" x14ac:dyDescent="0.2"/>
    <row r="1794" s="71" customFormat="1" ht="11.25" x14ac:dyDescent="0.2"/>
    <row r="1795" s="71" customFormat="1" ht="11.25" x14ac:dyDescent="0.2"/>
    <row r="1796" s="71" customFormat="1" ht="11.25" x14ac:dyDescent="0.2"/>
    <row r="1797" s="71" customFormat="1" ht="11.25" x14ac:dyDescent="0.2"/>
    <row r="1798" s="71" customFormat="1" ht="11.25" x14ac:dyDescent="0.2"/>
    <row r="1799" s="71" customFormat="1" ht="11.25" x14ac:dyDescent="0.2"/>
    <row r="1800" s="71" customFormat="1" ht="11.25" x14ac:dyDescent="0.2"/>
    <row r="1801" s="71" customFormat="1" ht="11.25" x14ac:dyDescent="0.2"/>
    <row r="1802" s="71" customFormat="1" ht="11.25" x14ac:dyDescent="0.2"/>
    <row r="1803" s="71" customFormat="1" ht="11.25" x14ac:dyDescent="0.2"/>
    <row r="1804" s="71" customFormat="1" ht="11.25" x14ac:dyDescent="0.2"/>
    <row r="1805" s="71" customFormat="1" ht="11.25" x14ac:dyDescent="0.2"/>
    <row r="1806" s="71" customFormat="1" ht="11.25" x14ac:dyDescent="0.2"/>
    <row r="1807" s="71" customFormat="1" ht="11.25" x14ac:dyDescent="0.2"/>
    <row r="1808" s="71" customFormat="1" ht="11.25" x14ac:dyDescent="0.2"/>
    <row r="1809" s="71" customFormat="1" ht="11.25" x14ac:dyDescent="0.2"/>
    <row r="1810" s="71" customFormat="1" ht="11.25" x14ac:dyDescent="0.2"/>
    <row r="1811" s="71" customFormat="1" ht="11.25" x14ac:dyDescent="0.2"/>
    <row r="1812" s="71" customFormat="1" ht="11.25" x14ac:dyDescent="0.2"/>
    <row r="1813" s="71" customFormat="1" ht="11.25" x14ac:dyDescent="0.2"/>
    <row r="1814" s="71" customFormat="1" ht="11.25" x14ac:dyDescent="0.2"/>
    <row r="1815" s="71" customFormat="1" ht="11.25" x14ac:dyDescent="0.2"/>
    <row r="1816" s="71" customFormat="1" ht="11.25" x14ac:dyDescent="0.2"/>
    <row r="1817" s="71" customFormat="1" ht="11.25" x14ac:dyDescent="0.2"/>
    <row r="1818" s="71" customFormat="1" ht="11.25" x14ac:dyDescent="0.2"/>
    <row r="1819" s="71" customFormat="1" ht="11.25" x14ac:dyDescent="0.2"/>
    <row r="1820" s="71" customFormat="1" ht="11.25" x14ac:dyDescent="0.2"/>
    <row r="1821" s="71" customFormat="1" ht="11.25" x14ac:dyDescent="0.2"/>
    <row r="1822" s="71" customFormat="1" ht="11.25" x14ac:dyDescent="0.2"/>
    <row r="1823" s="71" customFormat="1" ht="11.25" x14ac:dyDescent="0.2"/>
    <row r="1824" s="71" customFormat="1" ht="11.25" x14ac:dyDescent="0.2"/>
    <row r="1825" s="71" customFormat="1" ht="11.25" x14ac:dyDescent="0.2"/>
    <row r="1826" s="71" customFormat="1" ht="11.25" x14ac:dyDescent="0.2"/>
    <row r="1827" s="71" customFormat="1" ht="11.25" x14ac:dyDescent="0.2"/>
    <row r="1828" s="71" customFormat="1" ht="11.25" x14ac:dyDescent="0.2"/>
    <row r="1829" s="71" customFormat="1" ht="11.25" x14ac:dyDescent="0.2"/>
    <row r="1830" s="71" customFormat="1" ht="11.25" x14ac:dyDescent="0.2"/>
    <row r="1831" s="71" customFormat="1" ht="11.25" x14ac:dyDescent="0.2"/>
    <row r="1832" s="71" customFormat="1" ht="11.25" x14ac:dyDescent="0.2"/>
    <row r="1833" s="71" customFormat="1" ht="11.25" x14ac:dyDescent="0.2"/>
    <row r="1834" s="71" customFormat="1" ht="11.25" x14ac:dyDescent="0.2"/>
    <row r="1835" s="71" customFormat="1" ht="11.25" x14ac:dyDescent="0.2"/>
    <row r="1836" s="71" customFormat="1" ht="11.25" x14ac:dyDescent="0.2"/>
    <row r="1837" s="71" customFormat="1" ht="11.25" x14ac:dyDescent="0.2"/>
    <row r="1838" s="71" customFormat="1" ht="11.25" x14ac:dyDescent="0.2"/>
    <row r="1839" s="71" customFormat="1" ht="11.25" x14ac:dyDescent="0.2"/>
    <row r="1840" s="71" customFormat="1" ht="11.25" x14ac:dyDescent="0.2"/>
    <row r="1841" s="71" customFormat="1" ht="11.25" x14ac:dyDescent="0.2"/>
    <row r="1842" s="71" customFormat="1" ht="11.25" x14ac:dyDescent="0.2"/>
    <row r="1843" s="71" customFormat="1" ht="11.25" x14ac:dyDescent="0.2"/>
    <row r="1844" s="71" customFormat="1" ht="11.25" x14ac:dyDescent="0.2"/>
    <row r="1845" s="71" customFormat="1" ht="11.25" x14ac:dyDescent="0.2"/>
    <row r="1846" s="71" customFormat="1" ht="11.25" x14ac:dyDescent="0.2"/>
    <row r="1847" s="71" customFormat="1" ht="11.25" x14ac:dyDescent="0.2"/>
    <row r="1848" s="71" customFormat="1" ht="11.25" x14ac:dyDescent="0.2"/>
    <row r="1849" s="71" customFormat="1" ht="11.25" x14ac:dyDescent="0.2"/>
    <row r="1850" s="71" customFormat="1" ht="11.25" x14ac:dyDescent="0.2"/>
    <row r="1851" s="71" customFormat="1" ht="11.25" x14ac:dyDescent="0.2"/>
    <row r="1852" s="71" customFormat="1" ht="11.25" x14ac:dyDescent="0.2"/>
    <row r="1853" s="71" customFormat="1" ht="11.25" x14ac:dyDescent="0.2"/>
    <row r="1854" s="71" customFormat="1" ht="11.25" x14ac:dyDescent="0.2"/>
    <row r="1855" s="71" customFormat="1" ht="11.25" x14ac:dyDescent="0.2"/>
    <row r="1856" s="71" customFormat="1" ht="11.25" x14ac:dyDescent="0.2"/>
    <row r="1857" s="71" customFormat="1" ht="11.25" x14ac:dyDescent="0.2"/>
    <row r="1858" s="71" customFormat="1" ht="11.25" x14ac:dyDescent="0.2"/>
    <row r="1859" s="71" customFormat="1" ht="11.25" x14ac:dyDescent="0.2"/>
    <row r="1860" s="71" customFormat="1" ht="11.25" x14ac:dyDescent="0.2"/>
    <row r="1861" s="71" customFormat="1" ht="11.25" x14ac:dyDescent="0.2"/>
    <row r="1862" s="71" customFormat="1" ht="11.25" x14ac:dyDescent="0.2"/>
    <row r="1863" s="71" customFormat="1" ht="11.25" x14ac:dyDescent="0.2"/>
    <row r="1864" s="71" customFormat="1" ht="11.25" x14ac:dyDescent="0.2"/>
    <row r="1865" s="71" customFormat="1" ht="11.25" x14ac:dyDescent="0.2"/>
    <row r="1866" s="71" customFormat="1" ht="11.25" x14ac:dyDescent="0.2"/>
    <row r="1867" s="71" customFormat="1" ht="11.25" x14ac:dyDescent="0.2"/>
    <row r="1868" s="71" customFormat="1" ht="11.25" x14ac:dyDescent="0.2"/>
    <row r="1869" s="71" customFormat="1" ht="11.25" x14ac:dyDescent="0.2"/>
    <row r="1870" s="71" customFormat="1" ht="11.25" x14ac:dyDescent="0.2"/>
    <row r="1871" s="71" customFormat="1" ht="11.25" x14ac:dyDescent="0.2"/>
    <row r="1872" s="71" customFormat="1" ht="11.25" x14ac:dyDescent="0.2"/>
    <row r="1873" s="71" customFormat="1" ht="11.25" x14ac:dyDescent="0.2"/>
    <row r="1874" s="71" customFormat="1" ht="11.25" x14ac:dyDescent="0.2"/>
    <row r="1875" s="71" customFormat="1" ht="11.25" x14ac:dyDescent="0.2"/>
    <row r="1876" s="71" customFormat="1" ht="11.25" x14ac:dyDescent="0.2"/>
    <row r="1877" s="71" customFormat="1" ht="11.25" x14ac:dyDescent="0.2"/>
    <row r="1878" s="71" customFormat="1" ht="11.25" x14ac:dyDescent="0.2"/>
    <row r="1879" s="71" customFormat="1" ht="11.25" x14ac:dyDescent="0.2"/>
    <row r="1880" s="71" customFormat="1" ht="11.25" x14ac:dyDescent="0.2"/>
    <row r="1881" s="71" customFormat="1" ht="11.25" x14ac:dyDescent="0.2"/>
    <row r="1882" s="71" customFormat="1" ht="11.25" x14ac:dyDescent="0.2"/>
    <row r="1883" s="71" customFormat="1" ht="11.25" x14ac:dyDescent="0.2"/>
    <row r="1884" s="71" customFormat="1" ht="11.25" x14ac:dyDescent="0.2"/>
    <row r="1885" s="71" customFormat="1" ht="11.25" x14ac:dyDescent="0.2"/>
    <row r="1886" s="71" customFormat="1" ht="11.25" x14ac:dyDescent="0.2"/>
    <row r="1887" s="71" customFormat="1" ht="11.25" x14ac:dyDescent="0.2"/>
    <row r="1888" s="71" customFormat="1" ht="11.25" x14ac:dyDescent="0.2"/>
    <row r="1889" s="71" customFormat="1" ht="11.25" x14ac:dyDescent="0.2"/>
    <row r="1890" s="71" customFormat="1" ht="11.25" x14ac:dyDescent="0.2"/>
    <row r="1891" s="71" customFormat="1" ht="11.25" x14ac:dyDescent="0.2"/>
    <row r="1892" s="71" customFormat="1" ht="11.25" x14ac:dyDescent="0.2"/>
    <row r="1893" s="71" customFormat="1" ht="11.25" x14ac:dyDescent="0.2"/>
    <row r="1894" s="71" customFormat="1" ht="11.25" x14ac:dyDescent="0.2"/>
    <row r="1895" s="71" customFormat="1" ht="11.25" x14ac:dyDescent="0.2"/>
    <row r="1896" s="71" customFormat="1" ht="11.25" x14ac:dyDescent="0.2"/>
    <row r="1897" s="71" customFormat="1" ht="11.25" x14ac:dyDescent="0.2"/>
    <row r="1898" s="71" customFormat="1" ht="11.25" x14ac:dyDescent="0.2"/>
    <row r="1899" s="71" customFormat="1" ht="11.25" x14ac:dyDescent="0.2"/>
    <row r="1900" s="71" customFormat="1" ht="11.25" x14ac:dyDescent="0.2"/>
    <row r="1901" s="71" customFormat="1" ht="11.25" x14ac:dyDescent="0.2"/>
    <row r="1902" s="71" customFormat="1" ht="11.25" x14ac:dyDescent="0.2"/>
    <row r="1903" s="71" customFormat="1" ht="11.25" x14ac:dyDescent="0.2"/>
    <row r="1904" s="71" customFormat="1" ht="11.25" x14ac:dyDescent="0.2"/>
    <row r="1905" s="71" customFormat="1" ht="11.25" x14ac:dyDescent="0.2"/>
    <row r="1906" s="71" customFormat="1" ht="11.25" x14ac:dyDescent="0.2"/>
    <row r="1907" s="71" customFormat="1" ht="11.25" x14ac:dyDescent="0.2"/>
    <row r="1908" s="71" customFormat="1" ht="11.25" x14ac:dyDescent="0.2"/>
    <row r="1909" s="71" customFormat="1" ht="11.25" x14ac:dyDescent="0.2"/>
    <row r="1910" s="71" customFormat="1" ht="11.25" x14ac:dyDescent="0.2"/>
    <row r="1911" s="71" customFormat="1" ht="11.25" x14ac:dyDescent="0.2"/>
    <row r="1912" s="71" customFormat="1" ht="11.25" x14ac:dyDescent="0.2"/>
    <row r="1913" s="71" customFormat="1" ht="11.25" x14ac:dyDescent="0.2"/>
    <row r="1914" s="71" customFormat="1" ht="11.25" x14ac:dyDescent="0.2"/>
    <row r="1915" s="71" customFormat="1" ht="11.25" x14ac:dyDescent="0.2"/>
    <row r="1916" s="71" customFormat="1" ht="11.25" x14ac:dyDescent="0.2"/>
    <row r="1917" s="71" customFormat="1" ht="11.25" x14ac:dyDescent="0.2"/>
    <row r="1918" s="71" customFormat="1" ht="11.25" x14ac:dyDescent="0.2"/>
    <row r="1919" s="71" customFormat="1" ht="11.25" x14ac:dyDescent="0.2"/>
    <row r="1920" s="71" customFormat="1" ht="11.25" x14ac:dyDescent="0.2"/>
    <row r="1921" s="71" customFormat="1" ht="11.25" x14ac:dyDescent="0.2"/>
    <row r="1922" s="71" customFormat="1" ht="11.25" x14ac:dyDescent="0.2"/>
    <row r="1923" s="71" customFormat="1" ht="11.25" x14ac:dyDescent="0.2"/>
    <row r="1924" s="71" customFormat="1" ht="11.25" x14ac:dyDescent="0.2"/>
    <row r="1925" s="71" customFormat="1" ht="11.25" x14ac:dyDescent="0.2"/>
    <row r="1926" s="71" customFormat="1" ht="11.25" x14ac:dyDescent="0.2"/>
    <row r="1927" s="71" customFormat="1" ht="11.25" x14ac:dyDescent="0.2"/>
    <row r="1928" s="71" customFormat="1" ht="11.25" x14ac:dyDescent="0.2"/>
    <row r="1929" s="71" customFormat="1" ht="11.25" x14ac:dyDescent="0.2"/>
    <row r="1930" s="71" customFormat="1" ht="11.25" x14ac:dyDescent="0.2"/>
    <row r="1931" s="71" customFormat="1" ht="11.25" x14ac:dyDescent="0.2"/>
    <row r="1932" s="71" customFormat="1" ht="11.25" x14ac:dyDescent="0.2"/>
    <row r="1933" s="71" customFormat="1" ht="11.25" x14ac:dyDescent="0.2"/>
    <row r="1934" s="71" customFormat="1" ht="11.25" x14ac:dyDescent="0.2"/>
    <row r="1935" s="71" customFormat="1" ht="11.25" x14ac:dyDescent="0.2"/>
    <row r="1936" s="71" customFormat="1" ht="11.25" x14ac:dyDescent="0.2"/>
    <row r="1937" s="71" customFormat="1" ht="11.25" x14ac:dyDescent="0.2"/>
    <row r="1938" s="71" customFormat="1" ht="11.25" x14ac:dyDescent="0.2"/>
    <row r="1939" s="71" customFormat="1" ht="11.25" x14ac:dyDescent="0.2"/>
    <row r="1940" s="71" customFormat="1" ht="11.25" x14ac:dyDescent="0.2"/>
    <row r="1941" s="71" customFormat="1" ht="11.25" x14ac:dyDescent="0.2"/>
    <row r="1942" s="71" customFormat="1" ht="11.25" x14ac:dyDescent="0.2"/>
    <row r="1943" s="71" customFormat="1" ht="11.25" x14ac:dyDescent="0.2"/>
    <row r="1944" s="71" customFormat="1" ht="11.25" x14ac:dyDescent="0.2"/>
    <row r="1945" s="71" customFormat="1" ht="11.25" x14ac:dyDescent="0.2"/>
    <row r="1946" s="71" customFormat="1" ht="11.25" x14ac:dyDescent="0.2"/>
    <row r="1947" s="71" customFormat="1" ht="11.25" x14ac:dyDescent="0.2"/>
    <row r="1948" s="71" customFormat="1" ht="11.25" x14ac:dyDescent="0.2"/>
    <row r="1949" s="71" customFormat="1" ht="11.25" x14ac:dyDescent="0.2"/>
    <row r="1950" s="71" customFormat="1" ht="11.25" x14ac:dyDescent="0.2"/>
    <row r="1951" s="71" customFormat="1" ht="11.25" x14ac:dyDescent="0.2"/>
    <row r="1952" s="71" customFormat="1" ht="11.25" x14ac:dyDescent="0.2"/>
    <row r="1953" s="71" customFormat="1" ht="11.25" x14ac:dyDescent="0.2"/>
    <row r="1954" s="71" customFormat="1" ht="11.25" x14ac:dyDescent="0.2"/>
    <row r="1955" s="71" customFormat="1" ht="11.25" x14ac:dyDescent="0.2"/>
    <row r="1956" s="71" customFormat="1" ht="11.25" x14ac:dyDescent="0.2"/>
    <row r="1957" s="71" customFormat="1" ht="11.25" x14ac:dyDescent="0.2"/>
    <row r="1958" s="71" customFormat="1" ht="11.25" x14ac:dyDescent="0.2"/>
    <row r="1959" s="71" customFormat="1" ht="11.25" x14ac:dyDescent="0.2"/>
    <row r="1960" s="71" customFormat="1" ht="11.25" x14ac:dyDescent="0.2"/>
    <row r="1961" s="71" customFormat="1" ht="11.25" x14ac:dyDescent="0.2"/>
    <row r="1962" s="71" customFormat="1" ht="11.25" x14ac:dyDescent="0.2"/>
    <row r="1963" s="71" customFormat="1" ht="11.25" x14ac:dyDescent="0.2"/>
    <row r="1964" s="71" customFormat="1" ht="11.25" x14ac:dyDescent="0.2"/>
    <row r="1965" s="71" customFormat="1" ht="11.25" x14ac:dyDescent="0.2"/>
    <row r="1966" s="71" customFormat="1" ht="11.25" x14ac:dyDescent="0.2"/>
    <row r="1967" s="71" customFormat="1" ht="11.25" x14ac:dyDescent="0.2"/>
    <row r="1968" s="71" customFormat="1" ht="11.25" x14ac:dyDescent="0.2"/>
    <row r="1969" s="71" customFormat="1" ht="11.25" x14ac:dyDescent="0.2"/>
    <row r="1970" s="71" customFormat="1" ht="11.25" x14ac:dyDescent="0.2"/>
    <row r="1971" s="71" customFormat="1" ht="11.25" x14ac:dyDescent="0.2"/>
    <row r="1972" s="71" customFormat="1" ht="11.25" x14ac:dyDescent="0.2"/>
    <row r="1973" s="71" customFormat="1" ht="11.25" x14ac:dyDescent="0.2"/>
    <row r="1974" s="71" customFormat="1" ht="11.25" x14ac:dyDescent="0.2"/>
    <row r="1975" s="71" customFormat="1" ht="11.25" x14ac:dyDescent="0.2"/>
    <row r="1976" s="71" customFormat="1" ht="11.25" x14ac:dyDescent="0.2"/>
    <row r="1977" s="71" customFormat="1" ht="11.25" x14ac:dyDescent="0.2"/>
    <row r="1978" s="71" customFormat="1" ht="11.25" x14ac:dyDescent="0.2"/>
    <row r="1979" s="71" customFormat="1" ht="11.25" x14ac:dyDescent="0.2"/>
    <row r="1980" s="71" customFormat="1" ht="11.25" x14ac:dyDescent="0.2"/>
    <row r="1981" s="71" customFormat="1" ht="11.25" x14ac:dyDescent="0.2"/>
    <row r="1982" s="71" customFormat="1" ht="11.25" x14ac:dyDescent="0.2"/>
    <row r="1983" s="71" customFormat="1" ht="11.25" x14ac:dyDescent="0.2"/>
    <row r="1984" s="71" customFormat="1" ht="11.25" x14ac:dyDescent="0.2"/>
    <row r="1985" s="71" customFormat="1" ht="11.25" x14ac:dyDescent="0.2"/>
    <row r="1986" s="71" customFormat="1" ht="11.25" x14ac:dyDescent="0.2"/>
    <row r="1987" s="71" customFormat="1" ht="11.25" x14ac:dyDescent="0.2"/>
    <row r="1988" s="71" customFormat="1" ht="11.25" x14ac:dyDescent="0.2"/>
    <row r="1989" s="71" customFormat="1" ht="11.25" x14ac:dyDescent="0.2"/>
    <row r="1990" s="71" customFormat="1" ht="11.25" x14ac:dyDescent="0.2"/>
    <row r="1991" s="71" customFormat="1" ht="11.25" x14ac:dyDescent="0.2"/>
    <row r="1992" s="71" customFormat="1" ht="11.25" x14ac:dyDescent="0.2"/>
    <row r="1993" s="71" customFormat="1" ht="11.25" x14ac:dyDescent="0.2"/>
    <row r="1994" s="71" customFormat="1" ht="11.25" x14ac:dyDescent="0.2"/>
    <row r="1995" s="71" customFormat="1" ht="11.25" x14ac:dyDescent="0.2"/>
    <row r="1996" s="71" customFormat="1" ht="11.25" x14ac:dyDescent="0.2"/>
    <row r="1997" s="71" customFormat="1" ht="11.25" x14ac:dyDescent="0.2"/>
    <row r="1998" s="71" customFormat="1" ht="11.25" x14ac:dyDescent="0.2"/>
    <row r="1999" s="71" customFormat="1" ht="11.25" x14ac:dyDescent="0.2"/>
    <row r="2000" s="71" customFormat="1" ht="11.25" x14ac:dyDescent="0.2"/>
    <row r="2001" s="71" customFormat="1" ht="11.25" x14ac:dyDescent="0.2"/>
    <row r="2002" s="71" customFormat="1" ht="11.25" x14ac:dyDescent="0.2"/>
    <row r="2003" s="71" customFormat="1" ht="11.25" x14ac:dyDescent="0.2"/>
    <row r="2004" s="71" customFormat="1" ht="11.25" x14ac:dyDescent="0.2"/>
  </sheetData>
  <pageMargins left="0.70866141732283472" right="0.70866141732283472" top="0.74803149606299213" bottom="0.74803149606299213" header="0.31496062992125984" footer="0.31496062992125984"/>
  <pageSetup paperSize="8"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AU2009"/>
  <sheetViews>
    <sheetView zoomScaleNormal="100" workbookViewId="0"/>
  </sheetViews>
  <sheetFormatPr defaultColWidth="9.140625" defaultRowHeight="11.25" customHeight="1"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6.7109375" style="2" customWidth="1"/>
    <col min="18" max="22" width="10.7109375" style="2" customWidth="1"/>
    <col min="23" max="23" width="10.7109375" style="3" customWidth="1"/>
    <col min="24" max="24" width="6.7109375" style="2" customWidth="1"/>
    <col min="25" max="29" width="10.7109375" style="2" customWidth="1"/>
    <col min="30" max="30" width="10.7109375" style="3" customWidth="1"/>
    <col min="31" max="31" width="6.7109375" style="2" customWidth="1"/>
    <col min="32" max="36" width="10.7109375" style="2" customWidth="1"/>
    <col min="37" max="37" width="10.7109375" style="3" customWidth="1"/>
    <col min="38" max="16384" width="9.140625" style="2"/>
  </cols>
  <sheetData>
    <row r="1" spans="1:47" s="4" customFormat="1" ht="11.25" customHeight="1" x14ac:dyDescent="0.2">
      <c r="A1" s="4" t="s">
        <v>435</v>
      </c>
      <c r="J1" s="52"/>
      <c r="W1" s="52"/>
      <c r="AD1" s="52"/>
      <c r="AK1" s="52"/>
    </row>
    <row r="2" spans="1:47" s="4" customFormat="1" ht="11.25" customHeight="1" x14ac:dyDescent="0.2">
      <c r="A2" s="4" t="s">
        <v>130</v>
      </c>
      <c r="J2" s="52"/>
      <c r="W2" s="52"/>
      <c r="AD2" s="52"/>
      <c r="AK2" s="52"/>
    </row>
    <row r="3" spans="1:47" s="8" customFormat="1" ht="11.25" customHeight="1" x14ac:dyDescent="0.2">
      <c r="A3" s="6"/>
      <c r="B3" s="6"/>
      <c r="C3" s="6"/>
      <c r="D3" s="6"/>
      <c r="E3" s="6" t="s">
        <v>636</v>
      </c>
      <c r="F3" s="6"/>
      <c r="G3" s="6"/>
      <c r="H3" s="6"/>
      <c r="I3" s="6"/>
      <c r="J3" s="27"/>
      <c r="K3" s="6"/>
      <c r="L3" s="411" t="s">
        <v>637</v>
      </c>
      <c r="M3" s="409"/>
      <c r="N3" s="409"/>
      <c r="O3" s="409"/>
      <c r="P3" s="409"/>
      <c r="Q3" s="6"/>
      <c r="R3" s="6" t="s">
        <v>751</v>
      </c>
      <c r="S3" s="6"/>
      <c r="T3" s="6"/>
      <c r="U3" s="6"/>
      <c r="V3" s="6"/>
      <c r="W3" s="27"/>
      <c r="X3" s="6"/>
      <c r="Y3" s="6" t="s">
        <v>419</v>
      </c>
      <c r="Z3" s="6"/>
      <c r="AA3" s="6"/>
      <c r="AB3" s="6"/>
      <c r="AC3" s="6"/>
      <c r="AD3" s="27"/>
      <c r="AE3" s="6"/>
      <c r="AF3" s="6" t="s">
        <v>473</v>
      </c>
      <c r="AG3" s="6"/>
      <c r="AH3" s="6"/>
      <c r="AI3" s="6"/>
      <c r="AJ3" s="6"/>
      <c r="AK3" s="27"/>
    </row>
    <row r="4" spans="1:47" s="8" customFormat="1" ht="11.25" customHeight="1" x14ac:dyDescent="0.2">
      <c r="A4" s="12"/>
      <c r="B4" s="12"/>
      <c r="C4" s="12"/>
      <c r="D4" s="12"/>
      <c r="E4" s="32"/>
      <c r="F4" s="32"/>
      <c r="G4" s="32"/>
      <c r="H4" s="32"/>
      <c r="I4" s="32"/>
      <c r="J4" s="33"/>
      <c r="K4" s="12"/>
      <c r="L4" s="410"/>
      <c r="M4" s="410"/>
      <c r="N4" s="410"/>
      <c r="O4" s="410"/>
      <c r="P4" s="410"/>
      <c r="Q4" s="12"/>
      <c r="R4" s="32"/>
      <c r="S4" s="32"/>
      <c r="T4" s="32"/>
      <c r="U4" s="32"/>
      <c r="V4" s="32"/>
      <c r="W4" s="33"/>
      <c r="X4" s="12"/>
      <c r="Y4" s="32"/>
      <c r="Z4" s="32"/>
      <c r="AA4" s="32"/>
      <c r="AB4" s="32"/>
      <c r="AC4" s="32"/>
      <c r="AD4" s="33"/>
      <c r="AE4" s="12"/>
      <c r="AF4" s="32"/>
      <c r="AG4" s="32"/>
      <c r="AH4" s="32"/>
      <c r="AI4" s="32"/>
      <c r="AJ4" s="32"/>
      <c r="AK4" s="33"/>
    </row>
    <row r="5" spans="1:47" s="12" customFormat="1" ht="11.25" customHeight="1" x14ac:dyDescent="0.2">
      <c r="E5" s="7"/>
      <c r="F5" s="6"/>
      <c r="G5" s="6"/>
      <c r="H5" s="6"/>
      <c r="I5" s="6"/>
      <c r="J5" s="27"/>
      <c r="L5" s="7"/>
      <c r="M5" s="6"/>
      <c r="N5" s="6"/>
      <c r="O5" s="6"/>
      <c r="P5" s="6"/>
      <c r="R5" s="7"/>
      <c r="S5" s="6"/>
      <c r="T5" s="6"/>
      <c r="U5" s="6"/>
      <c r="V5" s="6"/>
      <c r="W5" s="27"/>
      <c r="Y5" s="7"/>
      <c r="Z5" s="6"/>
      <c r="AA5" s="6"/>
      <c r="AB5" s="6"/>
      <c r="AC5" s="6"/>
      <c r="AD5" s="27"/>
      <c r="AF5" s="7"/>
      <c r="AG5" s="6"/>
      <c r="AH5" s="6"/>
      <c r="AI5" s="6"/>
      <c r="AJ5" s="6"/>
      <c r="AK5" s="27"/>
    </row>
    <row r="6" spans="1:47" s="12" customFormat="1" ht="11.25" customHeight="1" x14ac:dyDescent="0.2">
      <c r="E6" s="12" t="s">
        <v>40</v>
      </c>
      <c r="F6" s="12" t="s">
        <v>51</v>
      </c>
      <c r="J6" s="23" t="s">
        <v>32</v>
      </c>
      <c r="L6" s="12" t="s">
        <v>104</v>
      </c>
      <c r="M6" s="12" t="s">
        <v>1</v>
      </c>
      <c r="R6" s="12" t="s">
        <v>40</v>
      </c>
      <c r="S6" s="12" t="s">
        <v>51</v>
      </c>
      <c r="W6" s="23" t="s">
        <v>32</v>
      </c>
      <c r="Y6" s="12" t="s">
        <v>40</v>
      </c>
      <c r="Z6" s="12" t="s">
        <v>51</v>
      </c>
      <c r="AD6" s="23" t="s">
        <v>32</v>
      </c>
      <c r="AF6" s="12" t="s">
        <v>40</v>
      </c>
      <c r="AG6" s="12" t="s">
        <v>51</v>
      </c>
      <c r="AK6" s="23" t="s">
        <v>32</v>
      </c>
    </row>
    <row r="7" spans="1:47" s="12" customFormat="1" ht="11.25" customHeight="1" x14ac:dyDescent="0.2">
      <c r="E7" s="53"/>
      <c r="F7" s="28" t="s">
        <v>26</v>
      </c>
      <c r="G7" s="28" t="s">
        <v>34</v>
      </c>
      <c r="H7" s="29" t="s">
        <v>35</v>
      </c>
      <c r="I7" s="28" t="s">
        <v>36</v>
      </c>
      <c r="J7" s="23" t="s">
        <v>53</v>
      </c>
      <c r="L7" s="53"/>
      <c r="M7" s="28" t="s">
        <v>26</v>
      </c>
      <c r="N7" s="28" t="s">
        <v>34</v>
      </c>
      <c r="O7" s="29" t="s">
        <v>35</v>
      </c>
      <c r="P7" s="28" t="s">
        <v>36</v>
      </c>
      <c r="R7" s="53"/>
      <c r="S7" s="28" t="s">
        <v>26</v>
      </c>
      <c r="T7" s="28" t="s">
        <v>34</v>
      </c>
      <c r="U7" s="29" t="s">
        <v>35</v>
      </c>
      <c r="V7" s="28" t="s">
        <v>36</v>
      </c>
      <c r="W7" s="23" t="s">
        <v>53</v>
      </c>
      <c r="Y7" s="53"/>
      <c r="Z7" s="28" t="s">
        <v>26</v>
      </c>
      <c r="AA7" s="28" t="s">
        <v>34</v>
      </c>
      <c r="AB7" s="29" t="s">
        <v>35</v>
      </c>
      <c r="AC7" s="28" t="s">
        <v>36</v>
      </c>
      <c r="AD7" s="23" t="s">
        <v>53</v>
      </c>
      <c r="AF7" s="53"/>
      <c r="AG7" s="28" t="s">
        <v>26</v>
      </c>
      <c r="AH7" s="28" t="s">
        <v>34</v>
      </c>
      <c r="AI7" s="29" t="s">
        <v>35</v>
      </c>
      <c r="AJ7" s="28" t="s">
        <v>36</v>
      </c>
      <c r="AK7" s="23" t="s">
        <v>53</v>
      </c>
    </row>
    <row r="8" spans="1:47" s="8" customFormat="1" ht="11.25" customHeight="1" x14ac:dyDescent="0.2">
      <c r="A8" s="6"/>
      <c r="B8" s="6"/>
      <c r="C8" s="6"/>
      <c r="D8" s="6"/>
      <c r="E8" s="7"/>
      <c r="F8" s="6"/>
      <c r="G8" s="6"/>
      <c r="H8" s="34"/>
      <c r="I8" s="6"/>
      <c r="J8" s="27"/>
      <c r="K8" s="6"/>
      <c r="L8" s="7"/>
      <c r="M8" s="6"/>
      <c r="N8" s="6"/>
      <c r="O8" s="6"/>
      <c r="P8" s="6"/>
      <c r="Q8" s="6"/>
      <c r="R8" s="7"/>
      <c r="S8" s="6"/>
      <c r="T8" s="6"/>
      <c r="U8" s="6"/>
      <c r="V8" s="6"/>
      <c r="W8" s="27"/>
      <c r="X8" s="6"/>
      <c r="Y8" s="7"/>
      <c r="Z8" s="6"/>
      <c r="AA8" s="6"/>
      <c r="AB8" s="6"/>
      <c r="AC8" s="6"/>
      <c r="AD8" s="27"/>
      <c r="AE8" s="6"/>
      <c r="AF8" s="7"/>
      <c r="AG8" s="6"/>
      <c r="AH8" s="6"/>
      <c r="AI8" s="6"/>
      <c r="AJ8" s="6"/>
      <c r="AK8" s="27"/>
    </row>
    <row r="9" spans="1:47" s="8" customFormat="1" ht="11.25" customHeight="1" x14ac:dyDescent="0.2">
      <c r="E9" s="35" t="s">
        <v>58</v>
      </c>
      <c r="F9" s="12"/>
      <c r="G9" s="12"/>
      <c r="H9" s="36"/>
      <c r="I9" s="12"/>
      <c r="J9" s="23"/>
      <c r="M9" s="12"/>
      <c r="N9" s="12"/>
      <c r="O9" s="12"/>
      <c r="P9" s="12"/>
      <c r="S9" s="12"/>
      <c r="T9" s="12"/>
      <c r="U9" s="12"/>
      <c r="V9" s="12"/>
      <c r="W9" s="23"/>
      <c r="Y9" s="37" t="s">
        <v>5</v>
      </c>
      <c r="Z9" s="12"/>
      <c r="AA9" s="12"/>
      <c r="AB9" s="12"/>
      <c r="AC9" s="12"/>
      <c r="AD9" s="23"/>
      <c r="AF9" s="10" t="s">
        <v>6</v>
      </c>
      <c r="AG9" s="12"/>
      <c r="AH9" s="12"/>
      <c r="AI9" s="12"/>
      <c r="AJ9" s="12"/>
      <c r="AK9" s="23"/>
    </row>
    <row r="10" spans="1:47" s="8" customFormat="1" ht="11.25" customHeight="1" x14ac:dyDescent="0.2">
      <c r="E10" s="7"/>
      <c r="F10" s="6"/>
      <c r="G10" s="6"/>
      <c r="H10" s="34"/>
      <c r="I10" s="6"/>
      <c r="J10" s="27"/>
      <c r="K10" s="6"/>
      <c r="L10" s="7"/>
      <c r="M10" s="6"/>
      <c r="N10" s="57"/>
      <c r="O10" s="6"/>
      <c r="P10" s="6"/>
      <c r="R10" s="7"/>
      <c r="S10" s="6"/>
      <c r="T10" s="57"/>
      <c r="U10" s="6"/>
      <c r="V10" s="6"/>
      <c r="W10" s="27"/>
      <c r="Y10" s="7"/>
      <c r="Z10" s="6"/>
      <c r="AA10" s="6"/>
      <c r="AB10" s="6"/>
      <c r="AC10" s="6"/>
      <c r="AD10" s="27"/>
      <c r="AF10" s="7"/>
      <c r="AG10" s="6"/>
      <c r="AH10" s="6"/>
      <c r="AI10" s="6"/>
      <c r="AJ10" s="6"/>
      <c r="AK10" s="27"/>
    </row>
    <row r="11" spans="1:47" s="8" customFormat="1" ht="11.25" customHeight="1" x14ac:dyDescent="0.2">
      <c r="A11" s="11" t="s">
        <v>480</v>
      </c>
      <c r="J11" s="1"/>
      <c r="R11" s="45">
        <v>215880</v>
      </c>
      <c r="W11" s="1"/>
      <c r="AD11" s="1"/>
      <c r="AF11" s="46">
        <v>864</v>
      </c>
      <c r="AG11" s="47"/>
      <c r="AH11" s="47"/>
      <c r="AI11" s="47"/>
      <c r="AJ11" s="47"/>
      <c r="AK11" s="1"/>
    </row>
    <row r="12" spans="1:47" s="8" customFormat="1" ht="11.25" customHeight="1" x14ac:dyDescent="0.2">
      <c r="A12" s="11" t="s">
        <v>481</v>
      </c>
      <c r="J12" s="1"/>
      <c r="L12" s="41"/>
      <c r="M12" s="41"/>
      <c r="P12" s="39"/>
      <c r="R12" s="45">
        <v>11840</v>
      </c>
      <c r="S12" s="41"/>
      <c r="V12" s="39"/>
      <c r="W12" s="40"/>
      <c r="AD12" s="40"/>
      <c r="AF12" s="46">
        <v>47</v>
      </c>
      <c r="AG12" s="47"/>
      <c r="AH12" s="47"/>
      <c r="AI12" s="47"/>
      <c r="AJ12" s="47"/>
      <c r="AK12" s="40"/>
    </row>
    <row r="13" spans="1:47" s="8" customFormat="1" ht="11.25" customHeight="1" x14ac:dyDescent="0.2">
      <c r="A13" s="11" t="s">
        <v>482</v>
      </c>
      <c r="J13" s="1"/>
      <c r="O13" s="41"/>
      <c r="R13" s="45">
        <v>9200</v>
      </c>
      <c r="U13" s="41"/>
      <c r="W13" s="1"/>
      <c r="AD13" s="1"/>
      <c r="AG13" s="47"/>
      <c r="AH13" s="47"/>
      <c r="AI13" s="47"/>
      <c r="AJ13" s="47"/>
      <c r="AK13" s="1"/>
    </row>
    <row r="14" spans="1:47" s="8" customFormat="1" ht="11.25" customHeight="1" x14ac:dyDescent="0.2">
      <c r="F14" s="12"/>
      <c r="G14" s="12"/>
      <c r="H14" s="36"/>
      <c r="I14" s="12"/>
      <c r="J14" s="23"/>
      <c r="L14" s="45"/>
      <c r="M14" s="12"/>
      <c r="N14" s="12"/>
      <c r="O14" s="12"/>
      <c r="P14" s="12"/>
      <c r="R14" s="12"/>
      <c r="S14" s="12"/>
      <c r="T14" s="12"/>
      <c r="U14" s="12"/>
      <c r="V14" s="12"/>
      <c r="W14" s="23"/>
      <c r="Y14" s="15"/>
      <c r="Z14" s="12"/>
      <c r="AA14" s="12"/>
      <c r="AB14" s="12"/>
      <c r="AC14" s="12"/>
      <c r="AD14" s="23"/>
      <c r="AF14" s="48"/>
      <c r="AG14" s="48"/>
      <c r="AH14" s="48"/>
      <c r="AI14" s="48"/>
      <c r="AJ14" s="48"/>
      <c r="AK14" s="23"/>
    </row>
    <row r="15" spans="1:47" s="8" customFormat="1" ht="11.25" customHeight="1" x14ac:dyDescent="0.2">
      <c r="A15" s="4" t="s">
        <v>7</v>
      </c>
      <c r="E15" s="24">
        <v>1871415</v>
      </c>
      <c r="F15" s="24">
        <v>1458825</v>
      </c>
      <c r="G15" s="24">
        <v>343395</v>
      </c>
      <c r="H15" s="24">
        <v>54010</v>
      </c>
      <c r="I15" s="24">
        <v>11900</v>
      </c>
      <c r="J15" s="24">
        <v>3285</v>
      </c>
      <c r="K15" s="15"/>
      <c r="L15" s="45">
        <v>632580</v>
      </c>
      <c r="M15" s="45">
        <v>479265</v>
      </c>
      <c r="N15" s="45">
        <v>131840</v>
      </c>
      <c r="O15" s="45">
        <v>16005</v>
      </c>
      <c r="P15" s="45">
        <v>5480</v>
      </c>
      <c r="Q15" s="14"/>
      <c r="R15" s="45">
        <v>194840</v>
      </c>
      <c r="S15" s="45">
        <v>99090</v>
      </c>
      <c r="T15" s="45">
        <v>81400</v>
      </c>
      <c r="U15" s="45">
        <v>12560</v>
      </c>
      <c r="V15" s="45">
        <v>1585</v>
      </c>
      <c r="W15" s="45">
        <v>205</v>
      </c>
      <c r="X15" s="14"/>
      <c r="Y15" s="385">
        <v>10.4</v>
      </c>
      <c r="Z15" s="385">
        <v>6.8</v>
      </c>
      <c r="AA15" s="385">
        <v>23.7</v>
      </c>
      <c r="AB15" s="385">
        <v>23.4</v>
      </c>
      <c r="AC15" s="385">
        <v>13.3</v>
      </c>
      <c r="AD15" s="385">
        <v>6.2</v>
      </c>
      <c r="AE15" s="14"/>
      <c r="AF15" s="46">
        <v>816</v>
      </c>
      <c r="AG15" s="46">
        <v>399</v>
      </c>
      <c r="AH15" s="46">
        <v>333</v>
      </c>
      <c r="AI15" s="46">
        <v>65</v>
      </c>
      <c r="AJ15" s="46">
        <v>14</v>
      </c>
      <c r="AK15" s="45">
        <v>5</v>
      </c>
      <c r="AL15" s="19"/>
      <c r="AM15" s="19"/>
      <c r="AN15" s="19"/>
      <c r="AO15" s="19"/>
      <c r="AR15" s="19"/>
      <c r="AS15" s="19"/>
      <c r="AT15" s="19"/>
      <c r="AU15" s="19"/>
    </row>
    <row r="16" spans="1:47" s="8" customFormat="1" ht="11.25" customHeight="1" x14ac:dyDescent="0.2">
      <c r="A16" s="8" t="s">
        <v>1</v>
      </c>
      <c r="E16" s="49"/>
      <c r="F16" s="49"/>
      <c r="G16" s="49"/>
      <c r="H16" s="49"/>
      <c r="I16" s="49"/>
      <c r="J16" s="49"/>
      <c r="K16" s="15"/>
      <c r="L16" s="45"/>
      <c r="M16" s="45"/>
      <c r="N16" s="45"/>
      <c r="O16" s="45"/>
      <c r="P16" s="45"/>
      <c r="Q16" s="14"/>
      <c r="R16" s="45"/>
      <c r="S16" s="45"/>
      <c r="T16" s="45"/>
      <c r="U16" s="45"/>
      <c r="V16" s="45"/>
      <c r="W16" s="45"/>
      <c r="X16" s="14"/>
      <c r="Y16" s="14"/>
      <c r="Z16" s="14"/>
      <c r="AA16" s="14"/>
      <c r="AB16" s="14"/>
      <c r="AC16" s="14"/>
      <c r="AD16" s="14"/>
      <c r="AE16" s="14"/>
      <c r="AF16" s="46"/>
      <c r="AG16" s="46"/>
      <c r="AH16" s="46"/>
      <c r="AI16" s="46"/>
      <c r="AJ16" s="46"/>
      <c r="AK16" s="45"/>
      <c r="AL16" s="19"/>
      <c r="AM16" s="19"/>
      <c r="AN16" s="19"/>
      <c r="AR16" s="19"/>
      <c r="AS16" s="19"/>
      <c r="AT16" s="19"/>
      <c r="AU16" s="19"/>
    </row>
    <row r="17" spans="1:47" s="8" customFormat="1" ht="11.25" customHeight="1" x14ac:dyDescent="0.2">
      <c r="B17" s="8" t="s">
        <v>8</v>
      </c>
      <c r="E17" s="24">
        <v>74995</v>
      </c>
      <c r="F17" s="24">
        <v>36345</v>
      </c>
      <c r="G17" s="24">
        <v>36810</v>
      </c>
      <c r="H17" s="24">
        <v>1690</v>
      </c>
      <c r="I17" s="24">
        <v>145</v>
      </c>
      <c r="J17" s="24"/>
      <c r="K17" s="15"/>
      <c r="L17" s="45"/>
      <c r="M17" s="45"/>
      <c r="N17" s="45"/>
      <c r="O17" s="45"/>
      <c r="P17" s="45"/>
      <c r="Q17" s="14"/>
      <c r="R17" s="45">
        <v>1545</v>
      </c>
      <c r="S17" s="45">
        <v>490</v>
      </c>
      <c r="T17" s="45">
        <v>960</v>
      </c>
      <c r="U17" s="45">
        <v>85</v>
      </c>
      <c r="V17" s="45">
        <v>10</v>
      </c>
      <c r="W17" s="45"/>
      <c r="X17" s="14"/>
      <c r="Y17" s="385">
        <v>2.1</v>
      </c>
      <c r="Z17" s="385">
        <v>1.3</v>
      </c>
      <c r="AA17" s="385">
        <v>2.6</v>
      </c>
      <c r="AB17" s="385">
        <v>5.0999999999999996</v>
      </c>
      <c r="AC17" s="385">
        <v>6.9</v>
      </c>
      <c r="AD17" s="14"/>
      <c r="AE17" s="14"/>
      <c r="AF17" s="46">
        <v>6</v>
      </c>
      <c r="AG17" s="46">
        <v>2</v>
      </c>
      <c r="AH17" s="46">
        <v>4</v>
      </c>
      <c r="AI17" s="46" t="s">
        <v>87</v>
      </c>
      <c r="AJ17" s="46" t="s">
        <v>87</v>
      </c>
      <c r="AK17" s="45"/>
      <c r="AL17" s="19"/>
      <c r="AM17" s="19"/>
      <c r="AN17" s="19"/>
      <c r="AR17" s="19"/>
      <c r="AS17" s="19"/>
      <c r="AT17" s="19"/>
      <c r="AU17" s="19"/>
    </row>
    <row r="18" spans="1:47" s="8" customFormat="1" ht="11.25" customHeight="1" x14ac:dyDescent="0.2">
      <c r="B18" s="16" t="s">
        <v>24</v>
      </c>
      <c r="E18" s="24">
        <v>73805</v>
      </c>
      <c r="F18" s="24">
        <v>47990</v>
      </c>
      <c r="G18" s="24">
        <v>16810</v>
      </c>
      <c r="H18" s="24">
        <v>6325</v>
      </c>
      <c r="I18" s="24">
        <v>2190</v>
      </c>
      <c r="J18" s="24"/>
      <c r="K18" s="15"/>
      <c r="L18" s="45">
        <v>7205</v>
      </c>
      <c r="M18" s="45">
        <v>4165</v>
      </c>
      <c r="N18" s="45">
        <v>2310</v>
      </c>
      <c r="O18" s="45">
        <v>560</v>
      </c>
      <c r="P18" s="45">
        <v>170</v>
      </c>
      <c r="Q18" s="14"/>
      <c r="R18" s="45">
        <v>3770</v>
      </c>
      <c r="S18" s="45">
        <v>1365</v>
      </c>
      <c r="T18" s="45">
        <v>1815</v>
      </c>
      <c r="U18" s="45">
        <v>505</v>
      </c>
      <c r="V18" s="45">
        <v>75</v>
      </c>
      <c r="W18" s="45"/>
      <c r="X18" s="14"/>
      <c r="Y18" s="385">
        <v>5.0999999999999996</v>
      </c>
      <c r="Z18" s="385">
        <v>2.8</v>
      </c>
      <c r="AA18" s="385">
        <v>10.8</v>
      </c>
      <c r="AB18" s="385">
        <v>8</v>
      </c>
      <c r="AC18" s="385">
        <v>3.4</v>
      </c>
      <c r="AD18" s="14"/>
      <c r="AE18" s="14"/>
      <c r="AF18" s="46">
        <v>16</v>
      </c>
      <c r="AG18" s="46">
        <v>6</v>
      </c>
      <c r="AH18" s="46">
        <v>7</v>
      </c>
      <c r="AI18" s="46">
        <v>2</v>
      </c>
      <c r="AJ18" s="46">
        <v>1</v>
      </c>
      <c r="AK18" s="45"/>
      <c r="AL18" s="19"/>
      <c r="AM18" s="19"/>
      <c r="AN18" s="19"/>
      <c r="AR18" s="19"/>
      <c r="AS18" s="19"/>
      <c r="AT18" s="19"/>
      <c r="AU18" s="19"/>
    </row>
    <row r="19" spans="1:47" s="8" customFormat="1" ht="11.25" customHeight="1" x14ac:dyDescent="0.2">
      <c r="B19" s="16" t="s">
        <v>25</v>
      </c>
      <c r="E19" s="24">
        <v>196185</v>
      </c>
      <c r="F19" s="24">
        <v>164575</v>
      </c>
      <c r="G19" s="24">
        <v>26255</v>
      </c>
      <c r="H19" s="24">
        <v>4445</v>
      </c>
      <c r="I19" s="24">
        <v>780</v>
      </c>
      <c r="J19" s="24"/>
      <c r="K19" s="15"/>
      <c r="L19" s="45"/>
      <c r="M19" s="45"/>
      <c r="N19" s="45"/>
      <c r="O19" s="45"/>
      <c r="P19" s="45"/>
      <c r="Q19" s="14"/>
      <c r="R19" s="45">
        <v>1155</v>
      </c>
      <c r="S19" s="45">
        <v>640</v>
      </c>
      <c r="T19" s="45">
        <v>375</v>
      </c>
      <c r="U19" s="45">
        <v>120</v>
      </c>
      <c r="V19" s="45">
        <v>20</v>
      </c>
      <c r="W19" s="45"/>
      <c r="X19" s="14"/>
      <c r="Y19" s="385">
        <v>0.6</v>
      </c>
      <c r="Z19" s="385">
        <v>0.4</v>
      </c>
      <c r="AA19" s="385">
        <v>1.4</v>
      </c>
      <c r="AB19" s="385">
        <v>2.7</v>
      </c>
      <c r="AC19" s="385">
        <v>2.5</v>
      </c>
      <c r="AD19" s="14"/>
      <c r="AE19" s="14"/>
      <c r="AF19" s="46">
        <v>5</v>
      </c>
      <c r="AG19" s="46">
        <v>3</v>
      </c>
      <c r="AH19" s="46">
        <v>2</v>
      </c>
      <c r="AI19" s="46">
        <v>1</v>
      </c>
      <c r="AJ19" s="46" t="s">
        <v>87</v>
      </c>
      <c r="AK19" s="45"/>
      <c r="AL19" s="19"/>
      <c r="AM19" s="19"/>
      <c r="AN19" s="19"/>
      <c r="AR19" s="19"/>
      <c r="AS19" s="19"/>
      <c r="AT19" s="19"/>
      <c r="AU19" s="19"/>
    </row>
    <row r="20" spans="1:47" s="8" customFormat="1" ht="11.25" customHeight="1" x14ac:dyDescent="0.2">
      <c r="B20" s="8" t="s">
        <v>9</v>
      </c>
      <c r="E20" s="24">
        <v>240990</v>
      </c>
      <c r="F20" s="24">
        <v>148365</v>
      </c>
      <c r="G20" s="24">
        <v>78140</v>
      </c>
      <c r="H20" s="24">
        <v>11875</v>
      </c>
      <c r="I20" s="24">
        <v>2230</v>
      </c>
      <c r="J20" s="24"/>
      <c r="K20" s="15"/>
      <c r="L20" s="45">
        <v>105485</v>
      </c>
      <c r="M20" s="45">
        <v>54805</v>
      </c>
      <c r="N20" s="45">
        <v>43515</v>
      </c>
      <c r="O20" s="45">
        <v>4860</v>
      </c>
      <c r="P20" s="45">
        <v>2305</v>
      </c>
      <c r="Q20" s="14"/>
      <c r="R20" s="45">
        <v>43650</v>
      </c>
      <c r="S20" s="45">
        <v>18120</v>
      </c>
      <c r="T20" s="45">
        <v>22515</v>
      </c>
      <c r="U20" s="45">
        <v>2605</v>
      </c>
      <c r="V20" s="45">
        <v>385</v>
      </c>
      <c r="W20" s="45"/>
      <c r="X20" s="14"/>
      <c r="Y20" s="385">
        <v>18.100000000000001</v>
      </c>
      <c r="Z20" s="385">
        <v>12.2</v>
      </c>
      <c r="AA20" s="385">
        <v>28.8</v>
      </c>
      <c r="AB20" s="385">
        <v>22</v>
      </c>
      <c r="AC20" s="385">
        <v>17.2</v>
      </c>
      <c r="AD20" s="14"/>
      <c r="AE20" s="14"/>
      <c r="AF20" s="46">
        <v>185</v>
      </c>
      <c r="AG20" s="46">
        <v>73</v>
      </c>
      <c r="AH20" s="46">
        <v>92</v>
      </c>
      <c r="AI20" s="46">
        <v>15</v>
      </c>
      <c r="AJ20" s="46">
        <v>4</v>
      </c>
      <c r="AK20" s="45"/>
      <c r="AL20" s="19"/>
      <c r="AM20" s="19"/>
      <c r="AN20" s="19"/>
      <c r="AR20" s="19"/>
      <c r="AS20" s="19"/>
      <c r="AT20" s="19"/>
      <c r="AU20" s="19"/>
    </row>
    <row r="21" spans="1:47" s="8" customFormat="1" ht="11.25" customHeight="1" x14ac:dyDescent="0.2">
      <c r="B21" s="8" t="s">
        <v>10</v>
      </c>
      <c r="E21" s="24">
        <v>48785</v>
      </c>
      <c r="F21" s="24">
        <v>33220</v>
      </c>
      <c r="G21" s="24">
        <v>11935</v>
      </c>
      <c r="H21" s="24">
        <v>2720</v>
      </c>
      <c r="I21" s="24">
        <v>755</v>
      </c>
      <c r="J21" s="24"/>
      <c r="K21" s="15"/>
      <c r="L21" s="45">
        <v>18705</v>
      </c>
      <c r="M21" s="45">
        <v>15065</v>
      </c>
      <c r="N21" s="45">
        <v>3175</v>
      </c>
      <c r="O21" s="45">
        <v>360</v>
      </c>
      <c r="P21" s="45">
        <v>105</v>
      </c>
      <c r="Q21" s="14"/>
      <c r="R21" s="45">
        <v>10925</v>
      </c>
      <c r="S21" s="45">
        <v>8200</v>
      </c>
      <c r="T21" s="45">
        <v>2350</v>
      </c>
      <c r="U21" s="45">
        <v>305</v>
      </c>
      <c r="V21" s="45">
        <v>75</v>
      </c>
      <c r="W21" s="45"/>
      <c r="X21" s="14"/>
      <c r="Y21" s="385">
        <v>22.4</v>
      </c>
      <c r="Z21" s="385">
        <v>24.7</v>
      </c>
      <c r="AA21" s="385">
        <v>19.7</v>
      </c>
      <c r="AB21" s="385">
        <v>11.3</v>
      </c>
      <c r="AC21" s="385">
        <v>9.9</v>
      </c>
      <c r="AD21" s="14"/>
      <c r="AE21" s="14"/>
      <c r="AF21" s="46">
        <v>45</v>
      </c>
      <c r="AG21" s="46">
        <v>33</v>
      </c>
      <c r="AH21" s="46">
        <v>10</v>
      </c>
      <c r="AI21" s="46">
        <v>2</v>
      </c>
      <c r="AJ21" s="46">
        <v>1</v>
      </c>
      <c r="AK21" s="45"/>
      <c r="AL21" s="19"/>
      <c r="AM21" s="19"/>
      <c r="AN21" s="19"/>
      <c r="AR21" s="19"/>
      <c r="AS21" s="19"/>
      <c r="AT21" s="19"/>
      <c r="AU21" s="19"/>
    </row>
    <row r="22" spans="1:47" s="8" customFormat="1" ht="11.25" customHeight="1" x14ac:dyDescent="0.2">
      <c r="B22" s="8" t="s">
        <v>11</v>
      </c>
      <c r="E22" s="24">
        <v>62820</v>
      </c>
      <c r="F22" s="24">
        <v>28505</v>
      </c>
      <c r="G22" s="24">
        <v>28680</v>
      </c>
      <c r="H22" s="24">
        <v>5165</v>
      </c>
      <c r="I22" s="24">
        <v>410</v>
      </c>
      <c r="J22" s="24"/>
      <c r="K22" s="15"/>
      <c r="L22" s="45">
        <v>62225</v>
      </c>
      <c r="M22" s="45">
        <v>28165</v>
      </c>
      <c r="N22" s="45">
        <v>28605</v>
      </c>
      <c r="O22" s="45">
        <v>4975</v>
      </c>
      <c r="P22" s="45">
        <v>480</v>
      </c>
      <c r="Q22" s="14"/>
      <c r="R22" s="45">
        <v>39995</v>
      </c>
      <c r="S22" s="45">
        <v>11270</v>
      </c>
      <c r="T22" s="45">
        <v>23400</v>
      </c>
      <c r="U22" s="45">
        <v>4935</v>
      </c>
      <c r="V22" s="45">
        <v>360</v>
      </c>
      <c r="W22" s="45"/>
      <c r="X22" s="14"/>
      <c r="Y22" s="385">
        <v>63.7</v>
      </c>
      <c r="Z22" s="385">
        <v>39.5</v>
      </c>
      <c r="AA22" s="385">
        <v>81.5</v>
      </c>
      <c r="AB22" s="385">
        <v>97.5</v>
      </c>
      <c r="AC22" s="385">
        <v>87.8</v>
      </c>
      <c r="AD22" s="14"/>
      <c r="AE22" s="14"/>
      <c r="AF22" s="46">
        <v>170</v>
      </c>
      <c r="AG22" s="46">
        <v>46</v>
      </c>
      <c r="AH22" s="46">
        <v>95</v>
      </c>
      <c r="AI22" s="46">
        <v>24</v>
      </c>
      <c r="AJ22" s="46">
        <v>4</v>
      </c>
      <c r="AK22" s="45"/>
      <c r="AL22" s="19"/>
      <c r="AM22" s="19"/>
      <c r="AN22" s="19"/>
      <c r="AR22" s="19"/>
      <c r="AS22" s="19"/>
      <c r="AT22" s="19"/>
      <c r="AU22" s="19"/>
    </row>
    <row r="23" spans="1:47" s="8" customFormat="1" ht="11.25" customHeight="1" x14ac:dyDescent="0.2">
      <c r="B23" s="8" t="s">
        <v>12</v>
      </c>
      <c r="E23" s="24">
        <v>99400</v>
      </c>
      <c r="F23" s="24">
        <v>81995</v>
      </c>
      <c r="G23" s="24">
        <v>13640</v>
      </c>
      <c r="H23" s="24">
        <v>3000</v>
      </c>
      <c r="I23" s="24">
        <v>650</v>
      </c>
      <c r="J23" s="24"/>
      <c r="K23" s="15"/>
      <c r="L23" s="45">
        <v>20285</v>
      </c>
      <c r="M23" s="45">
        <v>18035</v>
      </c>
      <c r="N23" s="45">
        <v>2070</v>
      </c>
      <c r="O23" s="45">
        <v>125</v>
      </c>
      <c r="P23" s="45">
        <v>55</v>
      </c>
      <c r="Q23" s="14"/>
      <c r="R23" s="45">
        <v>3195</v>
      </c>
      <c r="S23" s="45">
        <v>2060</v>
      </c>
      <c r="T23" s="45">
        <v>920</v>
      </c>
      <c r="U23" s="45">
        <v>190</v>
      </c>
      <c r="V23" s="45">
        <v>20</v>
      </c>
      <c r="W23" s="45"/>
      <c r="X23" s="14"/>
      <c r="Y23" s="385">
        <v>3.2</v>
      </c>
      <c r="Z23" s="385">
        <v>2.5</v>
      </c>
      <c r="AA23" s="385">
        <v>6.7</v>
      </c>
      <c r="AB23" s="385">
        <v>6.4</v>
      </c>
      <c r="AC23" s="385">
        <v>3.2</v>
      </c>
      <c r="AD23" s="14"/>
      <c r="AE23" s="14"/>
      <c r="AF23" s="46">
        <v>13</v>
      </c>
      <c r="AG23" s="46">
        <v>8</v>
      </c>
      <c r="AH23" s="46">
        <v>4</v>
      </c>
      <c r="AI23" s="46">
        <v>1</v>
      </c>
      <c r="AJ23" s="46" t="s">
        <v>87</v>
      </c>
      <c r="AK23" s="45"/>
      <c r="AL23" s="19"/>
      <c r="AM23" s="19"/>
      <c r="AN23" s="19"/>
      <c r="AR23" s="19"/>
      <c r="AS23" s="19"/>
      <c r="AT23" s="19"/>
      <c r="AU23" s="19"/>
    </row>
    <row r="24" spans="1:47" s="8" customFormat="1" ht="11.25" customHeight="1" x14ac:dyDescent="0.2">
      <c r="B24" s="8" t="s">
        <v>13</v>
      </c>
      <c r="E24" s="24">
        <v>97665</v>
      </c>
      <c r="F24" s="24">
        <v>86505</v>
      </c>
      <c r="G24" s="24">
        <v>9895</v>
      </c>
      <c r="H24" s="24">
        <v>980</v>
      </c>
      <c r="I24" s="24">
        <v>195</v>
      </c>
      <c r="J24" s="24"/>
      <c r="K24" s="15"/>
      <c r="L24" s="45"/>
      <c r="M24" s="45"/>
      <c r="N24" s="45"/>
      <c r="O24" s="45"/>
      <c r="P24" s="45"/>
      <c r="Q24" s="14"/>
      <c r="R24" s="45">
        <v>595</v>
      </c>
      <c r="S24" s="45">
        <v>315</v>
      </c>
      <c r="T24" s="45">
        <v>235</v>
      </c>
      <c r="U24" s="45">
        <v>45</v>
      </c>
      <c r="V24" s="45" t="s">
        <v>228</v>
      </c>
      <c r="W24" s="45"/>
      <c r="X24" s="14"/>
      <c r="Y24" s="385">
        <v>0.6</v>
      </c>
      <c r="Z24" s="385">
        <v>0.4</v>
      </c>
      <c r="AA24" s="385">
        <v>2.4</v>
      </c>
      <c r="AB24" s="385">
        <v>4.5999999999999996</v>
      </c>
      <c r="AC24" s="385" t="s">
        <v>87</v>
      </c>
      <c r="AD24" s="14"/>
      <c r="AE24" s="14"/>
      <c r="AF24" s="46">
        <v>3</v>
      </c>
      <c r="AG24" s="46">
        <v>1</v>
      </c>
      <c r="AH24" s="46">
        <v>1</v>
      </c>
      <c r="AI24" s="46" t="s">
        <v>87</v>
      </c>
      <c r="AJ24" s="46" t="s">
        <v>87</v>
      </c>
      <c r="AK24" s="45"/>
      <c r="AL24" s="19"/>
      <c r="AM24" s="19"/>
      <c r="AN24" s="19"/>
      <c r="AR24" s="19"/>
      <c r="AS24" s="19"/>
      <c r="AT24" s="19"/>
      <c r="AU24" s="19"/>
    </row>
    <row r="25" spans="1:47" s="8" customFormat="1" ht="11.25" customHeight="1" x14ac:dyDescent="0.2">
      <c r="B25" s="8" t="s">
        <v>14</v>
      </c>
      <c r="E25" s="24">
        <v>28505</v>
      </c>
      <c r="F25" s="24">
        <v>20150</v>
      </c>
      <c r="G25" s="24">
        <v>7575</v>
      </c>
      <c r="H25" s="24">
        <v>595</v>
      </c>
      <c r="I25" s="24">
        <v>155</v>
      </c>
      <c r="J25" s="24"/>
      <c r="K25" s="15"/>
      <c r="L25" s="45"/>
      <c r="M25" s="45"/>
      <c r="N25" s="45"/>
      <c r="O25" s="45"/>
      <c r="P25" s="45"/>
      <c r="Q25" s="14"/>
      <c r="R25" s="45">
        <v>685</v>
      </c>
      <c r="S25" s="45">
        <v>350</v>
      </c>
      <c r="T25" s="45">
        <v>260</v>
      </c>
      <c r="U25" s="45">
        <v>70</v>
      </c>
      <c r="V25" s="45">
        <v>5</v>
      </c>
      <c r="W25" s="45"/>
      <c r="X25" s="14"/>
      <c r="Y25" s="385">
        <v>2.4</v>
      </c>
      <c r="Z25" s="385">
        <v>1.7</v>
      </c>
      <c r="AA25" s="385">
        <v>3.4</v>
      </c>
      <c r="AB25" s="385">
        <v>11.5</v>
      </c>
      <c r="AC25" s="385">
        <v>3.1</v>
      </c>
      <c r="AD25" s="14"/>
      <c r="AE25" s="14"/>
      <c r="AF25" s="46">
        <v>3</v>
      </c>
      <c r="AG25" s="46">
        <v>1</v>
      </c>
      <c r="AH25" s="46">
        <v>1</v>
      </c>
      <c r="AI25" s="46" t="s">
        <v>87</v>
      </c>
      <c r="AJ25" s="46" t="s">
        <v>87</v>
      </c>
      <c r="AK25" s="45"/>
      <c r="AL25" s="19"/>
      <c r="AM25" s="19"/>
      <c r="AN25" s="19"/>
      <c r="AR25" s="19"/>
      <c r="AS25" s="19"/>
      <c r="AT25" s="19"/>
      <c r="AU25" s="19"/>
    </row>
    <row r="26" spans="1:47" s="8" customFormat="1" ht="11.25" customHeight="1" x14ac:dyDescent="0.2">
      <c r="B26" s="8" t="s">
        <v>15</v>
      </c>
      <c r="E26" s="24">
        <v>370075</v>
      </c>
      <c r="F26" s="24">
        <v>322845</v>
      </c>
      <c r="G26" s="24">
        <v>40475</v>
      </c>
      <c r="H26" s="24">
        <v>5715</v>
      </c>
      <c r="I26" s="24">
        <v>875</v>
      </c>
      <c r="J26" s="24"/>
      <c r="K26" s="15"/>
      <c r="L26" s="45">
        <v>63070</v>
      </c>
      <c r="M26" s="45">
        <v>56140</v>
      </c>
      <c r="N26" s="45">
        <v>6280</v>
      </c>
      <c r="O26" s="45">
        <v>580</v>
      </c>
      <c r="P26" s="45">
        <v>70</v>
      </c>
      <c r="Q26" s="14"/>
      <c r="R26" s="45">
        <v>6890</v>
      </c>
      <c r="S26" s="45">
        <v>4660</v>
      </c>
      <c r="T26" s="45">
        <v>1880</v>
      </c>
      <c r="U26" s="45">
        <v>310</v>
      </c>
      <c r="V26" s="45">
        <v>45</v>
      </c>
      <c r="W26" s="45"/>
      <c r="X26" s="14"/>
      <c r="Y26" s="385">
        <v>1.9</v>
      </c>
      <c r="Z26" s="385">
        <v>1.4</v>
      </c>
      <c r="AA26" s="385">
        <v>4.5999999999999996</v>
      </c>
      <c r="AB26" s="385">
        <v>5.4</v>
      </c>
      <c r="AC26" s="385">
        <v>4.9000000000000004</v>
      </c>
      <c r="AD26" s="14"/>
      <c r="AE26" s="14"/>
      <c r="AF26" s="46">
        <v>28</v>
      </c>
      <c r="AG26" s="46">
        <v>19</v>
      </c>
      <c r="AH26" s="46">
        <v>8</v>
      </c>
      <c r="AI26" s="46">
        <v>2</v>
      </c>
      <c r="AJ26" s="46" t="s">
        <v>87</v>
      </c>
      <c r="AK26" s="45"/>
      <c r="AL26" s="19"/>
      <c r="AM26" s="19"/>
      <c r="AN26" s="19"/>
      <c r="AR26" s="19"/>
      <c r="AS26" s="19"/>
      <c r="AT26" s="19"/>
      <c r="AU26" s="19"/>
    </row>
    <row r="27" spans="1:47" s="8" customFormat="1" ht="11.25" customHeight="1" x14ac:dyDescent="0.2">
      <c r="B27" s="8" t="s">
        <v>16</v>
      </c>
      <c r="E27" s="24">
        <v>82145</v>
      </c>
      <c r="F27" s="24">
        <v>60870</v>
      </c>
      <c r="G27" s="24">
        <v>15805</v>
      </c>
      <c r="H27" s="24">
        <v>3745</v>
      </c>
      <c r="I27" s="24">
        <v>1315</v>
      </c>
      <c r="J27" s="24"/>
      <c r="K27" s="15"/>
      <c r="L27" s="45">
        <v>26430</v>
      </c>
      <c r="M27" s="45">
        <v>18205</v>
      </c>
      <c r="N27" s="45">
        <v>5555</v>
      </c>
      <c r="O27" s="45">
        <v>1815</v>
      </c>
      <c r="P27" s="45">
        <v>855</v>
      </c>
      <c r="Q27" s="14"/>
      <c r="R27" s="45">
        <v>7795</v>
      </c>
      <c r="S27" s="45">
        <v>3725</v>
      </c>
      <c r="T27" s="45">
        <v>2680</v>
      </c>
      <c r="U27" s="45">
        <v>895</v>
      </c>
      <c r="V27" s="45">
        <v>390</v>
      </c>
      <c r="W27" s="45"/>
      <c r="X27" s="14"/>
      <c r="Y27" s="385">
        <v>9.5</v>
      </c>
      <c r="Z27" s="385">
        <v>6.1</v>
      </c>
      <c r="AA27" s="385">
        <v>17</v>
      </c>
      <c r="AB27" s="385">
        <v>24</v>
      </c>
      <c r="AC27" s="385">
        <v>30.1</v>
      </c>
      <c r="AD27" s="14"/>
      <c r="AE27" s="14"/>
      <c r="AF27" s="46">
        <v>35</v>
      </c>
      <c r="AG27" s="46">
        <v>15</v>
      </c>
      <c r="AH27" s="46">
        <v>11</v>
      </c>
      <c r="AI27" s="46">
        <v>5</v>
      </c>
      <c r="AJ27" s="46">
        <v>2</v>
      </c>
      <c r="AK27" s="45"/>
      <c r="AL27" s="19"/>
      <c r="AM27" s="19"/>
      <c r="AN27" s="19"/>
      <c r="AR27" s="19"/>
      <c r="AS27" s="19"/>
      <c r="AT27" s="19"/>
      <c r="AU27" s="19"/>
    </row>
    <row r="28" spans="1:47" s="8" customFormat="1" ht="11.25" customHeight="1" x14ac:dyDescent="0.2">
      <c r="A28" s="4"/>
      <c r="B28" s="8" t="s">
        <v>17</v>
      </c>
      <c r="D28" s="4"/>
      <c r="E28" s="24">
        <v>98615</v>
      </c>
      <c r="F28" s="24">
        <v>88610</v>
      </c>
      <c r="G28" s="24">
        <v>7980</v>
      </c>
      <c r="H28" s="24">
        <v>990</v>
      </c>
      <c r="I28" s="24">
        <v>665</v>
      </c>
      <c r="J28" s="24"/>
      <c r="K28" s="15"/>
      <c r="L28" s="45">
        <v>68960</v>
      </c>
      <c r="M28" s="45">
        <v>62305</v>
      </c>
      <c r="N28" s="45">
        <v>6085</v>
      </c>
      <c r="O28" s="45">
        <v>440</v>
      </c>
      <c r="P28" s="45">
        <v>130</v>
      </c>
      <c r="Q28" s="14"/>
      <c r="R28" s="45">
        <v>13430</v>
      </c>
      <c r="S28" s="45">
        <v>10190</v>
      </c>
      <c r="T28" s="45">
        <v>2890</v>
      </c>
      <c r="U28" s="45">
        <v>305</v>
      </c>
      <c r="V28" s="45">
        <v>35</v>
      </c>
      <c r="W28" s="45"/>
      <c r="X28" s="14"/>
      <c r="Y28" s="385">
        <v>13.6</v>
      </c>
      <c r="Z28" s="385">
        <v>11.5</v>
      </c>
      <c r="AA28" s="385">
        <v>36</v>
      </c>
      <c r="AB28" s="385">
        <v>31</v>
      </c>
      <c r="AC28" s="385">
        <v>5.3</v>
      </c>
      <c r="AD28" s="14"/>
      <c r="AE28" s="14"/>
      <c r="AF28" s="46">
        <v>55</v>
      </c>
      <c r="AG28" s="46">
        <v>41</v>
      </c>
      <c r="AH28" s="46">
        <v>12</v>
      </c>
      <c r="AI28" s="46">
        <v>2</v>
      </c>
      <c r="AJ28" s="46" t="s">
        <v>87</v>
      </c>
      <c r="AK28" s="45"/>
      <c r="AL28" s="19"/>
      <c r="AM28" s="19"/>
      <c r="AN28" s="19"/>
      <c r="AR28" s="19"/>
      <c r="AS28" s="19"/>
      <c r="AT28" s="19"/>
      <c r="AU28" s="19"/>
    </row>
    <row r="29" spans="1:47" s="8" customFormat="1" ht="11.25" customHeight="1" x14ac:dyDescent="0.2">
      <c r="B29" s="8" t="s">
        <v>18</v>
      </c>
      <c r="E29" s="24">
        <v>171535</v>
      </c>
      <c r="F29" s="24">
        <v>142290</v>
      </c>
      <c r="G29" s="24">
        <v>23715</v>
      </c>
      <c r="H29" s="24">
        <v>4120</v>
      </c>
      <c r="I29" s="24">
        <v>825</v>
      </c>
      <c r="J29" s="24"/>
      <c r="K29" s="15"/>
      <c r="L29" s="45">
        <v>91355</v>
      </c>
      <c r="M29" s="45">
        <v>76885</v>
      </c>
      <c r="N29" s="45">
        <v>12805</v>
      </c>
      <c r="O29" s="45">
        <v>1065</v>
      </c>
      <c r="P29" s="45">
        <v>600</v>
      </c>
      <c r="Q29" s="14"/>
      <c r="R29" s="45">
        <v>15870</v>
      </c>
      <c r="S29" s="45">
        <v>8365</v>
      </c>
      <c r="T29" s="45">
        <v>6610</v>
      </c>
      <c r="U29" s="45">
        <v>845</v>
      </c>
      <c r="V29" s="45">
        <v>35</v>
      </c>
      <c r="W29" s="45"/>
      <c r="X29" s="14"/>
      <c r="Y29" s="385">
        <v>9.3000000000000007</v>
      </c>
      <c r="Z29" s="385">
        <v>5.9</v>
      </c>
      <c r="AA29" s="385">
        <v>27.9</v>
      </c>
      <c r="AB29" s="385">
        <v>20.7</v>
      </c>
      <c r="AC29" s="385">
        <v>4.3</v>
      </c>
      <c r="AD29" s="14"/>
      <c r="AE29" s="14"/>
      <c r="AF29" s="46">
        <v>66</v>
      </c>
      <c r="AG29" s="46">
        <v>33</v>
      </c>
      <c r="AH29" s="46">
        <v>27</v>
      </c>
      <c r="AI29" s="46">
        <v>4</v>
      </c>
      <c r="AJ29" s="46">
        <v>1</v>
      </c>
      <c r="AK29" s="45"/>
      <c r="AL29" s="19"/>
      <c r="AM29" s="19"/>
      <c r="AN29" s="19"/>
      <c r="AR29" s="19"/>
      <c r="AS29" s="19"/>
      <c r="AT29" s="19"/>
      <c r="AU29" s="19"/>
    </row>
    <row r="30" spans="1:47" s="8" customFormat="1" ht="11.25" customHeight="1" x14ac:dyDescent="0.2">
      <c r="B30" s="8" t="s">
        <v>19</v>
      </c>
      <c r="E30" s="24">
        <v>114955</v>
      </c>
      <c r="F30" s="24">
        <v>102325</v>
      </c>
      <c r="G30" s="24">
        <v>11080</v>
      </c>
      <c r="H30" s="24">
        <v>1290</v>
      </c>
      <c r="I30" s="24">
        <v>230</v>
      </c>
      <c r="J30" s="24"/>
      <c r="K30" s="15"/>
      <c r="L30" s="45">
        <v>76065</v>
      </c>
      <c r="M30" s="45">
        <v>64875</v>
      </c>
      <c r="N30" s="45">
        <v>9835</v>
      </c>
      <c r="O30" s="45">
        <v>780</v>
      </c>
      <c r="P30" s="45">
        <v>580</v>
      </c>
      <c r="Q30" s="14"/>
      <c r="R30" s="45">
        <v>18050</v>
      </c>
      <c r="S30" s="45">
        <v>11660</v>
      </c>
      <c r="T30" s="45">
        <v>5365</v>
      </c>
      <c r="U30" s="45">
        <v>900</v>
      </c>
      <c r="V30" s="45">
        <v>110</v>
      </c>
      <c r="W30" s="45"/>
      <c r="X30" s="14"/>
      <c r="Y30" s="385">
        <v>15.7</v>
      </c>
      <c r="Z30" s="385">
        <v>11.4</v>
      </c>
      <c r="AA30" s="385">
        <v>48.3</v>
      </c>
      <c r="AB30" s="385">
        <v>70.3</v>
      </c>
      <c r="AC30" s="385">
        <v>46.8</v>
      </c>
      <c r="AD30" s="14"/>
      <c r="AE30" s="14"/>
      <c r="AF30" s="46">
        <v>77</v>
      </c>
      <c r="AG30" s="46">
        <v>47</v>
      </c>
      <c r="AH30" s="46">
        <v>22</v>
      </c>
      <c r="AI30" s="46">
        <v>5</v>
      </c>
      <c r="AJ30" s="46">
        <v>1</v>
      </c>
      <c r="AK30" s="45"/>
      <c r="AL30" s="19"/>
      <c r="AM30" s="19"/>
      <c r="AN30" s="19"/>
      <c r="AR30" s="19"/>
      <c r="AS30" s="19"/>
      <c r="AT30" s="19"/>
      <c r="AU30" s="19"/>
    </row>
    <row r="31" spans="1:47" s="8" customFormat="1" ht="11.25" customHeight="1" x14ac:dyDescent="0.2">
      <c r="B31" s="8" t="s">
        <v>20</v>
      </c>
      <c r="E31" s="24">
        <v>109970</v>
      </c>
      <c r="F31" s="24">
        <v>93985</v>
      </c>
      <c r="G31" s="24">
        <v>14470</v>
      </c>
      <c r="H31" s="24">
        <v>1265</v>
      </c>
      <c r="I31" s="24">
        <v>220</v>
      </c>
      <c r="J31" s="24"/>
      <c r="K31" s="15"/>
      <c r="L31" s="45">
        <v>92795</v>
      </c>
      <c r="M31" s="45">
        <v>80620</v>
      </c>
      <c r="N31" s="45">
        <v>11605</v>
      </c>
      <c r="O31" s="45">
        <v>445</v>
      </c>
      <c r="P31" s="45">
        <v>130</v>
      </c>
      <c r="Q31" s="14"/>
      <c r="R31" s="45">
        <v>27280</v>
      </c>
      <c r="S31" s="45">
        <v>17680</v>
      </c>
      <c r="T31" s="45">
        <v>9140</v>
      </c>
      <c r="U31" s="45">
        <v>440</v>
      </c>
      <c r="V31" s="45">
        <v>20</v>
      </c>
      <c r="W31" s="45"/>
      <c r="X31" s="14"/>
      <c r="Y31" s="385">
        <v>24.8</v>
      </c>
      <c r="Z31" s="385">
        <v>18.8</v>
      </c>
      <c r="AA31" s="385">
        <v>63.2</v>
      </c>
      <c r="AB31" s="385">
        <v>34.9</v>
      </c>
      <c r="AC31" s="385">
        <v>8.9</v>
      </c>
      <c r="AD31" s="14"/>
      <c r="AE31" s="14"/>
      <c r="AF31" s="46">
        <v>110</v>
      </c>
      <c r="AG31" s="46">
        <v>71</v>
      </c>
      <c r="AH31" s="46">
        <v>37</v>
      </c>
      <c r="AI31" s="46">
        <v>2</v>
      </c>
      <c r="AJ31" s="46" t="s">
        <v>87</v>
      </c>
      <c r="AK31" s="45"/>
      <c r="AL31" s="19"/>
      <c r="AM31" s="19"/>
      <c r="AN31" s="19"/>
      <c r="AR31" s="19"/>
      <c r="AS31" s="19"/>
      <c r="AT31" s="19"/>
      <c r="AU31" s="19"/>
    </row>
    <row r="32" spans="1:47" s="8" customFormat="1" ht="11.25" customHeight="1" x14ac:dyDescent="0.2">
      <c r="B32" s="8" t="s">
        <v>21</v>
      </c>
      <c r="D32" s="4"/>
      <c r="E32" s="24">
        <v>970</v>
      </c>
      <c r="F32" s="24">
        <v>250</v>
      </c>
      <c r="G32" s="24">
        <v>125</v>
      </c>
      <c r="H32" s="24">
        <v>90</v>
      </c>
      <c r="I32" s="24">
        <v>250</v>
      </c>
      <c r="J32" s="24"/>
      <c r="L32" s="45"/>
      <c r="M32" s="45"/>
      <c r="N32" s="45"/>
      <c r="O32" s="45"/>
      <c r="P32" s="45"/>
      <c r="R32" s="45">
        <v>10</v>
      </c>
      <c r="S32" s="45">
        <v>5</v>
      </c>
      <c r="T32" s="45" t="s">
        <v>228</v>
      </c>
      <c r="U32" s="45" t="s">
        <v>228</v>
      </c>
      <c r="V32" s="45">
        <v>5</v>
      </c>
      <c r="W32" s="45"/>
      <c r="Y32" s="385">
        <v>1</v>
      </c>
      <c r="Z32" s="385">
        <v>2</v>
      </c>
      <c r="AA32" s="385" t="s">
        <v>87</v>
      </c>
      <c r="AB32" s="385" t="s">
        <v>87</v>
      </c>
      <c r="AC32" s="385">
        <v>1.9</v>
      </c>
      <c r="AD32" s="14"/>
      <c r="AF32" s="46" t="s">
        <v>87</v>
      </c>
      <c r="AG32" s="46" t="s">
        <v>87</v>
      </c>
      <c r="AH32" s="46" t="s">
        <v>87</v>
      </c>
      <c r="AI32" s="46" t="s">
        <v>87</v>
      </c>
      <c r="AJ32" s="46" t="s">
        <v>87</v>
      </c>
      <c r="AK32" s="45"/>
      <c r="AR32" s="19"/>
      <c r="AS32" s="19"/>
      <c r="AT32" s="19"/>
      <c r="AU32" s="19"/>
    </row>
    <row r="33" spans="1:47" s="8" customFormat="1" ht="11.25" customHeight="1" x14ac:dyDescent="0.2">
      <c r="C33" s="4"/>
      <c r="D33" s="4"/>
      <c r="J33" s="1"/>
      <c r="L33" s="45"/>
      <c r="M33" s="45"/>
      <c r="N33" s="45"/>
      <c r="O33" s="45"/>
      <c r="P33" s="45"/>
      <c r="R33" s="45"/>
      <c r="S33" s="45"/>
      <c r="T33" s="45"/>
      <c r="U33" s="45"/>
      <c r="V33" s="45"/>
      <c r="W33" s="45"/>
      <c r="X33" s="45"/>
      <c r="Y33" s="14"/>
      <c r="Z33" s="14"/>
      <c r="AA33" s="14"/>
      <c r="AB33" s="14"/>
      <c r="AC33" s="14"/>
      <c r="AD33" s="14"/>
      <c r="AE33" s="45"/>
      <c r="AF33" s="45"/>
      <c r="AG33" s="45"/>
      <c r="AH33" s="45"/>
      <c r="AI33" s="45"/>
      <c r="AJ33" s="45"/>
      <c r="AK33" s="45"/>
      <c r="AR33" s="19"/>
      <c r="AS33" s="19"/>
      <c r="AT33" s="19"/>
      <c r="AU33" s="19"/>
    </row>
    <row r="34" spans="1:47" s="8" customFormat="1" ht="11.25" customHeight="1" x14ac:dyDescent="0.2">
      <c r="A34" s="4" t="s">
        <v>39</v>
      </c>
      <c r="E34" s="24"/>
      <c r="F34" s="24"/>
      <c r="G34" s="24"/>
      <c r="H34" s="24"/>
      <c r="I34" s="24"/>
      <c r="J34" s="1"/>
      <c r="L34" s="45"/>
      <c r="M34" s="45"/>
      <c r="N34" s="45"/>
      <c r="O34" s="45"/>
      <c r="P34" s="45"/>
      <c r="R34" s="45"/>
      <c r="S34" s="45"/>
      <c r="T34" s="45"/>
      <c r="U34" s="45"/>
      <c r="V34" s="45"/>
      <c r="W34" s="45"/>
      <c r="X34" s="45"/>
      <c r="AD34" s="14"/>
      <c r="AE34" s="45"/>
      <c r="AF34" s="45"/>
      <c r="AG34" s="45"/>
      <c r="AH34" s="45"/>
      <c r="AI34" s="45"/>
      <c r="AJ34" s="45"/>
      <c r="AK34" s="45"/>
      <c r="AR34" s="19"/>
      <c r="AS34" s="19"/>
      <c r="AT34" s="19"/>
      <c r="AU34" s="19"/>
    </row>
    <row r="35" spans="1:47" s="8" customFormat="1" ht="11.25" customHeight="1" x14ac:dyDescent="0.2">
      <c r="B35" s="8" t="s">
        <v>29</v>
      </c>
      <c r="E35" s="24">
        <v>264695</v>
      </c>
      <c r="F35" s="24">
        <v>229855</v>
      </c>
      <c r="G35" s="24">
        <v>31725</v>
      </c>
      <c r="H35" s="24">
        <v>2790</v>
      </c>
      <c r="I35" s="24">
        <v>320</v>
      </c>
      <c r="J35" s="1"/>
      <c r="L35" s="45"/>
      <c r="M35" s="45"/>
      <c r="N35" s="45"/>
      <c r="O35" s="45"/>
      <c r="P35" s="45"/>
      <c r="R35" s="45">
        <v>19820</v>
      </c>
      <c r="S35" s="45">
        <v>12755</v>
      </c>
      <c r="T35" s="45">
        <v>6240</v>
      </c>
      <c r="U35" s="45">
        <v>765</v>
      </c>
      <c r="V35" s="45">
        <v>55</v>
      </c>
      <c r="W35" s="45"/>
      <c r="Y35" s="385">
        <v>7.5</v>
      </c>
      <c r="Z35" s="385">
        <v>5.5</v>
      </c>
      <c r="AA35" s="385">
        <v>19.7</v>
      </c>
      <c r="AB35" s="385">
        <v>27.4</v>
      </c>
      <c r="AC35" s="385">
        <v>17.2</v>
      </c>
      <c r="AD35" s="14"/>
      <c r="AF35" s="46">
        <v>82</v>
      </c>
      <c r="AG35" s="46">
        <v>51</v>
      </c>
      <c r="AH35" s="46">
        <v>26</v>
      </c>
      <c r="AI35" s="46">
        <v>4</v>
      </c>
      <c r="AJ35" s="46" t="s">
        <v>87</v>
      </c>
      <c r="AK35" s="45"/>
      <c r="AR35" s="19"/>
      <c r="AS35" s="19"/>
      <c r="AT35" s="19"/>
      <c r="AU35" s="19"/>
    </row>
    <row r="36" spans="1:47" s="8" customFormat="1" ht="11.25" customHeight="1" x14ac:dyDescent="0.2">
      <c r="B36" s="8" t="s">
        <v>30</v>
      </c>
      <c r="E36" s="24">
        <v>415180</v>
      </c>
      <c r="F36" s="24">
        <v>350595</v>
      </c>
      <c r="G36" s="24">
        <v>56490</v>
      </c>
      <c r="H36" s="24">
        <v>6955</v>
      </c>
      <c r="I36" s="24">
        <v>1135</v>
      </c>
      <c r="J36" s="1"/>
      <c r="L36" s="45"/>
      <c r="M36" s="45"/>
      <c r="N36" s="45"/>
      <c r="O36" s="45"/>
      <c r="P36" s="45"/>
      <c r="R36" s="45">
        <v>39575</v>
      </c>
      <c r="S36" s="45">
        <v>23435</v>
      </c>
      <c r="T36" s="45">
        <v>13840</v>
      </c>
      <c r="U36" s="45">
        <v>2045</v>
      </c>
      <c r="V36" s="45">
        <v>225</v>
      </c>
      <c r="W36" s="45"/>
      <c r="Y36" s="385">
        <v>9.5</v>
      </c>
      <c r="Z36" s="385">
        <v>6.7</v>
      </c>
      <c r="AA36" s="385">
        <v>24.5</v>
      </c>
      <c r="AB36" s="385">
        <v>29.4</v>
      </c>
      <c r="AC36" s="385">
        <v>19.8</v>
      </c>
      <c r="AD36" s="14"/>
      <c r="AF36" s="46">
        <v>165</v>
      </c>
      <c r="AG36" s="46">
        <v>94</v>
      </c>
      <c r="AH36" s="46">
        <v>57</v>
      </c>
      <c r="AI36" s="46">
        <v>11</v>
      </c>
      <c r="AJ36" s="46">
        <v>2</v>
      </c>
      <c r="AK36" s="45"/>
      <c r="AR36" s="19"/>
      <c r="AS36" s="19"/>
      <c r="AT36" s="19"/>
      <c r="AU36" s="19"/>
    </row>
    <row r="37" spans="1:47" s="8" customFormat="1" ht="11.25" customHeight="1" x14ac:dyDescent="0.2">
      <c r="B37" s="8" t="s">
        <v>31</v>
      </c>
      <c r="E37" s="24">
        <v>893750</v>
      </c>
      <c r="F37" s="24">
        <v>615835</v>
      </c>
      <c r="G37" s="24">
        <v>225085</v>
      </c>
      <c r="H37" s="24">
        <v>42675</v>
      </c>
      <c r="I37" s="24">
        <v>10155</v>
      </c>
      <c r="J37" s="1"/>
      <c r="L37" s="45"/>
      <c r="M37" s="45"/>
      <c r="N37" s="45"/>
      <c r="O37" s="45"/>
      <c r="P37" s="45"/>
      <c r="R37" s="45">
        <v>116770</v>
      </c>
      <c r="S37" s="45">
        <v>49710</v>
      </c>
      <c r="T37" s="45">
        <v>56330</v>
      </c>
      <c r="U37" s="45">
        <v>9290</v>
      </c>
      <c r="V37" s="45">
        <v>1275</v>
      </c>
      <c r="W37" s="45"/>
      <c r="Y37" s="385">
        <v>13.1</v>
      </c>
      <c r="Z37" s="385">
        <v>8.1</v>
      </c>
      <c r="AA37" s="385">
        <v>25</v>
      </c>
      <c r="AB37" s="385">
        <v>21.8</v>
      </c>
      <c r="AC37" s="385">
        <v>12.6</v>
      </c>
      <c r="AD37" s="14"/>
      <c r="AF37" s="46">
        <v>493</v>
      </c>
      <c r="AG37" s="46">
        <v>200</v>
      </c>
      <c r="AH37" s="46">
        <v>230</v>
      </c>
      <c r="AI37" s="46">
        <v>48</v>
      </c>
      <c r="AJ37" s="46">
        <v>11</v>
      </c>
      <c r="AK37" s="45"/>
      <c r="AR37" s="19"/>
      <c r="AS37" s="19"/>
      <c r="AT37" s="19"/>
      <c r="AU37" s="19"/>
    </row>
    <row r="38" spans="1:47" s="8" customFormat="1" ht="11.25" customHeight="1" x14ac:dyDescent="0.2">
      <c r="B38" s="8" t="s">
        <v>3</v>
      </c>
      <c r="E38" s="24">
        <v>297790</v>
      </c>
      <c r="F38" s="24">
        <v>262540</v>
      </c>
      <c r="G38" s="24">
        <v>30095</v>
      </c>
      <c r="H38" s="24">
        <v>1590</v>
      </c>
      <c r="I38" s="24">
        <v>290</v>
      </c>
      <c r="J38" s="25"/>
      <c r="L38" s="45"/>
      <c r="M38" s="45"/>
      <c r="N38" s="45"/>
      <c r="O38" s="45"/>
      <c r="P38" s="45"/>
      <c r="R38" s="45">
        <v>18675</v>
      </c>
      <c r="S38" s="45">
        <v>13190</v>
      </c>
      <c r="T38" s="45">
        <v>4990</v>
      </c>
      <c r="U38" s="45">
        <v>455</v>
      </c>
      <c r="V38" s="45">
        <v>35</v>
      </c>
      <c r="W38" s="45"/>
      <c r="Y38" s="385">
        <v>6.3</v>
      </c>
      <c r="Z38" s="385">
        <v>5</v>
      </c>
      <c r="AA38" s="385">
        <v>16.399999999999999</v>
      </c>
      <c r="AB38" s="385">
        <v>33.700000000000003</v>
      </c>
      <c r="AC38" s="385">
        <v>12.3</v>
      </c>
      <c r="AD38" s="14"/>
      <c r="AF38" s="46">
        <v>77</v>
      </c>
      <c r="AG38" s="46">
        <v>53</v>
      </c>
      <c r="AH38" s="46">
        <v>21</v>
      </c>
      <c r="AI38" s="46">
        <v>2</v>
      </c>
      <c r="AJ38" s="46" t="s">
        <v>87</v>
      </c>
      <c r="AK38" s="45"/>
      <c r="AR38" s="19"/>
      <c r="AS38" s="19"/>
      <c r="AT38" s="19"/>
      <c r="AU38" s="19"/>
    </row>
    <row r="39" spans="1:47" s="8" customFormat="1" ht="11.25" customHeight="1" x14ac:dyDescent="0.2">
      <c r="E39" s="18"/>
      <c r="F39" s="18"/>
      <c r="G39" s="18"/>
      <c r="H39" s="18"/>
      <c r="I39" s="18"/>
      <c r="J39" s="1"/>
      <c r="L39" s="45"/>
      <c r="M39" s="45"/>
      <c r="N39" s="45"/>
      <c r="O39" s="45"/>
      <c r="P39" s="45"/>
      <c r="R39" s="45"/>
      <c r="S39" s="45"/>
      <c r="T39" s="45"/>
      <c r="U39" s="45"/>
      <c r="V39" s="45"/>
      <c r="W39" s="45"/>
      <c r="AD39" s="14"/>
      <c r="AF39" s="46"/>
      <c r="AG39" s="46"/>
      <c r="AH39" s="46"/>
      <c r="AI39" s="46"/>
      <c r="AJ39" s="46"/>
      <c r="AK39" s="45"/>
      <c r="AR39" s="19"/>
      <c r="AS39" s="19"/>
      <c r="AT39" s="19"/>
      <c r="AU39" s="19"/>
    </row>
    <row r="40" spans="1:47" s="8" customFormat="1" ht="11.25" customHeight="1" x14ac:dyDescent="0.2">
      <c r="A40" s="4" t="s">
        <v>336</v>
      </c>
      <c r="J40" s="1"/>
      <c r="L40" s="45"/>
      <c r="M40" s="45"/>
      <c r="N40" s="45"/>
      <c r="O40" s="45"/>
      <c r="P40" s="45"/>
      <c r="R40" s="45"/>
      <c r="S40" s="45"/>
      <c r="T40" s="45"/>
      <c r="U40" s="45"/>
      <c r="V40" s="45"/>
      <c r="W40" s="45"/>
      <c r="AD40" s="14"/>
      <c r="AF40" s="46"/>
      <c r="AG40" s="46"/>
      <c r="AH40" s="46"/>
      <c r="AI40" s="46"/>
      <c r="AJ40" s="46"/>
      <c r="AK40" s="45"/>
      <c r="AR40" s="19"/>
      <c r="AS40" s="19"/>
      <c r="AT40" s="19"/>
      <c r="AU40" s="19"/>
    </row>
    <row r="41" spans="1:47" s="8" customFormat="1" ht="11.25" customHeight="1" x14ac:dyDescent="0.2">
      <c r="B41" s="8" t="s">
        <v>22</v>
      </c>
      <c r="E41" s="24">
        <v>11530</v>
      </c>
      <c r="J41" s="1"/>
      <c r="L41" s="45"/>
      <c r="M41" s="45"/>
      <c r="N41" s="45"/>
      <c r="O41" s="45"/>
      <c r="P41" s="45"/>
      <c r="R41" s="45">
        <v>2755</v>
      </c>
      <c r="S41" s="45"/>
      <c r="T41" s="45"/>
      <c r="U41" s="45"/>
      <c r="V41" s="45"/>
      <c r="W41" s="45"/>
      <c r="Y41" s="385">
        <v>23.3</v>
      </c>
      <c r="AD41" s="14"/>
      <c r="AF41" s="46">
        <v>20</v>
      </c>
      <c r="AG41" s="46"/>
      <c r="AH41" s="46"/>
      <c r="AI41" s="46"/>
      <c r="AJ41" s="46"/>
      <c r="AK41" s="45"/>
      <c r="AR41" s="19"/>
      <c r="AS41" s="19"/>
      <c r="AT41" s="19"/>
      <c r="AU41" s="19"/>
    </row>
    <row r="42" spans="1:47" s="8" customFormat="1" ht="11.25" customHeight="1" x14ac:dyDescent="0.2">
      <c r="B42" s="8" t="s">
        <v>23</v>
      </c>
      <c r="E42" s="24">
        <v>1859885</v>
      </c>
      <c r="J42" s="1"/>
      <c r="L42" s="45"/>
      <c r="M42" s="45"/>
      <c r="N42" s="45"/>
      <c r="O42" s="45"/>
      <c r="P42" s="54"/>
      <c r="R42" s="45">
        <v>188025</v>
      </c>
      <c r="S42" s="45"/>
      <c r="T42" s="45"/>
      <c r="U42" s="45"/>
      <c r="V42" s="54"/>
      <c r="W42" s="45"/>
      <c r="Y42" s="385">
        <v>10.1</v>
      </c>
      <c r="AD42" s="14"/>
      <c r="AF42" s="46">
        <v>780</v>
      </c>
      <c r="AG42" s="46"/>
      <c r="AH42" s="46"/>
      <c r="AI42" s="46"/>
      <c r="AJ42" s="46"/>
      <c r="AK42" s="45"/>
      <c r="AR42" s="19"/>
      <c r="AS42" s="19"/>
      <c r="AT42" s="19"/>
      <c r="AU42" s="19"/>
    </row>
    <row r="43" spans="1:47" s="8" customFormat="1" ht="11.25" customHeight="1" x14ac:dyDescent="0.2">
      <c r="B43" s="8" t="s">
        <v>3</v>
      </c>
      <c r="J43" s="1"/>
      <c r="L43" s="45"/>
      <c r="M43" s="45"/>
      <c r="N43" s="45"/>
      <c r="O43" s="45"/>
      <c r="P43" s="45"/>
      <c r="R43" s="45">
        <v>4055</v>
      </c>
      <c r="S43" s="45"/>
      <c r="T43" s="45"/>
      <c r="U43" s="45"/>
      <c r="V43" s="45"/>
      <c r="W43" s="45"/>
      <c r="AD43" s="1"/>
      <c r="AF43" s="46">
        <v>17</v>
      </c>
      <c r="AG43" s="46"/>
      <c r="AH43" s="46"/>
      <c r="AI43" s="46"/>
      <c r="AJ43" s="46"/>
      <c r="AK43" s="45"/>
    </row>
    <row r="44" spans="1:47" s="12" customFormat="1" ht="11.25" customHeight="1" x14ac:dyDescent="0.2">
      <c r="J44" s="23"/>
      <c r="W44" s="23"/>
      <c r="AD44" s="23"/>
      <c r="AK44" s="23"/>
    </row>
    <row r="45" spans="1:47" s="21" customFormat="1" ht="11.25" customHeight="1" x14ac:dyDescent="0.2">
      <c r="A45" s="70" t="s">
        <v>41</v>
      </c>
      <c r="B45" s="70"/>
      <c r="C45" s="70"/>
      <c r="D45" s="70"/>
      <c r="E45" s="70"/>
      <c r="F45" s="70"/>
      <c r="G45" s="70"/>
      <c r="H45" s="70"/>
      <c r="I45" s="70"/>
      <c r="J45" s="27"/>
      <c r="K45" s="70"/>
      <c r="L45" s="70"/>
      <c r="M45" s="70"/>
      <c r="N45" s="70"/>
      <c r="O45" s="70"/>
      <c r="P45" s="70"/>
      <c r="Q45" s="70"/>
      <c r="R45" s="70"/>
      <c r="S45" s="70"/>
      <c r="T45" s="70"/>
      <c r="U45" s="70"/>
      <c r="V45" s="70"/>
      <c r="W45" s="27"/>
      <c r="X45" s="6"/>
      <c r="Y45" s="6"/>
      <c r="Z45" s="6"/>
      <c r="AA45" s="6"/>
      <c r="AB45" s="6"/>
      <c r="AC45" s="6"/>
      <c r="AD45" s="27"/>
      <c r="AE45" s="70"/>
      <c r="AF45" s="70"/>
      <c r="AG45" s="70"/>
      <c r="AH45" s="70"/>
      <c r="AI45" s="70"/>
      <c r="AJ45" s="70"/>
      <c r="AK45" s="27"/>
    </row>
    <row r="46" spans="1:47" s="71" customFormat="1" ht="11.25" customHeight="1" x14ac:dyDescent="0.2">
      <c r="A46" s="9" t="s">
        <v>416</v>
      </c>
      <c r="J46" s="1"/>
      <c r="W46" s="1"/>
      <c r="X46" s="8"/>
      <c r="Y46" s="8"/>
      <c r="Z46" s="8"/>
      <c r="AA46" s="8"/>
      <c r="AB46" s="8"/>
      <c r="AC46" s="8"/>
      <c r="AD46" s="1"/>
      <c r="AK46" s="1"/>
    </row>
    <row r="47" spans="1:47" s="71" customFormat="1" ht="11.25" customHeight="1" x14ac:dyDescent="0.2">
      <c r="A47" s="9" t="s">
        <v>328</v>
      </c>
      <c r="J47" s="1"/>
      <c r="W47" s="1"/>
      <c r="X47" s="1"/>
      <c r="Y47" s="8"/>
      <c r="Z47" s="8"/>
      <c r="AA47" s="8"/>
      <c r="AB47" s="8"/>
      <c r="AC47" s="8"/>
      <c r="AD47" s="1"/>
      <c r="AK47" s="1"/>
    </row>
    <row r="48" spans="1:47" s="8" customFormat="1" ht="11.25" customHeight="1" x14ac:dyDescent="0.2">
      <c r="J48" s="1"/>
      <c r="W48" s="1"/>
      <c r="AD48" s="1"/>
      <c r="AK48" s="1"/>
    </row>
    <row r="49" spans="10:37" s="8" customFormat="1" ht="11.25" customHeight="1" x14ac:dyDescent="0.2">
      <c r="J49" s="1"/>
      <c r="W49" s="1"/>
      <c r="AD49" s="1"/>
      <c r="AK49" s="1"/>
    </row>
    <row r="50" spans="10:37" s="8" customFormat="1" ht="11.25" customHeight="1" x14ac:dyDescent="0.2">
      <c r="J50" s="1"/>
      <c r="W50" s="1"/>
      <c r="AD50" s="1"/>
      <c r="AK50" s="1"/>
    </row>
    <row r="51" spans="10:37" s="8" customFormat="1" ht="11.25" customHeight="1" x14ac:dyDescent="0.2">
      <c r="J51" s="1"/>
      <c r="W51" s="1"/>
      <c r="AD51" s="1"/>
      <c r="AK51" s="1"/>
    </row>
    <row r="52" spans="10:37" s="8" customFormat="1" ht="11.25" customHeight="1" x14ac:dyDescent="0.2">
      <c r="J52" s="1"/>
      <c r="R52" s="41"/>
      <c r="W52" s="1"/>
      <c r="AD52" s="1"/>
      <c r="AK52" s="1"/>
    </row>
    <row r="53" spans="10:37" s="8" customFormat="1" ht="11.25" customHeight="1" x14ac:dyDescent="0.2">
      <c r="J53" s="1"/>
      <c r="W53" s="1"/>
      <c r="AD53" s="1"/>
      <c r="AK53" s="1"/>
    </row>
    <row r="54" spans="10:37" s="8" customFormat="1" ht="11.25" customHeight="1" x14ac:dyDescent="0.2">
      <c r="J54" s="1"/>
      <c r="R54" s="41"/>
      <c r="W54" s="1"/>
      <c r="AD54" s="1"/>
      <c r="AK54" s="1"/>
    </row>
    <row r="55" spans="10:37" s="8" customFormat="1" ht="11.25" customHeight="1" x14ac:dyDescent="0.2">
      <c r="J55" s="1"/>
      <c r="W55" s="1"/>
      <c r="AD55" s="1"/>
      <c r="AK55" s="1"/>
    </row>
    <row r="56" spans="10:37" s="8" customFormat="1" ht="11.25" customHeight="1" x14ac:dyDescent="0.2">
      <c r="J56" s="1"/>
      <c r="W56" s="1"/>
      <c r="AD56" s="1"/>
      <c r="AK56" s="1"/>
    </row>
    <row r="57" spans="10:37" s="8" customFormat="1" ht="11.25" customHeight="1" x14ac:dyDescent="0.2">
      <c r="J57" s="1"/>
      <c r="W57" s="1"/>
      <c r="AD57" s="1"/>
      <c r="AK57" s="1"/>
    </row>
    <row r="58" spans="10:37" s="8" customFormat="1" ht="11.25" customHeight="1" x14ac:dyDescent="0.2">
      <c r="J58" s="1"/>
      <c r="W58" s="1"/>
      <c r="AD58" s="1"/>
      <c r="AK58" s="1"/>
    </row>
    <row r="59" spans="10:37" s="8" customFormat="1" ht="11.25" customHeight="1" x14ac:dyDescent="0.2">
      <c r="J59" s="1"/>
      <c r="W59" s="1"/>
      <c r="AD59" s="1"/>
      <c r="AK59" s="1"/>
    </row>
    <row r="60" spans="10:37" s="8" customFormat="1" ht="11.25" customHeight="1" x14ac:dyDescent="0.2">
      <c r="J60" s="1"/>
      <c r="W60" s="1"/>
      <c r="AD60" s="1"/>
      <c r="AK60" s="1"/>
    </row>
    <row r="61" spans="10:37" s="8" customFormat="1" ht="11.25" customHeight="1" x14ac:dyDescent="0.2">
      <c r="J61" s="1"/>
      <c r="W61" s="1"/>
      <c r="AD61" s="1"/>
      <c r="AK61" s="1"/>
    </row>
    <row r="62" spans="10:37" s="8" customFormat="1" ht="11.25" customHeight="1" x14ac:dyDescent="0.2">
      <c r="J62" s="1"/>
      <c r="W62" s="1"/>
      <c r="AD62" s="1"/>
      <c r="AK62" s="1"/>
    </row>
    <row r="63" spans="10:37" s="8" customFormat="1" ht="11.25" customHeight="1" x14ac:dyDescent="0.2">
      <c r="J63" s="1"/>
      <c r="W63" s="1"/>
      <c r="AD63" s="1"/>
      <c r="AK63" s="1"/>
    </row>
    <row r="64" spans="10:37" s="8" customFormat="1" ht="11.25" customHeight="1" x14ac:dyDescent="0.2">
      <c r="J64" s="1"/>
      <c r="W64" s="1"/>
      <c r="AD64" s="1"/>
      <c r="AK64" s="1"/>
    </row>
    <row r="65" spans="10:37" s="8" customFormat="1" ht="11.25" customHeight="1" x14ac:dyDescent="0.2">
      <c r="J65" s="1"/>
      <c r="W65" s="1"/>
      <c r="AD65" s="1"/>
      <c r="AK65" s="1"/>
    </row>
    <row r="66" spans="10:37" s="8" customFormat="1" ht="11.25" customHeight="1" x14ac:dyDescent="0.2">
      <c r="J66" s="1"/>
      <c r="W66" s="1"/>
      <c r="AD66" s="1"/>
      <c r="AK66" s="1"/>
    </row>
    <row r="67" spans="10:37" s="8" customFormat="1" ht="11.25" customHeight="1" x14ac:dyDescent="0.2">
      <c r="J67" s="1"/>
      <c r="W67" s="1"/>
      <c r="AD67" s="1"/>
      <c r="AK67" s="1"/>
    </row>
    <row r="68" spans="10:37" s="8" customFormat="1" ht="11.25" customHeight="1" x14ac:dyDescent="0.2">
      <c r="J68" s="1"/>
      <c r="W68" s="1"/>
      <c r="AD68" s="1"/>
      <c r="AK68" s="1"/>
    </row>
    <row r="69" spans="10:37" s="8" customFormat="1" ht="11.25" customHeight="1" x14ac:dyDescent="0.2">
      <c r="J69" s="1"/>
      <c r="W69" s="1"/>
      <c r="AD69" s="1"/>
      <c r="AK69" s="1"/>
    </row>
    <row r="70" spans="10:37" s="8" customFormat="1" ht="11.25" customHeight="1" x14ac:dyDescent="0.2">
      <c r="J70" s="1"/>
      <c r="W70" s="1"/>
      <c r="AD70" s="1"/>
      <c r="AK70" s="1"/>
    </row>
    <row r="71" spans="10:37" s="8" customFormat="1" ht="11.25" customHeight="1" x14ac:dyDescent="0.2">
      <c r="J71" s="1"/>
      <c r="W71" s="1"/>
      <c r="AD71" s="1"/>
      <c r="AK71" s="1"/>
    </row>
    <row r="72" spans="10:37" s="8" customFormat="1" ht="11.25" customHeight="1" x14ac:dyDescent="0.2">
      <c r="J72" s="1"/>
      <c r="W72" s="1"/>
      <c r="AD72" s="1"/>
      <c r="AK72" s="1"/>
    </row>
    <row r="73" spans="10:37" s="8" customFormat="1" ht="11.25" customHeight="1" x14ac:dyDescent="0.2">
      <c r="J73" s="1"/>
      <c r="W73" s="1"/>
      <c r="AD73" s="1"/>
      <c r="AK73" s="1"/>
    </row>
    <row r="74" spans="10:37" s="8" customFormat="1" ht="11.25" customHeight="1" x14ac:dyDescent="0.2">
      <c r="J74" s="1"/>
      <c r="W74" s="1"/>
      <c r="AD74" s="1"/>
      <c r="AK74" s="1"/>
    </row>
    <row r="75" spans="10:37" s="8" customFormat="1" ht="11.25" customHeight="1" x14ac:dyDescent="0.2">
      <c r="J75" s="1"/>
      <c r="W75" s="1"/>
      <c r="AD75" s="1"/>
      <c r="AK75" s="1"/>
    </row>
    <row r="76" spans="10:37" s="8" customFormat="1" ht="11.25" customHeight="1" x14ac:dyDescent="0.2">
      <c r="J76" s="1"/>
      <c r="W76" s="1"/>
      <c r="AD76" s="1"/>
      <c r="AK76" s="1"/>
    </row>
    <row r="77" spans="10:37" s="8" customFormat="1" ht="11.25" customHeight="1" x14ac:dyDescent="0.2">
      <c r="J77" s="1"/>
      <c r="W77" s="1"/>
      <c r="AD77" s="1"/>
      <c r="AK77" s="1"/>
    </row>
    <row r="78" spans="10:37" s="8" customFormat="1" ht="11.25" customHeight="1" x14ac:dyDescent="0.2">
      <c r="J78" s="1"/>
      <c r="W78" s="1"/>
      <c r="AD78" s="1"/>
      <c r="AK78" s="1"/>
    </row>
    <row r="79" spans="10:37" s="8" customFormat="1" ht="11.25" customHeight="1" x14ac:dyDescent="0.2">
      <c r="J79" s="1"/>
      <c r="W79" s="1"/>
      <c r="AD79" s="1"/>
      <c r="AK79" s="1"/>
    </row>
    <row r="80" spans="10:37" s="8" customFormat="1" ht="11.25" customHeight="1" x14ac:dyDescent="0.2">
      <c r="J80" s="1"/>
      <c r="W80" s="1"/>
      <c r="AD80" s="1"/>
      <c r="AK80" s="1"/>
    </row>
    <row r="81" spans="10:37" s="8" customFormat="1" ht="11.25" customHeight="1" x14ac:dyDescent="0.2">
      <c r="J81" s="1"/>
      <c r="W81" s="1"/>
      <c r="AD81" s="1"/>
      <c r="AK81" s="1"/>
    </row>
    <row r="82" spans="10:37" s="8" customFormat="1" ht="11.25" customHeight="1" x14ac:dyDescent="0.2">
      <c r="J82" s="1"/>
      <c r="W82" s="1"/>
      <c r="AD82" s="1"/>
      <c r="AK82" s="1"/>
    </row>
    <row r="83" spans="10:37" s="8" customFormat="1" ht="11.25" customHeight="1" x14ac:dyDescent="0.2">
      <c r="J83" s="1"/>
      <c r="W83" s="1"/>
      <c r="AD83" s="1"/>
      <c r="AK83" s="1"/>
    </row>
    <row r="84" spans="10:37" s="8" customFormat="1" ht="11.25" customHeight="1" x14ac:dyDescent="0.2">
      <c r="J84" s="1"/>
      <c r="W84" s="1"/>
      <c r="AD84" s="1"/>
      <c r="AK84" s="1"/>
    </row>
    <row r="85" spans="10:37" s="8" customFormat="1" ht="11.25" customHeight="1" x14ac:dyDescent="0.2">
      <c r="J85" s="1"/>
      <c r="W85" s="1"/>
      <c r="AD85" s="1"/>
      <c r="AK85" s="1"/>
    </row>
    <row r="86" spans="10:37" s="8" customFormat="1" ht="11.25" customHeight="1" x14ac:dyDescent="0.2">
      <c r="J86" s="1"/>
      <c r="W86" s="1"/>
      <c r="AD86" s="1"/>
      <c r="AK86" s="1"/>
    </row>
    <row r="87" spans="10:37" s="8" customFormat="1" ht="11.25" customHeight="1" x14ac:dyDescent="0.2">
      <c r="J87" s="1"/>
      <c r="W87" s="1"/>
      <c r="AD87" s="1"/>
      <c r="AK87" s="1"/>
    </row>
    <row r="88" spans="10:37" s="8" customFormat="1" ht="11.25" customHeight="1" x14ac:dyDescent="0.2">
      <c r="J88" s="1"/>
      <c r="W88" s="1"/>
      <c r="AD88" s="1"/>
      <c r="AK88" s="1"/>
    </row>
    <row r="89" spans="10:37" s="8" customFormat="1" ht="11.25" customHeight="1" x14ac:dyDescent="0.2">
      <c r="J89" s="1"/>
      <c r="W89" s="1"/>
      <c r="AD89" s="1"/>
      <c r="AK89" s="1"/>
    </row>
    <row r="90" spans="10:37" s="8" customFormat="1" ht="11.25" customHeight="1" x14ac:dyDescent="0.2">
      <c r="J90" s="1"/>
      <c r="W90" s="1"/>
      <c r="AD90" s="1"/>
      <c r="AK90" s="1"/>
    </row>
    <row r="91" spans="10:37" s="8" customFormat="1" ht="11.25" customHeight="1" x14ac:dyDescent="0.2">
      <c r="J91" s="1"/>
      <c r="W91" s="1"/>
      <c r="AD91" s="1"/>
      <c r="AK91" s="1"/>
    </row>
    <row r="92" spans="10:37" s="8" customFormat="1" ht="11.25" customHeight="1" x14ac:dyDescent="0.2">
      <c r="J92" s="1"/>
      <c r="W92" s="1"/>
      <c r="AD92" s="1"/>
      <c r="AK92" s="1"/>
    </row>
    <row r="93" spans="10:37" s="8" customFormat="1" ht="11.25" customHeight="1" x14ac:dyDescent="0.2">
      <c r="J93" s="1"/>
      <c r="W93" s="1"/>
      <c r="AD93" s="1"/>
      <c r="AK93" s="1"/>
    </row>
    <row r="94" spans="10:37" s="8" customFormat="1" ht="11.25" customHeight="1" x14ac:dyDescent="0.2">
      <c r="J94" s="1"/>
      <c r="W94" s="1"/>
      <c r="AD94" s="1"/>
      <c r="AK94" s="1"/>
    </row>
    <row r="95" spans="10:37" s="8" customFormat="1" ht="11.25" customHeight="1" x14ac:dyDescent="0.2">
      <c r="J95" s="1"/>
      <c r="W95" s="1"/>
      <c r="AD95" s="1"/>
      <c r="AK95" s="1"/>
    </row>
    <row r="96" spans="10:37" s="8" customFormat="1" ht="11.25" customHeight="1" x14ac:dyDescent="0.2">
      <c r="J96" s="1"/>
      <c r="W96" s="1"/>
      <c r="AD96" s="1"/>
      <c r="AK96" s="1"/>
    </row>
    <row r="97" spans="10:37" s="8" customFormat="1" ht="11.25" customHeight="1" x14ac:dyDescent="0.2">
      <c r="J97" s="1"/>
      <c r="W97" s="1"/>
      <c r="AD97" s="1"/>
      <c r="AK97" s="1"/>
    </row>
    <row r="98" spans="10:37" s="8" customFormat="1" ht="11.25" customHeight="1" x14ac:dyDescent="0.2">
      <c r="J98" s="1"/>
      <c r="W98" s="1"/>
      <c r="AD98" s="1"/>
      <c r="AK98" s="1"/>
    </row>
    <row r="99" spans="10:37" s="8" customFormat="1" ht="11.25" customHeight="1" x14ac:dyDescent="0.2">
      <c r="J99" s="1"/>
      <c r="W99" s="1"/>
      <c r="AD99" s="1"/>
      <c r="AK99" s="1"/>
    </row>
    <row r="100" spans="10:37" s="8" customFormat="1" ht="11.25" customHeight="1" x14ac:dyDescent="0.2">
      <c r="J100" s="1"/>
      <c r="W100" s="1"/>
      <c r="AD100" s="1"/>
      <c r="AK100" s="1"/>
    </row>
    <row r="101" spans="10:37" s="8" customFormat="1" ht="11.25" customHeight="1" x14ac:dyDescent="0.2">
      <c r="J101" s="1"/>
      <c r="W101" s="1"/>
      <c r="AD101" s="1"/>
      <c r="AK101" s="1"/>
    </row>
    <row r="102" spans="10:37" s="8" customFormat="1" ht="11.25" customHeight="1" x14ac:dyDescent="0.2">
      <c r="J102" s="1"/>
      <c r="W102" s="1"/>
      <c r="AD102" s="1"/>
      <c r="AK102" s="1"/>
    </row>
    <row r="103" spans="10:37" s="8" customFormat="1" ht="11.25" customHeight="1" x14ac:dyDescent="0.2">
      <c r="J103" s="1"/>
      <c r="W103" s="1"/>
      <c r="AD103" s="1"/>
      <c r="AK103" s="1"/>
    </row>
    <row r="104" spans="10:37" s="8" customFormat="1" ht="11.25" customHeight="1" x14ac:dyDescent="0.2">
      <c r="J104" s="1"/>
      <c r="W104" s="1"/>
      <c r="AD104" s="1"/>
      <c r="AK104" s="1"/>
    </row>
    <row r="105" spans="10:37" s="8" customFormat="1" ht="11.25" customHeight="1" x14ac:dyDescent="0.2">
      <c r="J105" s="1"/>
      <c r="W105" s="1"/>
      <c r="AD105" s="1"/>
      <c r="AK105" s="1"/>
    </row>
    <row r="106" spans="10:37" s="8" customFormat="1" ht="11.25" customHeight="1" x14ac:dyDescent="0.2">
      <c r="J106" s="1"/>
      <c r="W106" s="1"/>
      <c r="AD106" s="1"/>
      <c r="AK106" s="1"/>
    </row>
    <row r="107" spans="10:37" s="8" customFormat="1" ht="11.25" customHeight="1" x14ac:dyDescent="0.2">
      <c r="J107" s="1"/>
      <c r="W107" s="1"/>
      <c r="AD107" s="1"/>
      <c r="AK107" s="1"/>
    </row>
    <row r="108" spans="10:37" s="8" customFormat="1" ht="11.25" customHeight="1" x14ac:dyDescent="0.2">
      <c r="J108" s="1"/>
      <c r="W108" s="1"/>
      <c r="AD108" s="1"/>
      <c r="AK108" s="1"/>
    </row>
    <row r="109" spans="10:37" s="8" customFormat="1" ht="11.25" customHeight="1" x14ac:dyDescent="0.2">
      <c r="J109" s="1"/>
      <c r="W109" s="1"/>
      <c r="AD109" s="1"/>
      <c r="AK109" s="1"/>
    </row>
    <row r="110" spans="10:37" s="8" customFormat="1" ht="11.25" customHeight="1" x14ac:dyDescent="0.2">
      <c r="J110" s="1"/>
      <c r="W110" s="1"/>
      <c r="AD110" s="1"/>
      <c r="AK110" s="1"/>
    </row>
    <row r="111" spans="10:37" s="8" customFormat="1" ht="11.25" customHeight="1" x14ac:dyDescent="0.2">
      <c r="J111" s="1"/>
      <c r="W111" s="1"/>
      <c r="AD111" s="1"/>
      <c r="AK111" s="1"/>
    </row>
    <row r="112" spans="10:37" s="8" customFormat="1" ht="11.25" customHeight="1" x14ac:dyDescent="0.2">
      <c r="J112" s="1"/>
      <c r="W112" s="1"/>
      <c r="AD112" s="1"/>
      <c r="AK112" s="1"/>
    </row>
    <row r="113" spans="10:37" s="8" customFormat="1" ht="11.25" customHeight="1" x14ac:dyDescent="0.2">
      <c r="J113" s="1"/>
      <c r="W113" s="1"/>
      <c r="AD113" s="1"/>
      <c r="AK113" s="1"/>
    </row>
    <row r="114" spans="10:37" s="8" customFormat="1" ht="11.25" customHeight="1" x14ac:dyDescent="0.2">
      <c r="J114" s="1"/>
      <c r="W114" s="1"/>
      <c r="AD114" s="1"/>
      <c r="AK114" s="1"/>
    </row>
    <row r="115" spans="10:37" s="8" customFormat="1" ht="11.25" customHeight="1" x14ac:dyDescent="0.2">
      <c r="J115" s="1"/>
      <c r="W115" s="1"/>
      <c r="AD115" s="1"/>
      <c r="AK115" s="1"/>
    </row>
    <row r="116" spans="10:37" s="8" customFormat="1" ht="11.25" customHeight="1" x14ac:dyDescent="0.2">
      <c r="J116" s="1"/>
      <c r="W116" s="1"/>
      <c r="AD116" s="1"/>
      <c r="AK116" s="1"/>
    </row>
    <row r="117" spans="10:37" s="8" customFormat="1" ht="11.25" customHeight="1" x14ac:dyDescent="0.2">
      <c r="J117" s="1"/>
      <c r="W117" s="1"/>
      <c r="AD117" s="1"/>
      <c r="AK117" s="1"/>
    </row>
    <row r="118" spans="10:37" s="8" customFormat="1" ht="11.25" customHeight="1" x14ac:dyDescent="0.2">
      <c r="J118" s="1"/>
      <c r="W118" s="1"/>
      <c r="AD118" s="1"/>
      <c r="AK118" s="1"/>
    </row>
    <row r="119" spans="10:37" s="8" customFormat="1" ht="11.25" customHeight="1" x14ac:dyDescent="0.2">
      <c r="J119" s="1"/>
      <c r="W119" s="1"/>
      <c r="AD119" s="1"/>
      <c r="AK119" s="1"/>
    </row>
    <row r="120" spans="10:37" s="8" customFormat="1" ht="11.25" customHeight="1" x14ac:dyDescent="0.2">
      <c r="J120" s="1"/>
      <c r="W120" s="1"/>
      <c r="AD120" s="1"/>
      <c r="AK120" s="1"/>
    </row>
    <row r="121" spans="10:37" s="8" customFormat="1" ht="11.25" customHeight="1" x14ac:dyDescent="0.2">
      <c r="J121" s="1"/>
      <c r="W121" s="1"/>
      <c r="AD121" s="1"/>
      <c r="AK121" s="1"/>
    </row>
    <row r="122" spans="10:37" s="8" customFormat="1" ht="11.25" customHeight="1" x14ac:dyDescent="0.2">
      <c r="J122" s="1"/>
      <c r="W122" s="1"/>
      <c r="AD122" s="1"/>
      <c r="AK122" s="1"/>
    </row>
    <row r="123" spans="10:37" s="8" customFormat="1" ht="11.25" customHeight="1" x14ac:dyDescent="0.2">
      <c r="J123" s="1"/>
      <c r="W123" s="1"/>
      <c r="AD123" s="1"/>
      <c r="AK123" s="1"/>
    </row>
    <row r="124" spans="10:37" s="8" customFormat="1" ht="11.25" customHeight="1" x14ac:dyDescent="0.2">
      <c r="J124" s="1"/>
      <c r="W124" s="1"/>
      <c r="AD124" s="1"/>
      <c r="AK124" s="1"/>
    </row>
    <row r="125" spans="10:37" s="8" customFormat="1" ht="11.25" customHeight="1" x14ac:dyDescent="0.2">
      <c r="J125" s="1"/>
      <c r="W125" s="1"/>
      <c r="AD125" s="1"/>
      <c r="AK125" s="1"/>
    </row>
    <row r="126" spans="10:37" s="8" customFormat="1" ht="11.25" customHeight="1" x14ac:dyDescent="0.2">
      <c r="J126" s="1"/>
      <c r="W126" s="1"/>
      <c r="AD126" s="1"/>
      <c r="AK126" s="1"/>
    </row>
    <row r="127" spans="10:37" s="8" customFormat="1" ht="11.25" customHeight="1" x14ac:dyDescent="0.2">
      <c r="J127" s="1"/>
      <c r="W127" s="1"/>
      <c r="AD127" s="1"/>
      <c r="AK127" s="1"/>
    </row>
    <row r="128" spans="10:37" s="8" customFormat="1" ht="11.25" customHeight="1" x14ac:dyDescent="0.2">
      <c r="J128" s="1"/>
      <c r="W128" s="1"/>
      <c r="AD128" s="1"/>
      <c r="AK128" s="1"/>
    </row>
    <row r="129" spans="10:37" s="8" customFormat="1" ht="11.25" customHeight="1" x14ac:dyDescent="0.2">
      <c r="J129" s="1"/>
      <c r="W129" s="1"/>
      <c r="AD129" s="1"/>
      <c r="AK129" s="1"/>
    </row>
    <row r="130" spans="10:37" s="8" customFormat="1" ht="11.25" customHeight="1" x14ac:dyDescent="0.2">
      <c r="J130" s="1"/>
      <c r="W130" s="1"/>
      <c r="AD130" s="1"/>
      <c r="AK130" s="1"/>
    </row>
    <row r="131" spans="10:37" s="8" customFormat="1" ht="11.25" customHeight="1" x14ac:dyDescent="0.2">
      <c r="J131" s="1"/>
      <c r="W131" s="1"/>
      <c r="AD131" s="1"/>
      <c r="AK131" s="1"/>
    </row>
    <row r="132" spans="10:37" s="8" customFormat="1" ht="11.25" customHeight="1" x14ac:dyDescent="0.2">
      <c r="J132" s="1"/>
      <c r="W132" s="1"/>
      <c r="AD132" s="1"/>
      <c r="AK132" s="1"/>
    </row>
    <row r="133" spans="10:37" s="8" customFormat="1" ht="11.25" customHeight="1" x14ac:dyDescent="0.2">
      <c r="J133" s="1"/>
      <c r="W133" s="1"/>
      <c r="AD133" s="1"/>
      <c r="AK133" s="1"/>
    </row>
    <row r="134" spans="10:37" s="8" customFormat="1" ht="11.25" customHeight="1" x14ac:dyDescent="0.2">
      <c r="J134" s="1"/>
      <c r="W134" s="1"/>
      <c r="AD134" s="1"/>
      <c r="AK134" s="1"/>
    </row>
    <row r="135" spans="10:37" s="8" customFormat="1" ht="11.25" customHeight="1" x14ac:dyDescent="0.2">
      <c r="J135" s="1"/>
      <c r="W135" s="1"/>
      <c r="AD135" s="1"/>
      <c r="AK135" s="1"/>
    </row>
    <row r="136" spans="10:37" s="8" customFormat="1" ht="11.25" customHeight="1" x14ac:dyDescent="0.2">
      <c r="J136" s="1"/>
      <c r="W136" s="1"/>
      <c r="AD136" s="1"/>
      <c r="AK136" s="1"/>
    </row>
    <row r="137" spans="10:37" s="8" customFormat="1" ht="11.25" customHeight="1" x14ac:dyDescent="0.2">
      <c r="J137" s="1"/>
      <c r="W137" s="1"/>
      <c r="AD137" s="1"/>
      <c r="AK137" s="1"/>
    </row>
    <row r="138" spans="10:37" s="8" customFormat="1" ht="11.25" customHeight="1" x14ac:dyDescent="0.2">
      <c r="J138" s="1"/>
      <c r="W138" s="1"/>
      <c r="AD138" s="1"/>
      <c r="AK138" s="1"/>
    </row>
    <row r="139" spans="10:37" s="8" customFormat="1" ht="11.25" customHeight="1" x14ac:dyDescent="0.2">
      <c r="J139" s="1"/>
      <c r="W139" s="1"/>
      <c r="AD139" s="1"/>
      <c r="AK139" s="1"/>
    </row>
    <row r="140" spans="10:37" s="8" customFormat="1" ht="11.25" customHeight="1" x14ac:dyDescent="0.2">
      <c r="J140" s="1"/>
      <c r="W140" s="1"/>
      <c r="AD140" s="1"/>
      <c r="AK140" s="1"/>
    </row>
    <row r="141" spans="10:37" s="8" customFormat="1" ht="11.25" customHeight="1" x14ac:dyDescent="0.2">
      <c r="J141" s="1"/>
      <c r="W141" s="1"/>
      <c r="AD141" s="1"/>
      <c r="AK141" s="1"/>
    </row>
    <row r="142" spans="10:37" s="8" customFormat="1" ht="11.25" customHeight="1" x14ac:dyDescent="0.2">
      <c r="J142" s="1"/>
      <c r="W142" s="1"/>
      <c r="AD142" s="1"/>
      <c r="AK142" s="1"/>
    </row>
    <row r="143" spans="10:37" s="8" customFormat="1" ht="11.25" customHeight="1" x14ac:dyDescent="0.2">
      <c r="J143" s="1"/>
      <c r="W143" s="1"/>
      <c r="AD143" s="1"/>
      <c r="AK143" s="1"/>
    </row>
    <row r="144" spans="10:37" s="8" customFormat="1" ht="11.25" customHeight="1" x14ac:dyDescent="0.2">
      <c r="J144" s="1"/>
      <c r="W144" s="1"/>
      <c r="AD144" s="1"/>
      <c r="AK144" s="1"/>
    </row>
    <row r="145" spans="10:37" s="8" customFormat="1" ht="11.25" customHeight="1" x14ac:dyDescent="0.2">
      <c r="J145" s="1"/>
      <c r="W145" s="1"/>
      <c r="AD145" s="1"/>
      <c r="AK145" s="1"/>
    </row>
    <row r="146" spans="10:37" s="8" customFormat="1" ht="11.25" customHeight="1" x14ac:dyDescent="0.2">
      <c r="J146" s="1"/>
      <c r="W146" s="1"/>
      <c r="AD146" s="1"/>
      <c r="AK146" s="1"/>
    </row>
    <row r="147" spans="10:37" s="8" customFormat="1" ht="11.25" customHeight="1" x14ac:dyDescent="0.2">
      <c r="J147" s="1"/>
      <c r="W147" s="1"/>
      <c r="AD147" s="1"/>
      <c r="AK147" s="1"/>
    </row>
    <row r="148" spans="10:37" s="8" customFormat="1" ht="11.25" customHeight="1" x14ac:dyDescent="0.2">
      <c r="J148" s="1"/>
      <c r="W148" s="1"/>
      <c r="AD148" s="1"/>
      <c r="AK148" s="1"/>
    </row>
    <row r="149" spans="10:37" s="8" customFormat="1" ht="11.25" customHeight="1" x14ac:dyDescent="0.2">
      <c r="J149" s="1"/>
      <c r="W149" s="1"/>
      <c r="AD149" s="1"/>
      <c r="AK149" s="1"/>
    </row>
    <row r="150" spans="10:37" s="8" customFormat="1" ht="11.25" customHeight="1" x14ac:dyDescent="0.2">
      <c r="J150" s="1"/>
      <c r="W150" s="1"/>
      <c r="AD150" s="1"/>
      <c r="AK150" s="1"/>
    </row>
    <row r="151" spans="10:37" s="8" customFormat="1" ht="11.25" customHeight="1" x14ac:dyDescent="0.2">
      <c r="J151" s="1"/>
      <c r="W151" s="1"/>
      <c r="AD151" s="1"/>
      <c r="AK151" s="1"/>
    </row>
    <row r="152" spans="10:37" s="8" customFormat="1" ht="11.25" customHeight="1" x14ac:dyDescent="0.2">
      <c r="J152" s="1"/>
      <c r="W152" s="1"/>
      <c r="AD152" s="1"/>
      <c r="AK152" s="1"/>
    </row>
    <row r="153" spans="10:37" s="8" customFormat="1" ht="11.25" customHeight="1" x14ac:dyDescent="0.2">
      <c r="J153" s="1"/>
      <c r="W153" s="1"/>
      <c r="AD153" s="1"/>
      <c r="AK153" s="1"/>
    </row>
    <row r="154" spans="10:37" s="8" customFormat="1" ht="11.25" customHeight="1" x14ac:dyDescent="0.2">
      <c r="J154" s="1"/>
      <c r="W154" s="1"/>
      <c r="AD154" s="1"/>
      <c r="AK154" s="1"/>
    </row>
    <row r="155" spans="10:37" s="8" customFormat="1" ht="11.25" customHeight="1" x14ac:dyDescent="0.2">
      <c r="J155" s="1"/>
      <c r="W155" s="1"/>
      <c r="AD155" s="1"/>
      <c r="AK155" s="1"/>
    </row>
    <row r="156" spans="10:37" s="8" customFormat="1" ht="11.25" customHeight="1" x14ac:dyDescent="0.2">
      <c r="J156" s="1"/>
      <c r="W156" s="1"/>
      <c r="AD156" s="1"/>
      <c r="AK156" s="1"/>
    </row>
    <row r="157" spans="10:37" s="8" customFormat="1" ht="11.25" customHeight="1" x14ac:dyDescent="0.2">
      <c r="J157" s="1"/>
      <c r="W157" s="1"/>
      <c r="AD157" s="1"/>
      <c r="AK157" s="1"/>
    </row>
    <row r="158" spans="10:37" s="8" customFormat="1" ht="11.25" customHeight="1" x14ac:dyDescent="0.2">
      <c r="J158" s="1"/>
      <c r="W158" s="1"/>
      <c r="AD158" s="1"/>
      <c r="AK158" s="1"/>
    </row>
    <row r="159" spans="10:37" s="8" customFormat="1" ht="11.25" customHeight="1" x14ac:dyDescent="0.2">
      <c r="J159" s="1"/>
      <c r="W159" s="1"/>
      <c r="AD159" s="1"/>
      <c r="AK159" s="1"/>
    </row>
    <row r="160" spans="10:37" s="8" customFormat="1" ht="11.25" customHeight="1" x14ac:dyDescent="0.2">
      <c r="J160" s="1"/>
      <c r="W160" s="1"/>
      <c r="AD160" s="1"/>
      <c r="AK160" s="1"/>
    </row>
    <row r="161" spans="10:37" s="8" customFormat="1" ht="11.25" customHeight="1" x14ac:dyDescent="0.2">
      <c r="J161" s="1"/>
      <c r="W161" s="1"/>
      <c r="AD161" s="1"/>
      <c r="AK161" s="1"/>
    </row>
    <row r="162" spans="10:37" s="8" customFormat="1" ht="11.25" customHeight="1" x14ac:dyDescent="0.2">
      <c r="J162" s="1"/>
      <c r="W162" s="1"/>
      <c r="AD162" s="1"/>
      <c r="AK162" s="1"/>
    </row>
    <row r="163" spans="10:37" s="8" customFormat="1" ht="11.25" customHeight="1" x14ac:dyDescent="0.2">
      <c r="J163" s="1"/>
      <c r="W163" s="1"/>
      <c r="AD163" s="1"/>
      <c r="AK163" s="1"/>
    </row>
    <row r="164" spans="10:37" s="8" customFormat="1" ht="11.25" customHeight="1" x14ac:dyDescent="0.2">
      <c r="J164" s="1"/>
      <c r="W164" s="1"/>
      <c r="AD164" s="1"/>
      <c r="AK164" s="1"/>
    </row>
    <row r="165" spans="10:37" s="8" customFormat="1" ht="11.25" customHeight="1" x14ac:dyDescent="0.2">
      <c r="J165" s="1"/>
      <c r="W165" s="1"/>
      <c r="AD165" s="1"/>
      <c r="AK165" s="1"/>
    </row>
    <row r="166" spans="10:37" s="8" customFormat="1" ht="11.25" customHeight="1" x14ac:dyDescent="0.2">
      <c r="J166" s="1"/>
      <c r="W166" s="1"/>
      <c r="AD166" s="1"/>
      <c r="AK166" s="1"/>
    </row>
    <row r="167" spans="10:37" s="8" customFormat="1" ht="11.25" customHeight="1" x14ac:dyDescent="0.2">
      <c r="J167" s="1"/>
      <c r="W167" s="1"/>
      <c r="AD167" s="1"/>
      <c r="AK167" s="1"/>
    </row>
    <row r="168" spans="10:37" s="8" customFormat="1" ht="11.25" customHeight="1" x14ac:dyDescent="0.2">
      <c r="J168" s="1"/>
      <c r="W168" s="1"/>
      <c r="AD168" s="1"/>
      <c r="AK168" s="1"/>
    </row>
    <row r="169" spans="10:37" s="8" customFormat="1" ht="11.25" customHeight="1" x14ac:dyDescent="0.2">
      <c r="J169" s="1"/>
      <c r="W169" s="1"/>
      <c r="AD169" s="1"/>
      <c r="AK169" s="1"/>
    </row>
    <row r="170" spans="10:37" s="8" customFormat="1" ht="11.25" customHeight="1" x14ac:dyDescent="0.2">
      <c r="J170" s="1"/>
      <c r="W170" s="1"/>
      <c r="AD170" s="1"/>
      <c r="AK170" s="1"/>
    </row>
    <row r="171" spans="10:37" s="8" customFormat="1" ht="11.25" customHeight="1" x14ac:dyDescent="0.2">
      <c r="J171" s="1"/>
      <c r="W171" s="1"/>
      <c r="AD171" s="1"/>
      <c r="AK171" s="1"/>
    </row>
    <row r="172" spans="10:37" s="8" customFormat="1" ht="11.25" customHeight="1" x14ac:dyDescent="0.2">
      <c r="J172" s="1"/>
      <c r="W172" s="1"/>
      <c r="AD172" s="1"/>
      <c r="AK172" s="1"/>
    </row>
    <row r="173" spans="10:37" s="8" customFormat="1" ht="11.25" customHeight="1" x14ac:dyDescent="0.2">
      <c r="J173" s="1"/>
      <c r="W173" s="1"/>
      <c r="AD173" s="1"/>
      <c r="AK173" s="1"/>
    </row>
    <row r="174" spans="10:37" s="8" customFormat="1" ht="11.25" customHeight="1" x14ac:dyDescent="0.2">
      <c r="J174" s="1"/>
      <c r="W174" s="1"/>
      <c r="AD174" s="1"/>
      <c r="AK174" s="1"/>
    </row>
    <row r="175" spans="10:37" s="8" customFormat="1" ht="11.25" customHeight="1" x14ac:dyDescent="0.2">
      <c r="J175" s="1"/>
      <c r="W175" s="1"/>
      <c r="AD175" s="1"/>
      <c r="AK175" s="1"/>
    </row>
    <row r="176" spans="10:37" s="8" customFormat="1" ht="11.25" customHeight="1" x14ac:dyDescent="0.2">
      <c r="J176" s="1"/>
      <c r="W176" s="1"/>
      <c r="AD176" s="1"/>
      <c r="AK176" s="1"/>
    </row>
    <row r="177" spans="10:37" s="8" customFormat="1" ht="11.25" customHeight="1" x14ac:dyDescent="0.2">
      <c r="J177" s="1"/>
      <c r="W177" s="1"/>
      <c r="AD177" s="1"/>
      <c r="AK177" s="1"/>
    </row>
    <row r="178" spans="10:37" s="8" customFormat="1" ht="11.25" customHeight="1" x14ac:dyDescent="0.2">
      <c r="J178" s="1"/>
      <c r="W178" s="1"/>
      <c r="AD178" s="1"/>
      <c r="AK178" s="1"/>
    </row>
    <row r="179" spans="10:37" s="8" customFormat="1" ht="11.25" customHeight="1" x14ac:dyDescent="0.2">
      <c r="J179" s="1"/>
      <c r="W179" s="1"/>
      <c r="AD179" s="1"/>
      <c r="AK179" s="1"/>
    </row>
    <row r="180" spans="10:37" s="8" customFormat="1" ht="11.25" customHeight="1" x14ac:dyDescent="0.2">
      <c r="J180" s="1"/>
      <c r="W180" s="1"/>
      <c r="AD180" s="1"/>
      <c r="AK180" s="1"/>
    </row>
    <row r="181" spans="10:37" s="8" customFormat="1" ht="11.25" customHeight="1" x14ac:dyDescent="0.2">
      <c r="J181" s="1"/>
      <c r="W181" s="1"/>
      <c r="AD181" s="1"/>
      <c r="AK181" s="1"/>
    </row>
    <row r="182" spans="10:37" s="8" customFormat="1" ht="11.25" customHeight="1" x14ac:dyDescent="0.2">
      <c r="J182" s="1"/>
      <c r="W182" s="1"/>
      <c r="AD182" s="1"/>
      <c r="AK182" s="1"/>
    </row>
    <row r="183" spans="10:37" s="8" customFormat="1" ht="11.25" customHeight="1" x14ac:dyDescent="0.2">
      <c r="J183" s="1"/>
      <c r="W183" s="1"/>
      <c r="AD183" s="1"/>
      <c r="AK183" s="1"/>
    </row>
    <row r="184" spans="10:37" s="8" customFormat="1" ht="11.25" customHeight="1" x14ac:dyDescent="0.2">
      <c r="J184" s="1"/>
      <c r="W184" s="1"/>
      <c r="AD184" s="1"/>
      <c r="AK184" s="1"/>
    </row>
    <row r="185" spans="10:37" s="8" customFormat="1" ht="11.25" customHeight="1" x14ac:dyDescent="0.2">
      <c r="J185" s="1"/>
      <c r="W185" s="1"/>
      <c r="AD185" s="1"/>
      <c r="AK185" s="1"/>
    </row>
    <row r="186" spans="10:37" s="8" customFormat="1" ht="11.25" customHeight="1" x14ac:dyDescent="0.2">
      <c r="J186" s="1"/>
      <c r="W186" s="1"/>
      <c r="AD186" s="1"/>
      <c r="AK186" s="1"/>
    </row>
    <row r="187" spans="10:37" s="8" customFormat="1" ht="11.25" customHeight="1" x14ac:dyDescent="0.2">
      <c r="J187" s="1"/>
      <c r="W187" s="1"/>
      <c r="AD187" s="1"/>
      <c r="AK187" s="1"/>
    </row>
    <row r="188" spans="10:37" s="8" customFormat="1" ht="11.25" customHeight="1" x14ac:dyDescent="0.2">
      <c r="J188" s="1"/>
      <c r="W188" s="1"/>
      <c r="AD188" s="1"/>
      <c r="AK188" s="1"/>
    </row>
    <row r="189" spans="10:37" s="8" customFormat="1" ht="11.25" customHeight="1" x14ac:dyDescent="0.2">
      <c r="J189" s="1"/>
      <c r="W189" s="1"/>
      <c r="AD189" s="1"/>
      <c r="AK189" s="1"/>
    </row>
    <row r="190" spans="10:37" s="8" customFormat="1" ht="11.25" customHeight="1" x14ac:dyDescent="0.2">
      <c r="J190" s="1"/>
      <c r="W190" s="1"/>
      <c r="AD190" s="1"/>
      <c r="AK190" s="1"/>
    </row>
    <row r="191" spans="10:37" s="8" customFormat="1" ht="11.25" customHeight="1" x14ac:dyDescent="0.2">
      <c r="J191" s="1"/>
      <c r="W191" s="1"/>
      <c r="AD191" s="1"/>
      <c r="AK191" s="1"/>
    </row>
    <row r="192" spans="10:37" s="8" customFormat="1" ht="11.25" customHeight="1" x14ac:dyDescent="0.2">
      <c r="J192" s="1"/>
      <c r="W192" s="1"/>
      <c r="AD192" s="1"/>
      <c r="AK192" s="1"/>
    </row>
    <row r="193" spans="10:37" s="8" customFormat="1" ht="11.25" customHeight="1" x14ac:dyDescent="0.2">
      <c r="J193" s="1"/>
      <c r="W193" s="1"/>
      <c r="AD193" s="1"/>
      <c r="AK193" s="1"/>
    </row>
    <row r="194" spans="10:37" s="8" customFormat="1" ht="11.25" customHeight="1" x14ac:dyDescent="0.2">
      <c r="J194" s="1"/>
      <c r="W194" s="1"/>
      <c r="AD194" s="1"/>
      <c r="AK194" s="1"/>
    </row>
    <row r="195" spans="10:37" s="8" customFormat="1" ht="11.25" customHeight="1" x14ac:dyDescent="0.2">
      <c r="J195" s="1"/>
      <c r="W195" s="1"/>
      <c r="AD195" s="1"/>
      <c r="AK195" s="1"/>
    </row>
    <row r="196" spans="10:37" s="8" customFormat="1" ht="11.25" customHeight="1" x14ac:dyDescent="0.2">
      <c r="J196" s="1"/>
      <c r="W196" s="1"/>
      <c r="AD196" s="1"/>
      <c r="AK196" s="1"/>
    </row>
    <row r="197" spans="10:37" s="8" customFormat="1" ht="11.25" customHeight="1" x14ac:dyDescent="0.2">
      <c r="J197" s="1"/>
      <c r="W197" s="1"/>
      <c r="AD197" s="1"/>
      <c r="AK197" s="1"/>
    </row>
    <row r="198" spans="10:37" s="8" customFormat="1" ht="11.25" customHeight="1" x14ac:dyDescent="0.2">
      <c r="J198" s="1"/>
      <c r="W198" s="1"/>
      <c r="AD198" s="1"/>
      <c r="AK198" s="1"/>
    </row>
    <row r="199" spans="10:37" s="8" customFormat="1" ht="11.25" customHeight="1" x14ac:dyDescent="0.2">
      <c r="J199" s="1"/>
      <c r="W199" s="1"/>
      <c r="AD199" s="1"/>
      <c r="AK199" s="1"/>
    </row>
    <row r="200" spans="10:37" s="8" customFormat="1" ht="11.25" customHeight="1" x14ac:dyDescent="0.2">
      <c r="J200" s="1"/>
      <c r="W200" s="1"/>
      <c r="AD200" s="1"/>
      <c r="AK200" s="1"/>
    </row>
    <row r="201" spans="10:37" s="8" customFormat="1" ht="11.25" customHeight="1" x14ac:dyDescent="0.2">
      <c r="J201" s="1"/>
      <c r="W201" s="1"/>
      <c r="AD201" s="1"/>
      <c r="AK201" s="1"/>
    </row>
    <row r="202" spans="10:37" s="8" customFormat="1" ht="11.25" customHeight="1" x14ac:dyDescent="0.2">
      <c r="J202" s="1"/>
      <c r="W202" s="1"/>
      <c r="AD202" s="1"/>
      <c r="AK202" s="1"/>
    </row>
    <row r="203" spans="10:37" s="8" customFormat="1" ht="11.25" customHeight="1" x14ac:dyDescent="0.2">
      <c r="J203" s="1"/>
      <c r="W203" s="1"/>
      <c r="AD203" s="1"/>
      <c r="AK203" s="1"/>
    </row>
    <row r="204" spans="10:37" s="8" customFormat="1" ht="11.25" customHeight="1" x14ac:dyDescent="0.2">
      <c r="J204" s="1"/>
      <c r="W204" s="1"/>
      <c r="AD204" s="1"/>
      <c r="AK204" s="1"/>
    </row>
    <row r="205" spans="10:37" s="8" customFormat="1" ht="11.25" customHeight="1" x14ac:dyDescent="0.2">
      <c r="J205" s="1"/>
      <c r="W205" s="1"/>
      <c r="AD205" s="1"/>
      <c r="AK205" s="1"/>
    </row>
    <row r="206" spans="10:37" s="8" customFormat="1" ht="11.25" customHeight="1" x14ac:dyDescent="0.2">
      <c r="J206" s="1"/>
      <c r="W206" s="1"/>
      <c r="AD206" s="1"/>
      <c r="AK206" s="1"/>
    </row>
    <row r="207" spans="10:37" s="8" customFormat="1" ht="11.25" customHeight="1" x14ac:dyDescent="0.2">
      <c r="J207" s="1"/>
      <c r="W207" s="1"/>
      <c r="AD207" s="1"/>
      <c r="AK207" s="1"/>
    </row>
    <row r="208" spans="10:37" s="8" customFormat="1" ht="11.25" customHeight="1" x14ac:dyDescent="0.2">
      <c r="J208" s="1"/>
      <c r="W208" s="1"/>
      <c r="AD208" s="1"/>
      <c r="AK208" s="1"/>
    </row>
    <row r="209" spans="10:37" s="8" customFormat="1" ht="11.25" customHeight="1" x14ac:dyDescent="0.2">
      <c r="J209" s="1"/>
      <c r="W209" s="1"/>
      <c r="AD209" s="1"/>
      <c r="AK209" s="1"/>
    </row>
    <row r="210" spans="10:37" s="8" customFormat="1" ht="11.25" customHeight="1" x14ac:dyDescent="0.2">
      <c r="J210" s="1"/>
      <c r="W210" s="1"/>
      <c r="AD210" s="1"/>
      <c r="AK210" s="1"/>
    </row>
    <row r="211" spans="10:37" s="8" customFormat="1" ht="11.25" customHeight="1" x14ac:dyDescent="0.2">
      <c r="J211" s="1"/>
      <c r="W211" s="1"/>
      <c r="AD211" s="1"/>
      <c r="AK211" s="1"/>
    </row>
    <row r="212" spans="10:37" s="8" customFormat="1" ht="11.25" customHeight="1" x14ac:dyDescent="0.2">
      <c r="J212" s="1"/>
      <c r="W212" s="1"/>
      <c r="AD212" s="1"/>
      <c r="AK212" s="1"/>
    </row>
    <row r="213" spans="10:37" s="8" customFormat="1" ht="11.25" customHeight="1" x14ac:dyDescent="0.2">
      <c r="J213" s="1"/>
      <c r="W213" s="1"/>
      <c r="AD213" s="1"/>
      <c r="AK213" s="1"/>
    </row>
    <row r="214" spans="10:37" s="8" customFormat="1" ht="11.25" customHeight="1" x14ac:dyDescent="0.2">
      <c r="J214" s="1"/>
      <c r="W214" s="1"/>
      <c r="AD214" s="1"/>
      <c r="AK214" s="1"/>
    </row>
    <row r="215" spans="10:37" s="8" customFormat="1" ht="11.25" customHeight="1" x14ac:dyDescent="0.2">
      <c r="J215" s="1"/>
      <c r="W215" s="1"/>
      <c r="AD215" s="1"/>
      <c r="AK215" s="1"/>
    </row>
    <row r="216" spans="10:37" s="8" customFormat="1" ht="11.25" customHeight="1" x14ac:dyDescent="0.2">
      <c r="J216" s="1"/>
      <c r="W216" s="1"/>
      <c r="AD216" s="1"/>
      <c r="AK216" s="1"/>
    </row>
    <row r="217" spans="10:37" s="8" customFormat="1" ht="11.25" customHeight="1" x14ac:dyDescent="0.2">
      <c r="J217" s="1"/>
      <c r="W217" s="1"/>
      <c r="AD217" s="1"/>
      <c r="AK217" s="1"/>
    </row>
    <row r="218" spans="10:37" s="8" customFormat="1" ht="11.25" customHeight="1" x14ac:dyDescent="0.2">
      <c r="J218" s="1"/>
      <c r="W218" s="1"/>
      <c r="AD218" s="1"/>
      <c r="AK218" s="1"/>
    </row>
    <row r="219" spans="10:37" s="8" customFormat="1" ht="11.25" customHeight="1" x14ac:dyDescent="0.2">
      <c r="J219" s="1"/>
      <c r="W219" s="1"/>
      <c r="AD219" s="1"/>
      <c r="AK219" s="1"/>
    </row>
    <row r="220" spans="10:37" s="8" customFormat="1" ht="11.25" customHeight="1" x14ac:dyDescent="0.2">
      <c r="J220" s="1"/>
      <c r="W220" s="1"/>
      <c r="AD220" s="1"/>
      <c r="AK220" s="1"/>
    </row>
    <row r="221" spans="10:37" s="8" customFormat="1" ht="11.25" customHeight="1" x14ac:dyDescent="0.2">
      <c r="J221" s="1"/>
      <c r="W221" s="1"/>
      <c r="AD221" s="1"/>
      <c r="AK221" s="1"/>
    </row>
    <row r="222" spans="10:37" s="8" customFormat="1" ht="11.25" customHeight="1" x14ac:dyDescent="0.2">
      <c r="J222" s="1"/>
      <c r="W222" s="1"/>
      <c r="AD222" s="1"/>
      <c r="AK222" s="1"/>
    </row>
    <row r="223" spans="10:37" s="8" customFormat="1" ht="11.25" customHeight="1" x14ac:dyDescent="0.2">
      <c r="J223" s="1"/>
      <c r="W223" s="1"/>
      <c r="AD223" s="1"/>
      <c r="AK223" s="1"/>
    </row>
    <row r="224" spans="10:37" s="8" customFormat="1" ht="11.25" customHeight="1" x14ac:dyDescent="0.2">
      <c r="J224" s="1"/>
      <c r="W224" s="1"/>
      <c r="AD224" s="1"/>
      <c r="AK224" s="1"/>
    </row>
    <row r="225" spans="10:37" s="8" customFormat="1" ht="11.25" customHeight="1" x14ac:dyDescent="0.2">
      <c r="J225" s="1"/>
      <c r="W225" s="1"/>
      <c r="AD225" s="1"/>
      <c r="AK225" s="1"/>
    </row>
    <row r="226" spans="10:37" s="8" customFormat="1" ht="11.25" customHeight="1" x14ac:dyDescent="0.2">
      <c r="J226" s="1"/>
      <c r="W226" s="1"/>
      <c r="AD226" s="1"/>
      <c r="AK226" s="1"/>
    </row>
    <row r="227" spans="10:37" s="8" customFormat="1" ht="11.25" customHeight="1" x14ac:dyDescent="0.2">
      <c r="J227" s="1"/>
      <c r="W227" s="1"/>
      <c r="AD227" s="1"/>
      <c r="AK227" s="1"/>
    </row>
    <row r="228" spans="10:37" s="8" customFormat="1" ht="11.25" customHeight="1" x14ac:dyDescent="0.2">
      <c r="J228" s="1"/>
      <c r="W228" s="1"/>
      <c r="AD228" s="1"/>
      <c r="AK228" s="1"/>
    </row>
    <row r="229" spans="10:37" s="8" customFormat="1" ht="11.25" customHeight="1" x14ac:dyDescent="0.2">
      <c r="J229" s="1"/>
      <c r="W229" s="1"/>
      <c r="AD229" s="1"/>
      <c r="AK229" s="1"/>
    </row>
    <row r="230" spans="10:37" s="8" customFormat="1" ht="11.25" customHeight="1" x14ac:dyDescent="0.2">
      <c r="J230" s="1"/>
      <c r="W230" s="1"/>
      <c r="AD230" s="1"/>
      <c r="AK230" s="1"/>
    </row>
    <row r="231" spans="10:37" s="8" customFormat="1" ht="11.25" customHeight="1" x14ac:dyDescent="0.2">
      <c r="J231" s="1"/>
      <c r="W231" s="1"/>
      <c r="AD231" s="1"/>
      <c r="AK231" s="1"/>
    </row>
    <row r="232" spans="10:37" s="8" customFormat="1" ht="11.25" customHeight="1" x14ac:dyDescent="0.2">
      <c r="J232" s="1"/>
      <c r="W232" s="1"/>
      <c r="AD232" s="1"/>
      <c r="AK232" s="1"/>
    </row>
    <row r="233" spans="10:37" s="8" customFormat="1" ht="11.25" customHeight="1" x14ac:dyDescent="0.2">
      <c r="J233" s="1"/>
      <c r="W233" s="1"/>
      <c r="AD233" s="1"/>
      <c r="AK233" s="1"/>
    </row>
    <row r="234" spans="10:37" s="8" customFormat="1" ht="11.25" customHeight="1" x14ac:dyDescent="0.2">
      <c r="J234" s="1"/>
      <c r="W234" s="1"/>
      <c r="AD234" s="1"/>
      <c r="AK234" s="1"/>
    </row>
    <row r="235" spans="10:37" s="8" customFormat="1" ht="11.25" customHeight="1" x14ac:dyDescent="0.2">
      <c r="J235" s="1"/>
      <c r="W235" s="1"/>
      <c r="AD235" s="1"/>
      <c r="AK235" s="1"/>
    </row>
    <row r="236" spans="10:37" s="8" customFormat="1" ht="11.25" customHeight="1" x14ac:dyDescent="0.2">
      <c r="J236" s="1"/>
      <c r="W236" s="1"/>
      <c r="AD236" s="1"/>
      <c r="AK236" s="1"/>
    </row>
    <row r="237" spans="10:37" s="8" customFormat="1" ht="11.25" customHeight="1" x14ac:dyDescent="0.2">
      <c r="J237" s="1"/>
      <c r="W237" s="1"/>
      <c r="AD237" s="1"/>
      <c r="AK237" s="1"/>
    </row>
    <row r="238" spans="10:37" s="8" customFormat="1" ht="11.25" customHeight="1" x14ac:dyDescent="0.2">
      <c r="J238" s="1"/>
      <c r="W238" s="1"/>
      <c r="AD238" s="1"/>
      <c r="AK238" s="1"/>
    </row>
    <row r="239" spans="10:37" s="8" customFormat="1" ht="11.25" customHeight="1" x14ac:dyDescent="0.2">
      <c r="J239" s="1"/>
      <c r="W239" s="1"/>
      <c r="AD239" s="1"/>
      <c r="AK239" s="1"/>
    </row>
    <row r="240" spans="10:37" s="8" customFormat="1" ht="11.25" customHeight="1" x14ac:dyDescent="0.2">
      <c r="J240" s="1"/>
      <c r="W240" s="1"/>
      <c r="AD240" s="1"/>
      <c r="AK240" s="1"/>
    </row>
    <row r="241" spans="10:37" s="8" customFormat="1" ht="11.25" customHeight="1" x14ac:dyDescent="0.2">
      <c r="J241" s="1"/>
      <c r="W241" s="1"/>
      <c r="AD241" s="1"/>
      <c r="AK241" s="1"/>
    </row>
    <row r="242" spans="10:37" s="8" customFormat="1" ht="11.25" customHeight="1" x14ac:dyDescent="0.2">
      <c r="J242" s="1"/>
      <c r="W242" s="1"/>
      <c r="AD242" s="1"/>
      <c r="AK242" s="1"/>
    </row>
    <row r="243" spans="10:37" s="8" customFormat="1" ht="11.25" customHeight="1" x14ac:dyDescent="0.2">
      <c r="J243" s="1"/>
      <c r="W243" s="1"/>
      <c r="AD243" s="1"/>
      <c r="AK243" s="1"/>
    </row>
    <row r="244" spans="10:37" s="8" customFormat="1" ht="11.25" customHeight="1" x14ac:dyDescent="0.2">
      <c r="J244" s="1"/>
      <c r="W244" s="1"/>
      <c r="AD244" s="1"/>
      <c r="AK244" s="1"/>
    </row>
    <row r="245" spans="10:37" s="8" customFormat="1" ht="11.25" customHeight="1" x14ac:dyDescent="0.2">
      <c r="J245" s="1"/>
      <c r="W245" s="1"/>
      <c r="AD245" s="1"/>
      <c r="AK245" s="1"/>
    </row>
    <row r="246" spans="10:37" s="8" customFormat="1" ht="11.25" customHeight="1" x14ac:dyDescent="0.2">
      <c r="J246" s="1"/>
      <c r="W246" s="1"/>
      <c r="AD246" s="1"/>
      <c r="AK246" s="1"/>
    </row>
    <row r="247" spans="10:37" s="8" customFormat="1" ht="11.25" customHeight="1" x14ac:dyDescent="0.2">
      <c r="J247" s="1"/>
      <c r="W247" s="1"/>
      <c r="AD247" s="1"/>
      <c r="AK247" s="1"/>
    </row>
    <row r="248" spans="10:37" s="8" customFormat="1" ht="11.25" customHeight="1" x14ac:dyDescent="0.2">
      <c r="J248" s="1"/>
      <c r="W248" s="1"/>
      <c r="AD248" s="1"/>
      <c r="AK248" s="1"/>
    </row>
    <row r="249" spans="10:37" s="8" customFormat="1" ht="11.25" customHeight="1" x14ac:dyDescent="0.2">
      <c r="J249" s="1"/>
      <c r="W249" s="1"/>
      <c r="AD249" s="1"/>
      <c r="AK249" s="1"/>
    </row>
    <row r="250" spans="10:37" s="8" customFormat="1" ht="11.25" customHeight="1" x14ac:dyDescent="0.2">
      <c r="J250" s="1"/>
      <c r="W250" s="1"/>
      <c r="AD250" s="1"/>
      <c r="AK250" s="1"/>
    </row>
    <row r="251" spans="10:37" s="8" customFormat="1" ht="11.25" customHeight="1" x14ac:dyDescent="0.2">
      <c r="J251" s="1"/>
      <c r="W251" s="1"/>
      <c r="AD251" s="1"/>
      <c r="AK251" s="1"/>
    </row>
    <row r="252" spans="10:37" s="8" customFormat="1" ht="11.25" customHeight="1" x14ac:dyDescent="0.2">
      <c r="J252" s="1"/>
      <c r="W252" s="1"/>
      <c r="AD252" s="1"/>
      <c r="AK252" s="1"/>
    </row>
    <row r="253" spans="10:37" s="8" customFormat="1" ht="11.25" customHeight="1" x14ac:dyDescent="0.2">
      <c r="J253" s="1"/>
      <c r="W253" s="1"/>
      <c r="AD253" s="1"/>
      <c r="AK253" s="1"/>
    </row>
    <row r="254" spans="10:37" s="8" customFormat="1" ht="11.25" customHeight="1" x14ac:dyDescent="0.2">
      <c r="J254" s="1"/>
      <c r="W254" s="1"/>
      <c r="AD254" s="1"/>
      <c r="AK254" s="1"/>
    </row>
    <row r="255" spans="10:37" s="8" customFormat="1" ht="11.25" customHeight="1" x14ac:dyDescent="0.2">
      <c r="J255" s="1"/>
      <c r="W255" s="1"/>
      <c r="AD255" s="1"/>
      <c r="AK255" s="1"/>
    </row>
    <row r="256" spans="10:37" s="8" customFormat="1" ht="11.25" customHeight="1" x14ac:dyDescent="0.2">
      <c r="J256" s="1"/>
      <c r="W256" s="1"/>
      <c r="AD256" s="1"/>
      <c r="AK256" s="1"/>
    </row>
    <row r="257" spans="10:37" s="8" customFormat="1" ht="11.25" customHeight="1" x14ac:dyDescent="0.2">
      <c r="J257" s="1"/>
      <c r="W257" s="1"/>
      <c r="AD257" s="1"/>
      <c r="AK257" s="1"/>
    </row>
    <row r="258" spans="10:37" s="8" customFormat="1" ht="11.25" customHeight="1" x14ac:dyDescent="0.2">
      <c r="J258" s="1"/>
      <c r="W258" s="1"/>
      <c r="AD258" s="1"/>
      <c r="AK258" s="1"/>
    </row>
    <row r="259" spans="10:37" s="8" customFormat="1" ht="11.25" customHeight="1" x14ac:dyDescent="0.2">
      <c r="J259" s="1"/>
      <c r="W259" s="1"/>
      <c r="AD259" s="1"/>
      <c r="AK259" s="1"/>
    </row>
    <row r="260" spans="10:37" s="8" customFormat="1" ht="11.25" customHeight="1" x14ac:dyDescent="0.2">
      <c r="J260" s="1"/>
      <c r="W260" s="1"/>
      <c r="AD260" s="1"/>
      <c r="AK260" s="1"/>
    </row>
    <row r="261" spans="10:37" s="8" customFormat="1" ht="11.25" customHeight="1" x14ac:dyDescent="0.2">
      <c r="J261" s="1"/>
      <c r="W261" s="1"/>
      <c r="AD261" s="1"/>
      <c r="AK261" s="1"/>
    </row>
    <row r="262" spans="10:37" s="8" customFormat="1" ht="11.25" customHeight="1" x14ac:dyDescent="0.2">
      <c r="J262" s="1"/>
      <c r="W262" s="1"/>
      <c r="AD262" s="1"/>
      <c r="AK262" s="1"/>
    </row>
    <row r="263" spans="10:37" s="8" customFormat="1" ht="11.25" customHeight="1" x14ac:dyDescent="0.2">
      <c r="J263" s="1"/>
      <c r="W263" s="1"/>
      <c r="AD263" s="1"/>
      <c r="AK263" s="1"/>
    </row>
    <row r="264" spans="10:37" s="8" customFormat="1" ht="11.25" customHeight="1" x14ac:dyDescent="0.2">
      <c r="J264" s="1"/>
      <c r="W264" s="1"/>
      <c r="AD264" s="1"/>
      <c r="AK264" s="1"/>
    </row>
    <row r="265" spans="10:37" s="8" customFormat="1" ht="11.25" customHeight="1" x14ac:dyDescent="0.2">
      <c r="J265" s="1"/>
      <c r="W265" s="1"/>
      <c r="AD265" s="1"/>
      <c r="AK265" s="1"/>
    </row>
    <row r="266" spans="10:37" s="8" customFormat="1" ht="11.25" customHeight="1" x14ac:dyDescent="0.2">
      <c r="J266" s="1"/>
      <c r="W266" s="1"/>
      <c r="AD266" s="1"/>
      <c r="AK266" s="1"/>
    </row>
    <row r="267" spans="10:37" s="8" customFormat="1" ht="11.25" customHeight="1" x14ac:dyDescent="0.2">
      <c r="J267" s="1"/>
      <c r="W267" s="1"/>
      <c r="AD267" s="1"/>
      <c r="AK267" s="1"/>
    </row>
    <row r="268" spans="10:37" s="8" customFormat="1" ht="11.25" customHeight="1" x14ac:dyDescent="0.2">
      <c r="J268" s="1"/>
      <c r="W268" s="1"/>
      <c r="AD268" s="1"/>
      <c r="AK268" s="1"/>
    </row>
    <row r="269" spans="10:37" s="8" customFormat="1" ht="11.25" customHeight="1" x14ac:dyDescent="0.2">
      <c r="J269" s="1"/>
      <c r="W269" s="1"/>
      <c r="AD269" s="1"/>
      <c r="AK269" s="1"/>
    </row>
    <row r="270" spans="10:37" s="8" customFormat="1" ht="11.25" customHeight="1" x14ac:dyDescent="0.2">
      <c r="J270" s="1"/>
      <c r="W270" s="1"/>
      <c r="AD270" s="1"/>
      <c r="AK270" s="1"/>
    </row>
    <row r="271" spans="10:37" s="8" customFormat="1" ht="11.25" customHeight="1" x14ac:dyDescent="0.2">
      <c r="J271" s="1"/>
      <c r="W271" s="1"/>
      <c r="AD271" s="1"/>
      <c r="AK271" s="1"/>
    </row>
    <row r="272" spans="10:37" s="8" customFormat="1" ht="11.25" customHeight="1" x14ac:dyDescent="0.2">
      <c r="J272" s="1"/>
      <c r="W272" s="1"/>
      <c r="AD272" s="1"/>
      <c r="AK272" s="1"/>
    </row>
    <row r="273" spans="10:37" s="8" customFormat="1" ht="11.25" customHeight="1" x14ac:dyDescent="0.2">
      <c r="J273" s="1"/>
      <c r="W273" s="1"/>
      <c r="AD273" s="1"/>
      <c r="AK273" s="1"/>
    </row>
    <row r="274" spans="10:37" s="8" customFormat="1" ht="11.25" customHeight="1" x14ac:dyDescent="0.2">
      <c r="J274" s="1"/>
      <c r="W274" s="1"/>
      <c r="AD274" s="1"/>
      <c r="AK274" s="1"/>
    </row>
    <row r="275" spans="10:37" s="8" customFormat="1" ht="11.25" customHeight="1" x14ac:dyDescent="0.2">
      <c r="J275" s="1"/>
      <c r="W275" s="1"/>
      <c r="AD275" s="1"/>
      <c r="AK275" s="1"/>
    </row>
    <row r="276" spans="10:37" s="8" customFormat="1" ht="11.25" customHeight="1" x14ac:dyDescent="0.2">
      <c r="J276" s="1"/>
      <c r="W276" s="1"/>
      <c r="AD276" s="1"/>
      <c r="AK276" s="1"/>
    </row>
    <row r="277" spans="10:37" s="8" customFormat="1" ht="11.25" customHeight="1" x14ac:dyDescent="0.2">
      <c r="J277" s="1"/>
      <c r="W277" s="1"/>
      <c r="AD277" s="1"/>
      <c r="AK277" s="1"/>
    </row>
    <row r="278" spans="10:37" s="8" customFormat="1" ht="11.25" customHeight="1" x14ac:dyDescent="0.2">
      <c r="J278" s="1"/>
      <c r="W278" s="1"/>
      <c r="AD278" s="1"/>
      <c r="AK278" s="1"/>
    </row>
    <row r="279" spans="10:37" s="8" customFormat="1" ht="11.25" customHeight="1" x14ac:dyDescent="0.2">
      <c r="J279" s="1"/>
      <c r="W279" s="1"/>
      <c r="AD279" s="1"/>
      <c r="AK279" s="1"/>
    </row>
    <row r="280" spans="10:37" s="8" customFormat="1" ht="11.25" customHeight="1" x14ac:dyDescent="0.2">
      <c r="J280" s="1"/>
      <c r="W280" s="1"/>
      <c r="AD280" s="1"/>
      <c r="AK280" s="1"/>
    </row>
    <row r="281" spans="10:37" s="8" customFormat="1" ht="11.25" customHeight="1" x14ac:dyDescent="0.2">
      <c r="J281" s="1"/>
      <c r="W281" s="1"/>
      <c r="AD281" s="1"/>
      <c r="AK281" s="1"/>
    </row>
    <row r="282" spans="10:37" s="8" customFormat="1" ht="11.25" customHeight="1" x14ac:dyDescent="0.2">
      <c r="J282" s="1"/>
      <c r="W282" s="1"/>
      <c r="AD282" s="1"/>
      <c r="AK282" s="1"/>
    </row>
    <row r="283" spans="10:37" s="8" customFormat="1" ht="11.25" customHeight="1" x14ac:dyDescent="0.2">
      <c r="J283" s="1"/>
      <c r="W283" s="1"/>
      <c r="AD283" s="1"/>
      <c r="AK283" s="1"/>
    </row>
    <row r="284" spans="10:37" s="8" customFormat="1" ht="11.25" customHeight="1" x14ac:dyDescent="0.2">
      <c r="J284" s="1"/>
      <c r="W284" s="1"/>
      <c r="AD284" s="1"/>
      <c r="AK284" s="1"/>
    </row>
    <row r="285" spans="10:37" s="8" customFormat="1" ht="11.25" customHeight="1" x14ac:dyDescent="0.2">
      <c r="J285" s="1"/>
      <c r="W285" s="1"/>
      <c r="AD285" s="1"/>
      <c r="AK285" s="1"/>
    </row>
    <row r="286" spans="10:37" s="8" customFormat="1" ht="11.25" customHeight="1" x14ac:dyDescent="0.2">
      <c r="J286" s="1"/>
      <c r="W286" s="1"/>
      <c r="AD286" s="1"/>
      <c r="AK286" s="1"/>
    </row>
    <row r="287" spans="10:37" s="8" customFormat="1" ht="11.25" customHeight="1" x14ac:dyDescent="0.2">
      <c r="J287" s="1"/>
      <c r="W287" s="1"/>
      <c r="AD287" s="1"/>
      <c r="AK287" s="1"/>
    </row>
    <row r="288" spans="10:37" s="8" customFormat="1" ht="11.25" customHeight="1" x14ac:dyDescent="0.2">
      <c r="J288" s="1"/>
      <c r="W288" s="1"/>
      <c r="AD288" s="1"/>
      <c r="AK288" s="1"/>
    </row>
    <row r="289" spans="10:37" s="8" customFormat="1" ht="11.25" customHeight="1" x14ac:dyDescent="0.2">
      <c r="J289" s="1"/>
      <c r="W289" s="1"/>
      <c r="AD289" s="1"/>
      <c r="AK289" s="1"/>
    </row>
    <row r="290" spans="10:37" s="8" customFormat="1" ht="11.25" customHeight="1" x14ac:dyDescent="0.2">
      <c r="J290" s="1"/>
      <c r="W290" s="1"/>
      <c r="AD290" s="1"/>
      <c r="AK290" s="1"/>
    </row>
    <row r="291" spans="10:37" s="8" customFormat="1" ht="11.25" customHeight="1" x14ac:dyDescent="0.2">
      <c r="J291" s="1"/>
      <c r="W291" s="1"/>
      <c r="AD291" s="1"/>
      <c r="AK291" s="1"/>
    </row>
    <row r="292" spans="10:37" s="8" customFormat="1" ht="11.25" customHeight="1" x14ac:dyDescent="0.2">
      <c r="J292" s="1"/>
      <c r="W292" s="1"/>
      <c r="AD292" s="1"/>
      <c r="AK292" s="1"/>
    </row>
    <row r="293" spans="10:37" s="8" customFormat="1" ht="11.25" customHeight="1" x14ac:dyDescent="0.2">
      <c r="J293" s="1"/>
      <c r="W293" s="1"/>
      <c r="AD293" s="1"/>
      <c r="AK293" s="1"/>
    </row>
    <row r="294" spans="10:37" s="8" customFormat="1" ht="11.25" customHeight="1" x14ac:dyDescent="0.2">
      <c r="J294" s="1"/>
      <c r="W294" s="1"/>
      <c r="AD294" s="1"/>
      <c r="AK294" s="1"/>
    </row>
    <row r="295" spans="10:37" s="8" customFormat="1" ht="11.25" customHeight="1" x14ac:dyDescent="0.2">
      <c r="J295" s="1"/>
      <c r="W295" s="1"/>
      <c r="AD295" s="1"/>
      <c r="AK295" s="1"/>
    </row>
    <row r="296" spans="10:37" s="8" customFormat="1" ht="11.25" customHeight="1" x14ac:dyDescent="0.2">
      <c r="J296" s="1"/>
      <c r="W296" s="1"/>
      <c r="AD296" s="1"/>
      <c r="AK296" s="1"/>
    </row>
    <row r="297" spans="10:37" s="8" customFormat="1" ht="11.25" customHeight="1" x14ac:dyDescent="0.2">
      <c r="J297" s="1"/>
      <c r="W297" s="1"/>
      <c r="AD297" s="1"/>
      <c r="AK297" s="1"/>
    </row>
    <row r="298" spans="10:37" s="8" customFormat="1" ht="11.25" customHeight="1" x14ac:dyDescent="0.2">
      <c r="J298" s="1"/>
      <c r="W298" s="1"/>
      <c r="AD298" s="1"/>
      <c r="AK298" s="1"/>
    </row>
    <row r="299" spans="10:37" s="8" customFormat="1" ht="11.25" customHeight="1" x14ac:dyDescent="0.2">
      <c r="J299" s="1"/>
      <c r="W299" s="1"/>
      <c r="AD299" s="1"/>
      <c r="AK299" s="1"/>
    </row>
    <row r="300" spans="10:37" s="8" customFormat="1" ht="11.25" customHeight="1" x14ac:dyDescent="0.2">
      <c r="J300" s="1"/>
      <c r="W300" s="1"/>
      <c r="AD300" s="1"/>
      <c r="AK300" s="1"/>
    </row>
    <row r="301" spans="10:37" s="8" customFormat="1" ht="11.25" customHeight="1" x14ac:dyDescent="0.2">
      <c r="J301" s="1"/>
      <c r="W301" s="1"/>
      <c r="AD301" s="1"/>
      <c r="AK301" s="1"/>
    </row>
    <row r="302" spans="10:37" s="8" customFormat="1" ht="11.25" customHeight="1" x14ac:dyDescent="0.2">
      <c r="J302" s="1"/>
      <c r="W302" s="1"/>
      <c r="AD302" s="1"/>
      <c r="AK302" s="1"/>
    </row>
    <row r="303" spans="10:37" s="8" customFormat="1" ht="11.25" customHeight="1" x14ac:dyDescent="0.2">
      <c r="J303" s="1"/>
      <c r="W303" s="1"/>
      <c r="AD303" s="1"/>
      <c r="AK303" s="1"/>
    </row>
    <row r="304" spans="10:37" s="8" customFormat="1" ht="11.25" customHeight="1" x14ac:dyDescent="0.2">
      <c r="J304" s="1"/>
      <c r="W304" s="1"/>
      <c r="AD304" s="1"/>
      <c r="AK304" s="1"/>
    </row>
    <row r="305" spans="10:37" s="8" customFormat="1" ht="11.25" customHeight="1" x14ac:dyDescent="0.2">
      <c r="J305" s="1"/>
      <c r="W305" s="1"/>
      <c r="AD305" s="1"/>
      <c r="AK305" s="1"/>
    </row>
    <row r="306" spans="10:37" s="8" customFormat="1" ht="11.25" customHeight="1" x14ac:dyDescent="0.2">
      <c r="J306" s="1"/>
      <c r="W306" s="1"/>
      <c r="AD306" s="1"/>
      <c r="AK306" s="1"/>
    </row>
    <row r="307" spans="10:37" s="8" customFormat="1" ht="11.25" customHeight="1" x14ac:dyDescent="0.2">
      <c r="J307" s="1"/>
      <c r="W307" s="1"/>
      <c r="AD307" s="1"/>
      <c r="AK307" s="1"/>
    </row>
    <row r="308" spans="10:37" s="8" customFormat="1" ht="11.25" customHeight="1" x14ac:dyDescent="0.2">
      <c r="J308" s="1"/>
      <c r="W308" s="1"/>
      <c r="AD308" s="1"/>
      <c r="AK308" s="1"/>
    </row>
    <row r="309" spans="10:37" s="8" customFormat="1" ht="11.25" customHeight="1" x14ac:dyDescent="0.2">
      <c r="J309" s="1"/>
      <c r="W309" s="1"/>
      <c r="AD309" s="1"/>
      <c r="AK309" s="1"/>
    </row>
    <row r="310" spans="10:37" s="8" customFormat="1" ht="11.25" customHeight="1" x14ac:dyDescent="0.2">
      <c r="J310" s="1"/>
      <c r="W310" s="1"/>
      <c r="AD310" s="1"/>
      <c r="AK310" s="1"/>
    </row>
    <row r="311" spans="10:37" s="8" customFormat="1" ht="11.25" customHeight="1" x14ac:dyDescent="0.2">
      <c r="J311" s="1"/>
      <c r="W311" s="1"/>
      <c r="AD311" s="1"/>
      <c r="AK311" s="1"/>
    </row>
    <row r="312" spans="10:37" s="8" customFormat="1" ht="11.25" customHeight="1" x14ac:dyDescent="0.2">
      <c r="J312" s="1"/>
      <c r="W312" s="1"/>
      <c r="AD312" s="1"/>
      <c r="AK312" s="1"/>
    </row>
    <row r="313" spans="10:37" s="8" customFormat="1" ht="11.25" customHeight="1" x14ac:dyDescent="0.2">
      <c r="J313" s="1"/>
      <c r="W313" s="1"/>
      <c r="AD313" s="1"/>
      <c r="AK313" s="1"/>
    </row>
    <row r="314" spans="10:37" s="8" customFormat="1" ht="11.25" customHeight="1" x14ac:dyDescent="0.2">
      <c r="J314" s="1"/>
      <c r="W314" s="1"/>
      <c r="AD314" s="1"/>
      <c r="AK314" s="1"/>
    </row>
    <row r="315" spans="10:37" s="8" customFormat="1" ht="11.25" customHeight="1" x14ac:dyDescent="0.2">
      <c r="J315" s="1"/>
      <c r="W315" s="1"/>
      <c r="AD315" s="1"/>
      <c r="AK315" s="1"/>
    </row>
    <row r="316" spans="10:37" s="8" customFormat="1" ht="11.25" customHeight="1" x14ac:dyDescent="0.2">
      <c r="J316" s="1"/>
      <c r="W316" s="1"/>
      <c r="AD316" s="1"/>
      <c r="AK316" s="1"/>
    </row>
    <row r="317" spans="10:37" s="8" customFormat="1" ht="11.25" customHeight="1" x14ac:dyDescent="0.2">
      <c r="J317" s="1"/>
      <c r="W317" s="1"/>
      <c r="AD317" s="1"/>
      <c r="AK317" s="1"/>
    </row>
    <row r="318" spans="10:37" s="8" customFormat="1" ht="11.25" customHeight="1" x14ac:dyDescent="0.2">
      <c r="J318" s="1"/>
      <c r="W318" s="1"/>
      <c r="AD318" s="1"/>
      <c r="AK318" s="1"/>
    </row>
    <row r="319" spans="10:37" s="8" customFormat="1" ht="11.25" customHeight="1" x14ac:dyDescent="0.2">
      <c r="J319" s="1"/>
      <c r="W319" s="1"/>
      <c r="AD319" s="1"/>
      <c r="AK319" s="1"/>
    </row>
    <row r="320" spans="10:37" s="8" customFormat="1" ht="11.25" customHeight="1" x14ac:dyDescent="0.2">
      <c r="J320" s="1"/>
      <c r="W320" s="1"/>
      <c r="AD320" s="1"/>
      <c r="AK320" s="1"/>
    </row>
    <row r="321" spans="10:37" s="8" customFormat="1" ht="11.25" customHeight="1" x14ac:dyDescent="0.2">
      <c r="J321" s="1"/>
      <c r="W321" s="1"/>
      <c r="AD321" s="1"/>
      <c r="AK321" s="1"/>
    </row>
    <row r="322" spans="10:37" s="8" customFormat="1" ht="11.25" customHeight="1" x14ac:dyDescent="0.2">
      <c r="J322" s="1"/>
      <c r="W322" s="1"/>
      <c r="AD322" s="1"/>
      <c r="AK322" s="1"/>
    </row>
    <row r="323" spans="10:37" s="8" customFormat="1" ht="11.25" customHeight="1" x14ac:dyDescent="0.2">
      <c r="J323" s="1"/>
      <c r="W323" s="1"/>
      <c r="AD323" s="1"/>
      <c r="AK323" s="1"/>
    </row>
    <row r="324" spans="10:37" s="8" customFormat="1" ht="11.25" customHeight="1" x14ac:dyDescent="0.2">
      <c r="J324" s="1"/>
      <c r="W324" s="1"/>
      <c r="AD324" s="1"/>
      <c r="AK324" s="1"/>
    </row>
    <row r="325" spans="10:37" s="8" customFormat="1" ht="11.25" customHeight="1" x14ac:dyDescent="0.2">
      <c r="J325" s="1"/>
      <c r="W325" s="1"/>
      <c r="AD325" s="1"/>
      <c r="AK325" s="1"/>
    </row>
    <row r="326" spans="10:37" s="8" customFormat="1" ht="11.25" customHeight="1" x14ac:dyDescent="0.2">
      <c r="J326" s="1"/>
      <c r="W326" s="1"/>
      <c r="AD326" s="1"/>
      <c r="AK326" s="1"/>
    </row>
    <row r="327" spans="10:37" s="8" customFormat="1" ht="11.25" customHeight="1" x14ac:dyDescent="0.2">
      <c r="J327" s="1"/>
      <c r="W327" s="1"/>
      <c r="AD327" s="1"/>
      <c r="AK327" s="1"/>
    </row>
    <row r="328" spans="10:37" s="8" customFormat="1" ht="11.25" customHeight="1" x14ac:dyDescent="0.2">
      <c r="J328" s="1"/>
      <c r="W328" s="1"/>
      <c r="AD328" s="1"/>
      <c r="AK328" s="1"/>
    </row>
    <row r="329" spans="10:37" s="8" customFormat="1" ht="11.25" customHeight="1" x14ac:dyDescent="0.2">
      <c r="J329" s="1"/>
      <c r="W329" s="1"/>
      <c r="AD329" s="1"/>
      <c r="AK329" s="1"/>
    </row>
    <row r="330" spans="10:37" s="8" customFormat="1" ht="11.25" customHeight="1" x14ac:dyDescent="0.2">
      <c r="J330" s="1"/>
      <c r="W330" s="1"/>
      <c r="AD330" s="1"/>
      <c r="AK330" s="1"/>
    </row>
    <row r="331" spans="10:37" s="8" customFormat="1" ht="11.25" customHeight="1" x14ac:dyDescent="0.2">
      <c r="J331" s="1"/>
      <c r="W331" s="1"/>
      <c r="AD331" s="1"/>
      <c r="AK331" s="1"/>
    </row>
    <row r="332" spans="10:37" s="8" customFormat="1" ht="11.25" customHeight="1" x14ac:dyDescent="0.2">
      <c r="J332" s="1"/>
      <c r="W332" s="1"/>
      <c r="AD332" s="1"/>
      <c r="AK332" s="1"/>
    </row>
    <row r="333" spans="10:37" s="8" customFormat="1" ht="11.25" customHeight="1" x14ac:dyDescent="0.2">
      <c r="J333" s="1"/>
      <c r="W333" s="1"/>
      <c r="AD333" s="1"/>
      <c r="AK333" s="1"/>
    </row>
    <row r="334" spans="10:37" s="8" customFormat="1" ht="11.25" customHeight="1" x14ac:dyDescent="0.2">
      <c r="J334" s="1"/>
      <c r="W334" s="1"/>
      <c r="AD334" s="1"/>
      <c r="AK334" s="1"/>
    </row>
    <row r="335" spans="10:37" s="8" customFormat="1" ht="11.25" customHeight="1" x14ac:dyDescent="0.2">
      <c r="J335" s="1"/>
      <c r="W335" s="1"/>
      <c r="AD335" s="1"/>
      <c r="AK335" s="1"/>
    </row>
    <row r="336" spans="10:37" s="8" customFormat="1" ht="11.25" customHeight="1" x14ac:dyDescent="0.2">
      <c r="J336" s="1"/>
      <c r="W336" s="1"/>
      <c r="AD336" s="1"/>
      <c r="AK336" s="1"/>
    </row>
    <row r="337" spans="10:37" s="8" customFormat="1" ht="11.25" customHeight="1" x14ac:dyDescent="0.2">
      <c r="J337" s="1"/>
      <c r="W337" s="1"/>
      <c r="AD337" s="1"/>
      <c r="AK337" s="1"/>
    </row>
    <row r="338" spans="10:37" s="8" customFormat="1" ht="11.25" customHeight="1" x14ac:dyDescent="0.2">
      <c r="J338" s="1"/>
      <c r="W338" s="1"/>
      <c r="AD338" s="1"/>
      <c r="AK338" s="1"/>
    </row>
    <row r="339" spans="10:37" s="8" customFormat="1" ht="11.25" customHeight="1" x14ac:dyDescent="0.2">
      <c r="J339" s="1"/>
      <c r="W339" s="1"/>
      <c r="AD339" s="1"/>
      <c r="AK339" s="1"/>
    </row>
    <row r="340" spans="10:37" s="8" customFormat="1" ht="11.25" customHeight="1" x14ac:dyDescent="0.2">
      <c r="J340" s="1"/>
      <c r="W340" s="1"/>
      <c r="AD340" s="1"/>
      <c r="AK340" s="1"/>
    </row>
    <row r="341" spans="10:37" s="8" customFormat="1" ht="11.25" customHeight="1" x14ac:dyDescent="0.2">
      <c r="J341" s="1"/>
      <c r="W341" s="1"/>
      <c r="AD341" s="1"/>
      <c r="AK341" s="1"/>
    </row>
    <row r="342" spans="10:37" s="8" customFormat="1" ht="11.25" customHeight="1" x14ac:dyDescent="0.2">
      <c r="J342" s="1"/>
      <c r="W342" s="1"/>
      <c r="AD342" s="1"/>
      <c r="AK342" s="1"/>
    </row>
    <row r="343" spans="10:37" s="8" customFormat="1" ht="11.25" customHeight="1" x14ac:dyDescent="0.2">
      <c r="J343" s="1"/>
      <c r="W343" s="1"/>
      <c r="AD343" s="1"/>
      <c r="AK343" s="1"/>
    </row>
    <row r="344" spans="10:37" s="8" customFormat="1" ht="11.25" customHeight="1" x14ac:dyDescent="0.2">
      <c r="J344" s="1"/>
      <c r="W344" s="1"/>
      <c r="AD344" s="1"/>
      <c r="AK344" s="1"/>
    </row>
    <row r="345" spans="10:37" s="8" customFormat="1" ht="11.25" customHeight="1" x14ac:dyDescent="0.2">
      <c r="J345" s="1"/>
      <c r="W345" s="1"/>
      <c r="AD345" s="1"/>
      <c r="AK345" s="1"/>
    </row>
    <row r="346" spans="10:37" s="8" customFormat="1" ht="11.25" customHeight="1" x14ac:dyDescent="0.2">
      <c r="J346" s="1"/>
      <c r="W346" s="1"/>
      <c r="AD346" s="1"/>
      <c r="AK346" s="1"/>
    </row>
    <row r="347" spans="10:37" s="8" customFormat="1" ht="11.25" customHeight="1" x14ac:dyDescent="0.2">
      <c r="J347" s="1"/>
      <c r="W347" s="1"/>
      <c r="AD347" s="1"/>
      <c r="AK347" s="1"/>
    </row>
    <row r="348" spans="10:37" s="8" customFormat="1" ht="11.25" customHeight="1" x14ac:dyDescent="0.2">
      <c r="J348" s="1"/>
      <c r="W348" s="1"/>
      <c r="AD348" s="1"/>
      <c r="AK348" s="1"/>
    </row>
    <row r="349" spans="10:37" s="8" customFormat="1" ht="11.25" customHeight="1" x14ac:dyDescent="0.2">
      <c r="J349" s="1"/>
      <c r="W349" s="1"/>
      <c r="AD349" s="1"/>
      <c r="AK349" s="1"/>
    </row>
    <row r="350" spans="10:37" s="8" customFormat="1" ht="11.25" customHeight="1" x14ac:dyDescent="0.2">
      <c r="J350" s="1"/>
      <c r="W350" s="1"/>
      <c r="AD350" s="1"/>
      <c r="AK350" s="1"/>
    </row>
    <row r="351" spans="10:37" s="8" customFormat="1" ht="11.25" customHeight="1" x14ac:dyDescent="0.2">
      <c r="J351" s="1"/>
      <c r="W351" s="1"/>
      <c r="AD351" s="1"/>
      <c r="AK351" s="1"/>
    </row>
    <row r="352" spans="10:37" s="8" customFormat="1" ht="11.25" customHeight="1" x14ac:dyDescent="0.2">
      <c r="J352" s="1"/>
      <c r="W352" s="1"/>
      <c r="AD352" s="1"/>
      <c r="AK352" s="1"/>
    </row>
    <row r="353" spans="10:37" s="8" customFormat="1" ht="11.25" customHeight="1" x14ac:dyDescent="0.2">
      <c r="J353" s="1"/>
      <c r="W353" s="1"/>
      <c r="AD353" s="1"/>
      <c r="AK353" s="1"/>
    </row>
    <row r="354" spans="10:37" s="8" customFormat="1" ht="11.25" customHeight="1" x14ac:dyDescent="0.2">
      <c r="J354" s="1"/>
      <c r="W354" s="1"/>
      <c r="AD354" s="1"/>
      <c r="AK354" s="1"/>
    </row>
    <row r="355" spans="10:37" s="8" customFormat="1" ht="11.25" customHeight="1" x14ac:dyDescent="0.2">
      <c r="J355" s="1"/>
      <c r="W355" s="1"/>
      <c r="AD355" s="1"/>
      <c r="AK355" s="1"/>
    </row>
    <row r="356" spans="10:37" s="8" customFormat="1" ht="11.25" customHeight="1" x14ac:dyDescent="0.2">
      <c r="J356" s="1"/>
      <c r="W356" s="1"/>
      <c r="AD356" s="1"/>
      <c r="AK356" s="1"/>
    </row>
    <row r="357" spans="10:37" s="8" customFormat="1" ht="11.25" customHeight="1" x14ac:dyDescent="0.2">
      <c r="J357" s="1"/>
      <c r="W357" s="1"/>
      <c r="AD357" s="1"/>
      <c r="AK357" s="1"/>
    </row>
    <row r="358" spans="10:37" s="8" customFormat="1" ht="11.25" customHeight="1" x14ac:dyDescent="0.2">
      <c r="J358" s="1"/>
      <c r="W358" s="1"/>
      <c r="AD358" s="1"/>
      <c r="AK358" s="1"/>
    </row>
    <row r="359" spans="10:37" s="8" customFormat="1" ht="11.25" customHeight="1" x14ac:dyDescent="0.2">
      <c r="J359" s="1"/>
      <c r="W359" s="1"/>
      <c r="AD359" s="1"/>
      <c r="AK359" s="1"/>
    </row>
    <row r="360" spans="10:37" s="8" customFormat="1" ht="11.25" customHeight="1" x14ac:dyDescent="0.2">
      <c r="J360" s="1"/>
      <c r="W360" s="1"/>
      <c r="AD360" s="1"/>
      <c r="AK360" s="1"/>
    </row>
    <row r="361" spans="10:37" s="8" customFormat="1" ht="11.25" customHeight="1" x14ac:dyDescent="0.2">
      <c r="J361" s="1"/>
      <c r="W361" s="1"/>
      <c r="AD361" s="1"/>
      <c r="AK361" s="1"/>
    </row>
    <row r="362" spans="10:37" s="8" customFormat="1" ht="11.25" customHeight="1" x14ac:dyDescent="0.2">
      <c r="J362" s="1"/>
      <c r="W362" s="1"/>
      <c r="AD362" s="1"/>
      <c r="AK362" s="1"/>
    </row>
    <row r="363" spans="10:37" s="8" customFormat="1" ht="11.25" customHeight="1" x14ac:dyDescent="0.2">
      <c r="J363" s="1"/>
      <c r="W363" s="1"/>
      <c r="AD363" s="1"/>
      <c r="AK363" s="1"/>
    </row>
    <row r="364" spans="10:37" s="8" customFormat="1" ht="11.25" customHeight="1" x14ac:dyDescent="0.2">
      <c r="J364" s="1"/>
      <c r="W364" s="1"/>
      <c r="AD364" s="1"/>
      <c r="AK364" s="1"/>
    </row>
    <row r="365" spans="10:37" s="8" customFormat="1" ht="11.25" customHeight="1" x14ac:dyDescent="0.2">
      <c r="J365" s="1"/>
      <c r="W365" s="1"/>
      <c r="AD365" s="1"/>
      <c r="AK365" s="1"/>
    </row>
    <row r="366" spans="10:37" s="8" customFormat="1" ht="11.25" customHeight="1" x14ac:dyDescent="0.2">
      <c r="J366" s="1"/>
      <c r="W366" s="1"/>
      <c r="AD366" s="1"/>
      <c r="AK366" s="1"/>
    </row>
    <row r="367" spans="10:37" s="8" customFormat="1" ht="11.25" customHeight="1" x14ac:dyDescent="0.2">
      <c r="J367" s="1"/>
      <c r="W367" s="1"/>
      <c r="AD367" s="1"/>
      <c r="AK367" s="1"/>
    </row>
    <row r="368" spans="10:37" s="8" customFormat="1" ht="11.25" customHeight="1" x14ac:dyDescent="0.2">
      <c r="J368" s="1"/>
      <c r="W368" s="1"/>
      <c r="AD368" s="1"/>
      <c r="AK368" s="1"/>
    </row>
    <row r="369" spans="10:37" s="8" customFormat="1" ht="11.25" customHeight="1" x14ac:dyDescent="0.2">
      <c r="J369" s="1"/>
      <c r="W369" s="1"/>
      <c r="AD369" s="1"/>
      <c r="AK369" s="1"/>
    </row>
    <row r="370" spans="10:37" s="8" customFormat="1" ht="11.25" customHeight="1" x14ac:dyDescent="0.2">
      <c r="J370" s="1"/>
      <c r="W370" s="1"/>
      <c r="AD370" s="1"/>
      <c r="AK370" s="1"/>
    </row>
    <row r="371" spans="10:37" s="8" customFormat="1" ht="11.25" customHeight="1" x14ac:dyDescent="0.2">
      <c r="J371" s="1"/>
      <c r="W371" s="1"/>
      <c r="AD371" s="1"/>
      <c r="AK371" s="1"/>
    </row>
    <row r="372" spans="10:37" s="8" customFormat="1" ht="11.25" customHeight="1" x14ac:dyDescent="0.2">
      <c r="J372" s="1"/>
      <c r="W372" s="1"/>
      <c r="AD372" s="1"/>
      <c r="AK372" s="1"/>
    </row>
    <row r="373" spans="10:37" s="8" customFormat="1" ht="11.25" customHeight="1" x14ac:dyDescent="0.2">
      <c r="J373" s="1"/>
      <c r="W373" s="1"/>
      <c r="AD373" s="1"/>
      <c r="AK373" s="1"/>
    </row>
    <row r="374" spans="10:37" s="8" customFormat="1" ht="11.25" customHeight="1" x14ac:dyDescent="0.2">
      <c r="J374" s="1"/>
      <c r="W374" s="1"/>
      <c r="AD374" s="1"/>
      <c r="AK374" s="1"/>
    </row>
    <row r="375" spans="10:37" s="8" customFormat="1" ht="11.25" customHeight="1" x14ac:dyDescent="0.2">
      <c r="J375" s="1"/>
      <c r="W375" s="1"/>
      <c r="AD375" s="1"/>
      <c r="AK375" s="1"/>
    </row>
    <row r="376" spans="10:37" s="8" customFormat="1" ht="11.25" customHeight="1" x14ac:dyDescent="0.2">
      <c r="J376" s="1"/>
      <c r="W376" s="1"/>
      <c r="AD376" s="1"/>
      <c r="AK376" s="1"/>
    </row>
    <row r="377" spans="10:37" s="8" customFormat="1" ht="11.25" customHeight="1" x14ac:dyDescent="0.2">
      <c r="J377" s="1"/>
      <c r="W377" s="1"/>
      <c r="AD377" s="1"/>
      <c r="AK377" s="1"/>
    </row>
    <row r="378" spans="10:37" s="8" customFormat="1" ht="11.25" customHeight="1" x14ac:dyDescent="0.2">
      <c r="J378" s="1"/>
      <c r="W378" s="1"/>
      <c r="AD378" s="1"/>
      <c r="AK378" s="1"/>
    </row>
    <row r="379" spans="10:37" s="8" customFormat="1" ht="11.25" customHeight="1" x14ac:dyDescent="0.2">
      <c r="J379" s="1"/>
      <c r="W379" s="1"/>
      <c r="AD379" s="1"/>
      <c r="AK379" s="1"/>
    </row>
    <row r="380" spans="10:37" s="8" customFormat="1" ht="11.25" customHeight="1" x14ac:dyDescent="0.2">
      <c r="J380" s="1"/>
      <c r="W380" s="1"/>
      <c r="AD380" s="1"/>
      <c r="AK380" s="1"/>
    </row>
    <row r="381" spans="10:37" s="8" customFormat="1" ht="11.25" customHeight="1" x14ac:dyDescent="0.2">
      <c r="J381" s="1"/>
      <c r="W381" s="1"/>
      <c r="AD381" s="1"/>
      <c r="AK381" s="1"/>
    </row>
    <row r="382" spans="10:37" s="8" customFormat="1" ht="11.25" customHeight="1" x14ac:dyDescent="0.2">
      <c r="J382" s="1"/>
      <c r="W382" s="1"/>
      <c r="AD382" s="1"/>
      <c r="AK382" s="1"/>
    </row>
    <row r="383" spans="10:37" s="8" customFormat="1" ht="11.25" customHeight="1" x14ac:dyDescent="0.2">
      <c r="J383" s="1"/>
      <c r="W383" s="1"/>
      <c r="AD383" s="1"/>
      <c r="AK383" s="1"/>
    </row>
    <row r="384" spans="10:37" s="8" customFormat="1" ht="11.25" customHeight="1" x14ac:dyDescent="0.2">
      <c r="J384" s="1"/>
      <c r="W384" s="1"/>
      <c r="AD384" s="1"/>
      <c r="AK384" s="1"/>
    </row>
    <row r="385" spans="10:37" s="8" customFormat="1" ht="11.25" customHeight="1" x14ac:dyDescent="0.2">
      <c r="J385" s="1"/>
      <c r="W385" s="1"/>
      <c r="AD385" s="1"/>
      <c r="AK385" s="1"/>
    </row>
    <row r="386" spans="10:37" s="8" customFormat="1" ht="11.25" customHeight="1" x14ac:dyDescent="0.2">
      <c r="J386" s="1"/>
      <c r="W386" s="1"/>
      <c r="AD386" s="1"/>
      <c r="AK386" s="1"/>
    </row>
    <row r="387" spans="10:37" s="8" customFormat="1" ht="11.25" customHeight="1" x14ac:dyDescent="0.2">
      <c r="J387" s="1"/>
      <c r="W387" s="1"/>
      <c r="AD387" s="1"/>
      <c r="AK387" s="1"/>
    </row>
    <row r="388" spans="10:37" s="8" customFormat="1" ht="11.25" customHeight="1" x14ac:dyDescent="0.2">
      <c r="J388" s="1"/>
      <c r="W388" s="1"/>
      <c r="AD388" s="1"/>
      <c r="AK388" s="1"/>
    </row>
    <row r="389" spans="10:37" s="8" customFormat="1" ht="11.25" customHeight="1" x14ac:dyDescent="0.2">
      <c r="J389" s="1"/>
      <c r="W389" s="1"/>
      <c r="AD389" s="1"/>
      <c r="AK389" s="1"/>
    </row>
    <row r="390" spans="10:37" s="8" customFormat="1" ht="11.25" customHeight="1" x14ac:dyDescent="0.2">
      <c r="J390" s="1"/>
      <c r="W390" s="1"/>
      <c r="AD390" s="1"/>
      <c r="AK390" s="1"/>
    </row>
    <row r="391" spans="10:37" s="8" customFormat="1" ht="11.25" customHeight="1" x14ac:dyDescent="0.2">
      <c r="J391" s="1"/>
      <c r="W391" s="1"/>
      <c r="AD391" s="1"/>
      <c r="AK391" s="1"/>
    </row>
    <row r="392" spans="10:37" s="8" customFormat="1" ht="11.25" customHeight="1" x14ac:dyDescent="0.2">
      <c r="J392" s="1"/>
      <c r="W392" s="1"/>
      <c r="AD392" s="1"/>
      <c r="AK392" s="1"/>
    </row>
    <row r="393" spans="10:37" s="8" customFormat="1" ht="11.25" customHeight="1" x14ac:dyDescent="0.2">
      <c r="J393" s="1"/>
      <c r="W393" s="1"/>
      <c r="AD393" s="1"/>
      <c r="AK393" s="1"/>
    </row>
    <row r="394" spans="10:37" s="8" customFormat="1" ht="11.25" customHeight="1" x14ac:dyDescent="0.2">
      <c r="J394" s="1"/>
      <c r="W394" s="1"/>
      <c r="AD394" s="1"/>
      <c r="AK394" s="1"/>
    </row>
    <row r="395" spans="10:37" s="8" customFormat="1" ht="11.25" customHeight="1" x14ac:dyDescent="0.2">
      <c r="J395" s="1"/>
      <c r="W395" s="1"/>
      <c r="AD395" s="1"/>
      <c r="AK395" s="1"/>
    </row>
    <row r="396" spans="10:37" s="8" customFormat="1" ht="11.25" customHeight="1" x14ac:dyDescent="0.2">
      <c r="J396" s="1"/>
      <c r="W396" s="1"/>
      <c r="AD396" s="1"/>
      <c r="AK396" s="1"/>
    </row>
    <row r="397" spans="10:37" s="8" customFormat="1" ht="11.25" customHeight="1" x14ac:dyDescent="0.2">
      <c r="J397" s="1"/>
      <c r="W397" s="1"/>
      <c r="AD397" s="1"/>
      <c r="AK397" s="1"/>
    </row>
    <row r="398" spans="10:37" s="8" customFormat="1" ht="11.25" customHeight="1" x14ac:dyDescent="0.2">
      <c r="J398" s="1"/>
      <c r="W398" s="1"/>
      <c r="AD398" s="1"/>
      <c r="AK398" s="1"/>
    </row>
    <row r="399" spans="10:37" s="8" customFormat="1" ht="11.25" customHeight="1" x14ac:dyDescent="0.2">
      <c r="J399" s="1"/>
      <c r="W399" s="1"/>
      <c r="AD399" s="1"/>
      <c r="AK399" s="1"/>
    </row>
    <row r="400" spans="10:37" s="8" customFormat="1" ht="11.25" customHeight="1" x14ac:dyDescent="0.2">
      <c r="J400" s="1"/>
      <c r="W400" s="1"/>
      <c r="AD400" s="1"/>
      <c r="AK400" s="1"/>
    </row>
    <row r="401" spans="10:37" s="8" customFormat="1" ht="11.25" customHeight="1" x14ac:dyDescent="0.2">
      <c r="J401" s="1"/>
      <c r="W401" s="1"/>
      <c r="AD401" s="1"/>
      <c r="AK401" s="1"/>
    </row>
    <row r="402" spans="10:37" s="8" customFormat="1" ht="11.25" customHeight="1" x14ac:dyDescent="0.2">
      <c r="J402" s="1"/>
      <c r="W402" s="1"/>
      <c r="AD402" s="1"/>
      <c r="AK402" s="1"/>
    </row>
    <row r="403" spans="10:37" s="8" customFormat="1" ht="11.25" customHeight="1" x14ac:dyDescent="0.2">
      <c r="J403" s="1"/>
      <c r="W403" s="1"/>
      <c r="AD403" s="1"/>
      <c r="AK403" s="1"/>
    </row>
    <row r="404" spans="10:37" s="8" customFormat="1" ht="11.25" customHeight="1" x14ac:dyDescent="0.2">
      <c r="J404" s="1"/>
      <c r="W404" s="1"/>
      <c r="AD404" s="1"/>
      <c r="AK404" s="1"/>
    </row>
    <row r="405" spans="10:37" s="8" customFormat="1" ht="11.25" customHeight="1" x14ac:dyDescent="0.2">
      <c r="J405" s="1"/>
      <c r="W405" s="1"/>
      <c r="AD405" s="1"/>
      <c r="AK405" s="1"/>
    </row>
    <row r="406" spans="10:37" s="8" customFormat="1" ht="11.25" customHeight="1" x14ac:dyDescent="0.2">
      <c r="J406" s="1"/>
      <c r="W406" s="1"/>
      <c r="AD406" s="1"/>
      <c r="AK406" s="1"/>
    </row>
    <row r="407" spans="10:37" s="8" customFormat="1" ht="11.25" customHeight="1" x14ac:dyDescent="0.2">
      <c r="J407" s="1"/>
      <c r="W407" s="1"/>
      <c r="AD407" s="1"/>
      <c r="AK407" s="1"/>
    </row>
    <row r="408" spans="10:37" s="8" customFormat="1" ht="11.25" customHeight="1" x14ac:dyDescent="0.2">
      <c r="J408" s="1"/>
      <c r="W408" s="1"/>
      <c r="AD408" s="1"/>
      <c r="AK408" s="1"/>
    </row>
    <row r="409" spans="10:37" s="8" customFormat="1" ht="11.25" customHeight="1" x14ac:dyDescent="0.2">
      <c r="J409" s="1"/>
      <c r="W409" s="1"/>
      <c r="AD409" s="1"/>
      <c r="AK409" s="1"/>
    </row>
    <row r="410" spans="10:37" s="8" customFormat="1" ht="11.25" customHeight="1" x14ac:dyDescent="0.2">
      <c r="J410" s="1"/>
      <c r="W410" s="1"/>
      <c r="AD410" s="1"/>
      <c r="AK410" s="1"/>
    </row>
    <row r="411" spans="10:37" s="8" customFormat="1" ht="11.25" customHeight="1" x14ac:dyDescent="0.2">
      <c r="J411" s="1"/>
      <c r="W411" s="1"/>
      <c r="AD411" s="1"/>
      <c r="AK411" s="1"/>
    </row>
    <row r="412" spans="10:37" s="8" customFormat="1" ht="11.25" customHeight="1" x14ac:dyDescent="0.2">
      <c r="J412" s="1"/>
      <c r="W412" s="1"/>
      <c r="AD412" s="1"/>
      <c r="AK412" s="1"/>
    </row>
    <row r="413" spans="10:37" s="8" customFormat="1" ht="11.25" customHeight="1" x14ac:dyDescent="0.2">
      <c r="J413" s="1"/>
      <c r="W413" s="1"/>
      <c r="AD413" s="1"/>
      <c r="AK413" s="1"/>
    </row>
    <row r="414" spans="10:37" s="8" customFormat="1" ht="11.25" customHeight="1" x14ac:dyDescent="0.2">
      <c r="J414" s="1"/>
      <c r="W414" s="1"/>
      <c r="AD414" s="1"/>
      <c r="AK414" s="1"/>
    </row>
    <row r="415" spans="10:37" s="8" customFormat="1" ht="11.25" customHeight="1" x14ac:dyDescent="0.2">
      <c r="J415" s="1"/>
      <c r="W415" s="1"/>
      <c r="AD415" s="1"/>
      <c r="AK415" s="1"/>
    </row>
    <row r="416" spans="10:37" s="8" customFormat="1" ht="11.25" customHeight="1" x14ac:dyDescent="0.2">
      <c r="J416" s="1"/>
      <c r="W416" s="1"/>
      <c r="AD416" s="1"/>
      <c r="AK416" s="1"/>
    </row>
    <row r="417" spans="10:37" s="8" customFormat="1" ht="11.25" customHeight="1" x14ac:dyDescent="0.2">
      <c r="J417" s="1"/>
      <c r="W417" s="1"/>
      <c r="AD417" s="1"/>
      <c r="AK417" s="1"/>
    </row>
    <row r="418" spans="10:37" s="8" customFormat="1" ht="11.25" customHeight="1" x14ac:dyDescent="0.2">
      <c r="J418" s="1"/>
      <c r="W418" s="1"/>
      <c r="AD418" s="1"/>
      <c r="AK418" s="1"/>
    </row>
    <row r="419" spans="10:37" s="8" customFormat="1" ht="11.25" customHeight="1" x14ac:dyDescent="0.2">
      <c r="J419" s="1"/>
      <c r="W419" s="1"/>
      <c r="AD419" s="1"/>
      <c r="AK419" s="1"/>
    </row>
    <row r="420" spans="10:37" s="8" customFormat="1" ht="11.25" customHeight="1" x14ac:dyDescent="0.2">
      <c r="J420" s="1"/>
      <c r="W420" s="1"/>
      <c r="AD420" s="1"/>
      <c r="AK420" s="1"/>
    </row>
    <row r="421" spans="10:37" s="8" customFormat="1" ht="11.25" customHeight="1" x14ac:dyDescent="0.2">
      <c r="J421" s="1"/>
      <c r="W421" s="1"/>
      <c r="AD421" s="1"/>
      <c r="AK421" s="1"/>
    </row>
    <row r="422" spans="10:37" s="8" customFormat="1" ht="11.25" customHeight="1" x14ac:dyDescent="0.2">
      <c r="J422" s="1"/>
      <c r="W422" s="1"/>
      <c r="AD422" s="1"/>
      <c r="AK422" s="1"/>
    </row>
    <row r="423" spans="10:37" s="8" customFormat="1" ht="11.25" customHeight="1" x14ac:dyDescent="0.2">
      <c r="J423" s="1"/>
      <c r="W423" s="1"/>
      <c r="AD423" s="1"/>
      <c r="AK423" s="1"/>
    </row>
    <row r="424" spans="10:37" s="8" customFormat="1" ht="11.25" customHeight="1" x14ac:dyDescent="0.2">
      <c r="J424" s="1"/>
      <c r="W424" s="1"/>
      <c r="AD424" s="1"/>
      <c r="AK424" s="1"/>
    </row>
    <row r="425" spans="10:37" s="8" customFormat="1" ht="11.25" customHeight="1" x14ac:dyDescent="0.2">
      <c r="J425" s="1"/>
      <c r="W425" s="1"/>
      <c r="AD425" s="1"/>
      <c r="AK425" s="1"/>
    </row>
    <row r="426" spans="10:37" s="8" customFormat="1" ht="11.25" customHeight="1" x14ac:dyDescent="0.2">
      <c r="J426" s="1"/>
      <c r="W426" s="1"/>
      <c r="AD426" s="1"/>
      <c r="AK426" s="1"/>
    </row>
    <row r="427" spans="10:37" s="8" customFormat="1" ht="11.25" customHeight="1" x14ac:dyDescent="0.2">
      <c r="J427" s="1"/>
      <c r="W427" s="1"/>
      <c r="AD427" s="1"/>
      <c r="AK427" s="1"/>
    </row>
    <row r="428" spans="10:37" s="8" customFormat="1" ht="11.25" customHeight="1" x14ac:dyDescent="0.2">
      <c r="J428" s="1"/>
      <c r="W428" s="1"/>
      <c r="AD428" s="1"/>
      <c r="AK428" s="1"/>
    </row>
    <row r="429" spans="10:37" s="8" customFormat="1" ht="11.25" customHeight="1" x14ac:dyDescent="0.2">
      <c r="J429" s="1"/>
      <c r="W429" s="1"/>
      <c r="AD429" s="1"/>
      <c r="AK429" s="1"/>
    </row>
    <row r="430" spans="10:37" s="8" customFormat="1" ht="11.25" customHeight="1" x14ac:dyDescent="0.2">
      <c r="J430" s="1"/>
      <c r="W430" s="1"/>
      <c r="AD430" s="1"/>
      <c r="AK430" s="1"/>
    </row>
    <row r="431" spans="10:37" s="8" customFormat="1" ht="11.25" customHeight="1" x14ac:dyDescent="0.2">
      <c r="J431" s="1"/>
      <c r="W431" s="1"/>
      <c r="AD431" s="1"/>
      <c r="AK431" s="1"/>
    </row>
    <row r="432" spans="10:37" s="8" customFormat="1" ht="11.25" customHeight="1" x14ac:dyDescent="0.2">
      <c r="J432" s="1"/>
      <c r="W432" s="1"/>
      <c r="AD432" s="1"/>
      <c r="AK432" s="1"/>
    </row>
    <row r="433" spans="10:37" s="8" customFormat="1" ht="11.25" customHeight="1" x14ac:dyDescent="0.2">
      <c r="J433" s="1"/>
      <c r="W433" s="1"/>
      <c r="AD433" s="1"/>
      <c r="AK433" s="1"/>
    </row>
    <row r="434" spans="10:37" s="8" customFormat="1" ht="11.25" customHeight="1" x14ac:dyDescent="0.2">
      <c r="J434" s="1"/>
      <c r="W434" s="1"/>
      <c r="AD434" s="1"/>
      <c r="AK434" s="1"/>
    </row>
    <row r="435" spans="10:37" s="8" customFormat="1" ht="11.25" customHeight="1" x14ac:dyDescent="0.2">
      <c r="J435" s="1"/>
      <c r="W435" s="1"/>
      <c r="AD435" s="1"/>
      <c r="AK435" s="1"/>
    </row>
    <row r="436" spans="10:37" s="8" customFormat="1" ht="11.25" customHeight="1" x14ac:dyDescent="0.2">
      <c r="J436" s="1"/>
      <c r="W436" s="1"/>
      <c r="AD436" s="1"/>
      <c r="AK436" s="1"/>
    </row>
    <row r="437" spans="10:37" s="8" customFormat="1" ht="11.25" customHeight="1" x14ac:dyDescent="0.2">
      <c r="J437" s="1"/>
      <c r="W437" s="1"/>
      <c r="AD437" s="1"/>
      <c r="AK437" s="1"/>
    </row>
    <row r="438" spans="10:37" s="8" customFormat="1" ht="11.25" customHeight="1" x14ac:dyDescent="0.2">
      <c r="J438" s="1"/>
      <c r="W438" s="1"/>
      <c r="AD438" s="1"/>
      <c r="AK438" s="1"/>
    </row>
    <row r="439" spans="10:37" s="8" customFormat="1" ht="11.25" customHeight="1" x14ac:dyDescent="0.2">
      <c r="J439" s="1"/>
      <c r="W439" s="1"/>
      <c r="AD439" s="1"/>
      <c r="AK439" s="1"/>
    </row>
    <row r="440" spans="10:37" s="8" customFormat="1" ht="11.25" customHeight="1" x14ac:dyDescent="0.2">
      <c r="J440" s="1"/>
      <c r="W440" s="1"/>
      <c r="AD440" s="1"/>
      <c r="AK440" s="1"/>
    </row>
    <row r="441" spans="10:37" s="8" customFormat="1" ht="11.25" customHeight="1" x14ac:dyDescent="0.2">
      <c r="J441" s="1"/>
      <c r="W441" s="1"/>
      <c r="AD441" s="1"/>
      <c r="AK441" s="1"/>
    </row>
    <row r="442" spans="10:37" s="8" customFormat="1" ht="11.25" customHeight="1" x14ac:dyDescent="0.2">
      <c r="J442" s="1"/>
      <c r="W442" s="1"/>
      <c r="AD442" s="1"/>
      <c r="AK442" s="1"/>
    </row>
    <row r="443" spans="10:37" s="8" customFormat="1" ht="11.25" customHeight="1" x14ac:dyDescent="0.2">
      <c r="J443" s="1"/>
      <c r="W443" s="1"/>
      <c r="AD443" s="1"/>
      <c r="AK443" s="1"/>
    </row>
    <row r="444" spans="10:37" s="8" customFormat="1" ht="11.25" customHeight="1" x14ac:dyDescent="0.2">
      <c r="J444" s="1"/>
      <c r="W444" s="1"/>
      <c r="AD444" s="1"/>
      <c r="AK444" s="1"/>
    </row>
    <row r="445" spans="10:37" s="8" customFormat="1" ht="11.25" customHeight="1" x14ac:dyDescent="0.2">
      <c r="J445" s="1"/>
      <c r="W445" s="1"/>
      <c r="AD445" s="1"/>
      <c r="AK445" s="1"/>
    </row>
    <row r="446" spans="10:37" s="8" customFormat="1" ht="11.25" customHeight="1" x14ac:dyDescent="0.2">
      <c r="J446" s="1"/>
      <c r="W446" s="1"/>
      <c r="AD446" s="1"/>
      <c r="AK446" s="1"/>
    </row>
    <row r="447" spans="10:37" s="8" customFormat="1" ht="11.25" customHeight="1" x14ac:dyDescent="0.2">
      <c r="J447" s="1"/>
      <c r="W447" s="1"/>
      <c r="AD447" s="1"/>
      <c r="AK447" s="1"/>
    </row>
    <row r="448" spans="10:37" s="8" customFormat="1" ht="11.25" customHeight="1" x14ac:dyDescent="0.2">
      <c r="J448" s="1"/>
      <c r="W448" s="1"/>
      <c r="AD448" s="1"/>
      <c r="AK448" s="1"/>
    </row>
    <row r="449" spans="10:37" s="8" customFormat="1" ht="11.25" customHeight="1" x14ac:dyDescent="0.2">
      <c r="J449" s="1"/>
      <c r="W449" s="1"/>
      <c r="AD449" s="1"/>
      <c r="AK449" s="1"/>
    </row>
    <row r="450" spans="10:37" s="8" customFormat="1" ht="11.25" customHeight="1" x14ac:dyDescent="0.2">
      <c r="J450" s="1"/>
      <c r="W450" s="1"/>
      <c r="AD450" s="1"/>
      <c r="AK450" s="1"/>
    </row>
    <row r="451" spans="10:37" s="8" customFormat="1" ht="11.25" customHeight="1" x14ac:dyDescent="0.2">
      <c r="J451" s="1"/>
      <c r="W451" s="1"/>
      <c r="AD451" s="1"/>
      <c r="AK451" s="1"/>
    </row>
    <row r="452" spans="10:37" s="8" customFormat="1" ht="11.25" customHeight="1" x14ac:dyDescent="0.2">
      <c r="J452" s="1"/>
      <c r="W452" s="1"/>
      <c r="AD452" s="1"/>
      <c r="AK452" s="1"/>
    </row>
    <row r="453" spans="10:37" s="8" customFormat="1" ht="11.25" customHeight="1" x14ac:dyDescent="0.2">
      <c r="J453" s="1"/>
      <c r="W453" s="1"/>
      <c r="AD453" s="1"/>
      <c r="AK453" s="1"/>
    </row>
    <row r="454" spans="10:37" s="8" customFormat="1" ht="11.25" customHeight="1" x14ac:dyDescent="0.2">
      <c r="J454" s="1"/>
      <c r="W454" s="1"/>
      <c r="AD454" s="1"/>
      <c r="AK454" s="1"/>
    </row>
    <row r="455" spans="10:37" s="8" customFormat="1" ht="11.25" customHeight="1" x14ac:dyDescent="0.2">
      <c r="J455" s="1"/>
      <c r="W455" s="1"/>
      <c r="AD455" s="1"/>
      <c r="AK455" s="1"/>
    </row>
    <row r="456" spans="10:37" s="8" customFormat="1" ht="11.25" customHeight="1" x14ac:dyDescent="0.2">
      <c r="J456" s="1"/>
      <c r="W456" s="1"/>
      <c r="AD456" s="1"/>
      <c r="AK456" s="1"/>
    </row>
    <row r="457" spans="10:37" s="8" customFormat="1" ht="11.25" customHeight="1" x14ac:dyDescent="0.2">
      <c r="J457" s="1"/>
      <c r="W457" s="1"/>
      <c r="AD457" s="1"/>
      <c r="AK457" s="1"/>
    </row>
    <row r="458" spans="10:37" s="8" customFormat="1" ht="11.25" customHeight="1" x14ac:dyDescent="0.2">
      <c r="J458" s="1"/>
      <c r="W458" s="1"/>
      <c r="AD458" s="1"/>
      <c r="AK458" s="1"/>
    </row>
    <row r="459" spans="10:37" s="8" customFormat="1" ht="11.25" customHeight="1" x14ac:dyDescent="0.2">
      <c r="J459" s="1"/>
      <c r="W459" s="1"/>
      <c r="AD459" s="1"/>
      <c r="AK459" s="1"/>
    </row>
    <row r="460" spans="10:37" s="8" customFormat="1" ht="11.25" customHeight="1" x14ac:dyDescent="0.2">
      <c r="J460" s="1"/>
      <c r="W460" s="1"/>
      <c r="AD460" s="1"/>
      <c r="AK460" s="1"/>
    </row>
    <row r="461" spans="10:37" s="8" customFormat="1" ht="11.25" customHeight="1" x14ac:dyDescent="0.2">
      <c r="J461" s="1"/>
      <c r="W461" s="1"/>
      <c r="AD461" s="1"/>
      <c r="AK461" s="1"/>
    </row>
    <row r="462" spans="10:37" s="8" customFormat="1" ht="11.25" customHeight="1" x14ac:dyDescent="0.2">
      <c r="J462" s="1"/>
      <c r="W462" s="1"/>
      <c r="AD462" s="1"/>
      <c r="AK462" s="1"/>
    </row>
    <row r="463" spans="10:37" s="8" customFormat="1" ht="11.25" customHeight="1" x14ac:dyDescent="0.2">
      <c r="J463" s="1"/>
      <c r="W463" s="1"/>
      <c r="AD463" s="1"/>
      <c r="AK463" s="1"/>
    </row>
    <row r="464" spans="10:37" s="8" customFormat="1" ht="11.25" customHeight="1" x14ac:dyDescent="0.2">
      <c r="J464" s="1"/>
      <c r="W464" s="1"/>
      <c r="AD464" s="1"/>
      <c r="AK464" s="1"/>
    </row>
    <row r="465" spans="10:37" s="8" customFormat="1" ht="11.25" customHeight="1" x14ac:dyDescent="0.2">
      <c r="J465" s="1"/>
      <c r="W465" s="1"/>
      <c r="AD465" s="1"/>
      <c r="AK465" s="1"/>
    </row>
    <row r="466" spans="10:37" s="8" customFormat="1" ht="11.25" customHeight="1" x14ac:dyDescent="0.2">
      <c r="J466" s="1"/>
      <c r="W466" s="1"/>
      <c r="AD466" s="1"/>
      <c r="AK466" s="1"/>
    </row>
    <row r="467" spans="10:37" s="8" customFormat="1" ht="11.25" customHeight="1" x14ac:dyDescent="0.2">
      <c r="J467" s="1"/>
      <c r="W467" s="1"/>
      <c r="AD467" s="1"/>
      <c r="AK467" s="1"/>
    </row>
    <row r="468" spans="10:37" s="8" customFormat="1" ht="11.25" customHeight="1" x14ac:dyDescent="0.2">
      <c r="J468" s="1"/>
      <c r="W468" s="1"/>
      <c r="AD468" s="1"/>
      <c r="AK468" s="1"/>
    </row>
    <row r="469" spans="10:37" s="8" customFormat="1" ht="11.25" customHeight="1" x14ac:dyDescent="0.2">
      <c r="J469" s="1"/>
      <c r="W469" s="1"/>
      <c r="AD469" s="1"/>
      <c r="AK469" s="1"/>
    </row>
    <row r="470" spans="10:37" s="8" customFormat="1" ht="11.25" customHeight="1" x14ac:dyDescent="0.2">
      <c r="J470" s="1"/>
      <c r="W470" s="1"/>
      <c r="AD470" s="1"/>
      <c r="AK470" s="1"/>
    </row>
    <row r="471" spans="10:37" s="8" customFormat="1" ht="11.25" customHeight="1" x14ac:dyDescent="0.2">
      <c r="J471" s="1"/>
      <c r="W471" s="1"/>
      <c r="AD471" s="1"/>
      <c r="AK471" s="1"/>
    </row>
    <row r="472" spans="10:37" s="8" customFormat="1" ht="11.25" customHeight="1" x14ac:dyDescent="0.2">
      <c r="J472" s="1"/>
      <c r="W472" s="1"/>
      <c r="AD472" s="1"/>
      <c r="AK472" s="1"/>
    </row>
    <row r="473" spans="10:37" s="8" customFormat="1" ht="11.25" customHeight="1" x14ac:dyDescent="0.2">
      <c r="J473" s="1"/>
      <c r="W473" s="1"/>
      <c r="AD473" s="1"/>
      <c r="AK473" s="1"/>
    </row>
    <row r="474" spans="10:37" s="8" customFormat="1" ht="11.25" customHeight="1" x14ac:dyDescent="0.2">
      <c r="J474" s="1"/>
      <c r="W474" s="1"/>
      <c r="AD474" s="1"/>
      <c r="AK474" s="1"/>
    </row>
    <row r="475" spans="10:37" s="8" customFormat="1" ht="11.25" customHeight="1" x14ac:dyDescent="0.2">
      <c r="J475" s="1"/>
      <c r="W475" s="1"/>
      <c r="AD475" s="1"/>
      <c r="AK475" s="1"/>
    </row>
    <row r="476" spans="10:37" s="8" customFormat="1" ht="11.25" customHeight="1" x14ac:dyDescent="0.2">
      <c r="J476" s="1"/>
      <c r="W476" s="1"/>
      <c r="AD476" s="1"/>
      <c r="AK476" s="1"/>
    </row>
    <row r="477" spans="10:37" s="8" customFormat="1" ht="11.25" customHeight="1" x14ac:dyDescent="0.2">
      <c r="J477" s="1"/>
      <c r="W477" s="1"/>
      <c r="AD477" s="1"/>
      <c r="AK477" s="1"/>
    </row>
    <row r="478" spans="10:37" s="8" customFormat="1" ht="11.25" customHeight="1" x14ac:dyDescent="0.2">
      <c r="J478" s="1"/>
      <c r="W478" s="1"/>
      <c r="AD478" s="1"/>
      <c r="AK478" s="1"/>
    </row>
    <row r="479" spans="10:37" s="8" customFormat="1" ht="11.25" customHeight="1" x14ac:dyDescent="0.2">
      <c r="J479" s="1"/>
      <c r="W479" s="1"/>
      <c r="AD479" s="1"/>
      <c r="AK479" s="1"/>
    </row>
    <row r="480" spans="10:37" s="8" customFormat="1" ht="11.25" customHeight="1" x14ac:dyDescent="0.2">
      <c r="J480" s="1"/>
      <c r="W480" s="1"/>
      <c r="AD480" s="1"/>
      <c r="AK480" s="1"/>
    </row>
    <row r="481" spans="10:37" s="8" customFormat="1" ht="11.25" customHeight="1" x14ac:dyDescent="0.2">
      <c r="J481" s="1"/>
      <c r="W481" s="1"/>
      <c r="AD481" s="1"/>
      <c r="AK481" s="1"/>
    </row>
    <row r="482" spans="10:37" s="8" customFormat="1" ht="11.25" customHeight="1" x14ac:dyDescent="0.2">
      <c r="J482" s="1"/>
      <c r="W482" s="1"/>
      <c r="AD482" s="1"/>
      <c r="AK482" s="1"/>
    </row>
    <row r="483" spans="10:37" s="8" customFormat="1" ht="11.25" customHeight="1" x14ac:dyDescent="0.2">
      <c r="J483" s="1"/>
      <c r="W483" s="1"/>
      <c r="AD483" s="1"/>
      <c r="AK483" s="1"/>
    </row>
    <row r="484" spans="10:37" s="8" customFormat="1" ht="11.25" customHeight="1" x14ac:dyDescent="0.2">
      <c r="J484" s="1"/>
      <c r="W484" s="1"/>
      <c r="AD484" s="1"/>
      <c r="AK484" s="1"/>
    </row>
    <row r="485" spans="10:37" s="8" customFormat="1" ht="11.25" customHeight="1" x14ac:dyDescent="0.2">
      <c r="J485" s="1"/>
      <c r="W485" s="1"/>
      <c r="AD485" s="1"/>
      <c r="AK485" s="1"/>
    </row>
    <row r="486" spans="10:37" s="8" customFormat="1" ht="11.25" customHeight="1" x14ac:dyDescent="0.2">
      <c r="J486" s="1"/>
      <c r="W486" s="1"/>
      <c r="AD486" s="1"/>
      <c r="AK486" s="1"/>
    </row>
    <row r="487" spans="10:37" s="8" customFormat="1" ht="11.25" customHeight="1" x14ac:dyDescent="0.2">
      <c r="J487" s="1"/>
      <c r="W487" s="1"/>
      <c r="AD487" s="1"/>
      <c r="AK487" s="1"/>
    </row>
    <row r="488" spans="10:37" s="8" customFormat="1" ht="11.25" customHeight="1" x14ac:dyDescent="0.2">
      <c r="J488" s="1"/>
      <c r="W488" s="1"/>
      <c r="AD488" s="1"/>
      <c r="AK488" s="1"/>
    </row>
    <row r="489" spans="10:37" s="8" customFormat="1" ht="11.25" customHeight="1" x14ac:dyDescent="0.2">
      <c r="J489" s="1"/>
      <c r="W489" s="1"/>
      <c r="AD489" s="1"/>
      <c r="AK489" s="1"/>
    </row>
    <row r="490" spans="10:37" s="8" customFormat="1" ht="11.25" customHeight="1" x14ac:dyDescent="0.2">
      <c r="J490" s="1"/>
      <c r="W490" s="1"/>
      <c r="AD490" s="1"/>
      <c r="AK490" s="1"/>
    </row>
    <row r="491" spans="10:37" s="8" customFormat="1" ht="11.25" customHeight="1" x14ac:dyDescent="0.2">
      <c r="J491" s="1"/>
      <c r="W491" s="1"/>
      <c r="AD491" s="1"/>
      <c r="AK491" s="1"/>
    </row>
    <row r="492" spans="10:37" s="8" customFormat="1" ht="11.25" customHeight="1" x14ac:dyDescent="0.2">
      <c r="J492" s="1"/>
      <c r="W492" s="1"/>
      <c r="AD492" s="1"/>
      <c r="AK492" s="1"/>
    </row>
    <row r="493" spans="10:37" s="8" customFormat="1" ht="11.25" customHeight="1" x14ac:dyDescent="0.2">
      <c r="J493" s="1"/>
      <c r="W493" s="1"/>
      <c r="AD493" s="1"/>
      <c r="AK493" s="1"/>
    </row>
    <row r="494" spans="10:37" s="8" customFormat="1" ht="11.25" customHeight="1" x14ac:dyDescent="0.2">
      <c r="J494" s="1"/>
      <c r="W494" s="1"/>
      <c r="AD494" s="1"/>
      <c r="AK494" s="1"/>
    </row>
    <row r="495" spans="10:37" s="8" customFormat="1" ht="11.25" customHeight="1" x14ac:dyDescent="0.2">
      <c r="J495" s="1"/>
      <c r="W495" s="1"/>
      <c r="AD495" s="1"/>
      <c r="AK495" s="1"/>
    </row>
    <row r="496" spans="10:37" s="8" customFormat="1" ht="11.25" customHeight="1" x14ac:dyDescent="0.2">
      <c r="J496" s="1"/>
      <c r="W496" s="1"/>
      <c r="AD496" s="1"/>
      <c r="AK496" s="1"/>
    </row>
    <row r="497" spans="10:37" s="8" customFormat="1" ht="11.25" customHeight="1" x14ac:dyDescent="0.2">
      <c r="J497" s="1"/>
      <c r="W497" s="1"/>
      <c r="AD497" s="1"/>
      <c r="AK497" s="1"/>
    </row>
    <row r="498" spans="10:37" s="8" customFormat="1" ht="11.25" customHeight="1" x14ac:dyDescent="0.2">
      <c r="J498" s="1"/>
      <c r="W498" s="1"/>
      <c r="AD498" s="1"/>
      <c r="AK498" s="1"/>
    </row>
    <row r="499" spans="10:37" s="8" customFormat="1" ht="11.25" customHeight="1" x14ac:dyDescent="0.2">
      <c r="J499" s="1"/>
      <c r="W499" s="1"/>
      <c r="AD499" s="1"/>
      <c r="AK499" s="1"/>
    </row>
    <row r="500" spans="10:37" s="8" customFormat="1" ht="11.25" customHeight="1" x14ac:dyDescent="0.2">
      <c r="J500" s="1"/>
      <c r="W500" s="1"/>
      <c r="AD500" s="1"/>
      <c r="AK500" s="1"/>
    </row>
    <row r="501" spans="10:37" s="8" customFormat="1" ht="11.25" customHeight="1" x14ac:dyDescent="0.2">
      <c r="J501" s="1"/>
      <c r="W501" s="1"/>
      <c r="AD501" s="1"/>
      <c r="AK501" s="1"/>
    </row>
    <row r="502" spans="10:37" s="8" customFormat="1" ht="11.25" customHeight="1" x14ac:dyDescent="0.2">
      <c r="J502" s="1"/>
      <c r="W502" s="1"/>
      <c r="AD502" s="1"/>
      <c r="AK502" s="1"/>
    </row>
    <row r="503" spans="10:37" s="8" customFormat="1" ht="11.25" customHeight="1" x14ac:dyDescent="0.2">
      <c r="J503" s="1"/>
      <c r="W503" s="1"/>
      <c r="AD503" s="1"/>
      <c r="AK503" s="1"/>
    </row>
    <row r="504" spans="10:37" s="8" customFormat="1" ht="11.25" customHeight="1" x14ac:dyDescent="0.2">
      <c r="J504" s="1"/>
      <c r="W504" s="1"/>
      <c r="AD504" s="1"/>
      <c r="AK504" s="1"/>
    </row>
    <row r="505" spans="10:37" s="8" customFormat="1" ht="11.25" customHeight="1" x14ac:dyDescent="0.2">
      <c r="J505" s="1"/>
      <c r="W505" s="1"/>
      <c r="AD505" s="1"/>
      <c r="AK505" s="1"/>
    </row>
    <row r="506" spans="10:37" s="8" customFormat="1" ht="11.25" customHeight="1" x14ac:dyDescent="0.2">
      <c r="J506" s="1"/>
      <c r="W506" s="1"/>
      <c r="AD506" s="1"/>
      <c r="AK506" s="1"/>
    </row>
    <row r="507" spans="10:37" s="8" customFormat="1" ht="11.25" customHeight="1" x14ac:dyDescent="0.2">
      <c r="J507" s="1"/>
      <c r="W507" s="1"/>
      <c r="AD507" s="1"/>
      <c r="AK507" s="1"/>
    </row>
    <row r="508" spans="10:37" s="8" customFormat="1" ht="11.25" customHeight="1" x14ac:dyDescent="0.2">
      <c r="J508" s="1"/>
      <c r="W508" s="1"/>
      <c r="AD508" s="1"/>
      <c r="AK508" s="1"/>
    </row>
    <row r="509" spans="10:37" s="8" customFormat="1" ht="11.25" customHeight="1" x14ac:dyDescent="0.2">
      <c r="J509" s="1"/>
      <c r="W509" s="1"/>
      <c r="AD509" s="1"/>
      <c r="AK509" s="1"/>
    </row>
    <row r="510" spans="10:37" s="8" customFormat="1" ht="11.25" customHeight="1" x14ac:dyDescent="0.2">
      <c r="J510" s="1"/>
      <c r="W510" s="1"/>
      <c r="AD510" s="1"/>
      <c r="AK510" s="1"/>
    </row>
    <row r="511" spans="10:37" s="8" customFormat="1" ht="11.25" customHeight="1" x14ac:dyDescent="0.2">
      <c r="J511" s="1"/>
      <c r="W511" s="1"/>
      <c r="AD511" s="1"/>
      <c r="AK511" s="1"/>
    </row>
    <row r="512" spans="10:37" s="8" customFormat="1" ht="11.25" customHeight="1" x14ac:dyDescent="0.2">
      <c r="J512" s="1"/>
      <c r="W512" s="1"/>
      <c r="AD512" s="1"/>
      <c r="AK512" s="1"/>
    </row>
    <row r="513" spans="10:37" s="8" customFormat="1" ht="11.25" customHeight="1" x14ac:dyDescent="0.2">
      <c r="J513" s="1"/>
      <c r="W513" s="1"/>
      <c r="AD513" s="1"/>
      <c r="AK513" s="1"/>
    </row>
    <row r="514" spans="10:37" s="8" customFormat="1" ht="11.25" customHeight="1" x14ac:dyDescent="0.2">
      <c r="J514" s="1"/>
      <c r="W514" s="1"/>
      <c r="AD514" s="1"/>
      <c r="AK514" s="1"/>
    </row>
    <row r="515" spans="10:37" s="8" customFormat="1" ht="11.25" customHeight="1" x14ac:dyDescent="0.2">
      <c r="J515" s="1"/>
      <c r="W515" s="1"/>
      <c r="AD515" s="1"/>
      <c r="AK515" s="1"/>
    </row>
    <row r="516" spans="10:37" s="8" customFormat="1" ht="11.25" customHeight="1" x14ac:dyDescent="0.2">
      <c r="J516" s="1"/>
      <c r="W516" s="1"/>
      <c r="AD516" s="1"/>
      <c r="AK516" s="1"/>
    </row>
    <row r="517" spans="10:37" s="8" customFormat="1" ht="11.25" customHeight="1" x14ac:dyDescent="0.2">
      <c r="J517" s="1"/>
      <c r="W517" s="1"/>
      <c r="AD517" s="1"/>
      <c r="AK517" s="1"/>
    </row>
    <row r="518" spans="10:37" s="8" customFormat="1" ht="11.25" customHeight="1" x14ac:dyDescent="0.2">
      <c r="J518" s="1"/>
      <c r="W518" s="1"/>
      <c r="AD518" s="1"/>
      <c r="AK518" s="1"/>
    </row>
    <row r="519" spans="10:37" s="8" customFormat="1" ht="11.25" customHeight="1" x14ac:dyDescent="0.2">
      <c r="J519" s="1"/>
      <c r="W519" s="1"/>
      <c r="AD519" s="1"/>
      <c r="AK519" s="1"/>
    </row>
    <row r="520" spans="10:37" s="8" customFormat="1" ht="11.25" customHeight="1" x14ac:dyDescent="0.2">
      <c r="J520" s="1"/>
      <c r="W520" s="1"/>
      <c r="AD520" s="1"/>
      <c r="AK520" s="1"/>
    </row>
    <row r="521" spans="10:37" s="8" customFormat="1" ht="11.25" customHeight="1" x14ac:dyDescent="0.2">
      <c r="J521" s="1"/>
      <c r="W521" s="1"/>
      <c r="AD521" s="1"/>
      <c r="AK521" s="1"/>
    </row>
    <row r="522" spans="10:37" s="8" customFormat="1" ht="11.25" customHeight="1" x14ac:dyDescent="0.2">
      <c r="J522" s="1"/>
      <c r="W522" s="1"/>
      <c r="AD522" s="1"/>
      <c r="AK522" s="1"/>
    </row>
    <row r="523" spans="10:37" s="8" customFormat="1" ht="11.25" customHeight="1" x14ac:dyDescent="0.2">
      <c r="J523" s="1"/>
      <c r="W523" s="1"/>
      <c r="AD523" s="1"/>
      <c r="AK523" s="1"/>
    </row>
    <row r="524" spans="10:37" s="8" customFormat="1" ht="11.25" customHeight="1" x14ac:dyDescent="0.2">
      <c r="J524" s="1"/>
      <c r="W524" s="1"/>
      <c r="AD524" s="1"/>
      <c r="AK524" s="1"/>
    </row>
    <row r="525" spans="10:37" s="8" customFormat="1" ht="11.25" customHeight="1" x14ac:dyDescent="0.2">
      <c r="J525" s="1"/>
      <c r="W525" s="1"/>
      <c r="AD525" s="1"/>
      <c r="AK525" s="1"/>
    </row>
    <row r="526" spans="10:37" s="8" customFormat="1" ht="11.25" customHeight="1" x14ac:dyDescent="0.2">
      <c r="J526" s="1"/>
      <c r="W526" s="1"/>
      <c r="AD526" s="1"/>
      <c r="AK526" s="1"/>
    </row>
    <row r="527" spans="10:37" s="8" customFormat="1" ht="11.25" customHeight="1" x14ac:dyDescent="0.2">
      <c r="J527" s="1"/>
      <c r="W527" s="1"/>
      <c r="AD527" s="1"/>
      <c r="AK527" s="1"/>
    </row>
    <row r="528" spans="10:37" s="8" customFormat="1" ht="11.25" customHeight="1" x14ac:dyDescent="0.2">
      <c r="J528" s="1"/>
      <c r="W528" s="1"/>
      <c r="AD528" s="1"/>
      <c r="AK528" s="1"/>
    </row>
    <row r="529" spans="10:37" s="8" customFormat="1" ht="11.25" customHeight="1" x14ac:dyDescent="0.2">
      <c r="J529" s="1"/>
      <c r="W529" s="1"/>
      <c r="AD529" s="1"/>
      <c r="AK529" s="1"/>
    </row>
    <row r="530" spans="10:37" s="8" customFormat="1" ht="11.25" customHeight="1" x14ac:dyDescent="0.2">
      <c r="J530" s="1"/>
      <c r="W530" s="1"/>
      <c r="AD530" s="1"/>
      <c r="AK530" s="1"/>
    </row>
    <row r="531" spans="10:37" s="8" customFormat="1" ht="11.25" customHeight="1" x14ac:dyDescent="0.2">
      <c r="J531" s="1"/>
      <c r="W531" s="1"/>
      <c r="AD531" s="1"/>
      <c r="AK531" s="1"/>
    </row>
    <row r="532" spans="10:37" s="8" customFormat="1" ht="11.25" customHeight="1" x14ac:dyDescent="0.2">
      <c r="J532" s="1"/>
      <c r="W532" s="1"/>
      <c r="AD532" s="1"/>
      <c r="AK532" s="1"/>
    </row>
    <row r="533" spans="10:37" s="8" customFormat="1" ht="11.25" customHeight="1" x14ac:dyDescent="0.2">
      <c r="J533" s="1"/>
      <c r="W533" s="1"/>
      <c r="AD533" s="1"/>
      <c r="AK533" s="1"/>
    </row>
    <row r="534" spans="10:37" s="8" customFormat="1" ht="11.25" customHeight="1" x14ac:dyDescent="0.2">
      <c r="J534" s="1"/>
      <c r="W534" s="1"/>
      <c r="AD534" s="1"/>
      <c r="AK534" s="1"/>
    </row>
    <row r="535" spans="10:37" s="8" customFormat="1" ht="11.25" customHeight="1" x14ac:dyDescent="0.2">
      <c r="J535" s="1"/>
      <c r="W535" s="1"/>
      <c r="AD535" s="1"/>
      <c r="AK535" s="1"/>
    </row>
    <row r="536" spans="10:37" s="8" customFormat="1" ht="11.25" customHeight="1" x14ac:dyDescent="0.2">
      <c r="J536" s="1"/>
      <c r="W536" s="1"/>
      <c r="AD536" s="1"/>
      <c r="AK536" s="1"/>
    </row>
    <row r="537" spans="10:37" s="8" customFormat="1" ht="11.25" customHeight="1" x14ac:dyDescent="0.2">
      <c r="J537" s="1"/>
      <c r="W537" s="1"/>
      <c r="AD537" s="1"/>
      <c r="AK537" s="1"/>
    </row>
    <row r="538" spans="10:37" s="8" customFormat="1" ht="11.25" customHeight="1" x14ac:dyDescent="0.2">
      <c r="J538" s="1"/>
      <c r="W538" s="1"/>
      <c r="AD538" s="1"/>
      <c r="AK538" s="1"/>
    </row>
    <row r="539" spans="10:37" s="8" customFormat="1" ht="11.25" customHeight="1" x14ac:dyDescent="0.2">
      <c r="J539" s="1"/>
      <c r="W539" s="1"/>
      <c r="AD539" s="1"/>
      <c r="AK539" s="1"/>
    </row>
    <row r="540" spans="10:37" s="8" customFormat="1" ht="11.25" customHeight="1" x14ac:dyDescent="0.2">
      <c r="J540" s="1"/>
      <c r="W540" s="1"/>
      <c r="AD540" s="1"/>
      <c r="AK540" s="1"/>
    </row>
    <row r="541" spans="10:37" s="8" customFormat="1" ht="11.25" customHeight="1" x14ac:dyDescent="0.2">
      <c r="J541" s="1"/>
      <c r="W541" s="1"/>
      <c r="AD541" s="1"/>
      <c r="AK541" s="1"/>
    </row>
    <row r="542" spans="10:37" s="8" customFormat="1" ht="11.25" customHeight="1" x14ac:dyDescent="0.2">
      <c r="J542" s="1"/>
      <c r="W542" s="1"/>
      <c r="AD542" s="1"/>
      <c r="AK542" s="1"/>
    </row>
    <row r="543" spans="10:37" s="8" customFormat="1" ht="11.25" customHeight="1" x14ac:dyDescent="0.2">
      <c r="J543" s="1"/>
      <c r="W543" s="1"/>
      <c r="AD543" s="1"/>
      <c r="AK543" s="1"/>
    </row>
    <row r="544" spans="10:37" s="8" customFormat="1" ht="11.25" customHeight="1" x14ac:dyDescent="0.2">
      <c r="J544" s="1"/>
      <c r="W544" s="1"/>
      <c r="AD544" s="1"/>
      <c r="AK544" s="1"/>
    </row>
    <row r="545" spans="10:37" s="8" customFormat="1" ht="11.25" customHeight="1" x14ac:dyDescent="0.2">
      <c r="J545" s="1"/>
      <c r="W545" s="1"/>
      <c r="AD545" s="1"/>
      <c r="AK545" s="1"/>
    </row>
    <row r="546" spans="10:37" s="8" customFormat="1" ht="11.25" customHeight="1" x14ac:dyDescent="0.2">
      <c r="J546" s="1"/>
      <c r="W546" s="1"/>
      <c r="AD546" s="1"/>
      <c r="AK546" s="1"/>
    </row>
    <row r="547" spans="10:37" s="8" customFormat="1" ht="11.25" customHeight="1" x14ac:dyDescent="0.2">
      <c r="J547" s="1"/>
      <c r="W547" s="1"/>
      <c r="AD547" s="1"/>
      <c r="AK547" s="1"/>
    </row>
    <row r="548" spans="10:37" s="8" customFormat="1" ht="11.25" customHeight="1" x14ac:dyDescent="0.2">
      <c r="J548" s="1"/>
      <c r="W548" s="1"/>
      <c r="AD548" s="1"/>
      <c r="AK548" s="1"/>
    </row>
    <row r="549" spans="10:37" s="8" customFormat="1" ht="11.25" customHeight="1" x14ac:dyDescent="0.2">
      <c r="J549" s="1"/>
      <c r="W549" s="1"/>
      <c r="AD549" s="1"/>
      <c r="AK549" s="1"/>
    </row>
    <row r="550" spans="10:37" s="8" customFormat="1" ht="11.25" customHeight="1" x14ac:dyDescent="0.2">
      <c r="J550" s="1"/>
      <c r="W550" s="1"/>
      <c r="AD550" s="1"/>
      <c r="AK550" s="1"/>
    </row>
    <row r="551" spans="10:37" s="8" customFormat="1" ht="11.25" customHeight="1" x14ac:dyDescent="0.2">
      <c r="J551" s="1"/>
      <c r="W551" s="1"/>
      <c r="AD551" s="1"/>
      <c r="AK551" s="1"/>
    </row>
    <row r="552" spans="10:37" s="8" customFormat="1" ht="11.25" customHeight="1" x14ac:dyDescent="0.2">
      <c r="J552" s="1"/>
      <c r="W552" s="1"/>
      <c r="AD552" s="1"/>
      <c r="AK552" s="1"/>
    </row>
    <row r="553" spans="10:37" s="8" customFormat="1" ht="11.25" customHeight="1" x14ac:dyDescent="0.2">
      <c r="J553" s="1"/>
      <c r="W553" s="1"/>
      <c r="AD553" s="1"/>
      <c r="AK553" s="1"/>
    </row>
    <row r="554" spans="10:37" s="8" customFormat="1" ht="11.25" customHeight="1" x14ac:dyDescent="0.2">
      <c r="J554" s="1"/>
      <c r="W554" s="1"/>
      <c r="AD554" s="1"/>
      <c r="AK554" s="1"/>
    </row>
    <row r="555" spans="10:37" s="8" customFormat="1" ht="11.25" customHeight="1" x14ac:dyDescent="0.2">
      <c r="J555" s="1"/>
      <c r="W555" s="1"/>
      <c r="AD555" s="1"/>
      <c r="AK555" s="1"/>
    </row>
    <row r="556" spans="10:37" s="8" customFormat="1" ht="11.25" customHeight="1" x14ac:dyDescent="0.2">
      <c r="J556" s="1"/>
      <c r="W556" s="1"/>
      <c r="AD556" s="1"/>
      <c r="AK556" s="1"/>
    </row>
    <row r="557" spans="10:37" s="8" customFormat="1" ht="11.25" customHeight="1" x14ac:dyDescent="0.2">
      <c r="J557" s="1"/>
      <c r="W557" s="1"/>
      <c r="AD557" s="1"/>
      <c r="AK557" s="1"/>
    </row>
    <row r="558" spans="10:37" s="8" customFormat="1" ht="11.25" customHeight="1" x14ac:dyDescent="0.2">
      <c r="J558" s="1"/>
      <c r="W558" s="1"/>
      <c r="AD558" s="1"/>
      <c r="AK558" s="1"/>
    </row>
    <row r="559" spans="10:37" s="8" customFormat="1" ht="11.25" customHeight="1" x14ac:dyDescent="0.2">
      <c r="J559" s="1"/>
      <c r="W559" s="1"/>
      <c r="AD559" s="1"/>
      <c r="AK559" s="1"/>
    </row>
    <row r="560" spans="10:37" s="8" customFormat="1" ht="11.25" customHeight="1" x14ac:dyDescent="0.2">
      <c r="J560" s="1"/>
      <c r="W560" s="1"/>
      <c r="AD560" s="1"/>
      <c r="AK560" s="1"/>
    </row>
    <row r="561" spans="10:37" s="8" customFormat="1" ht="11.25" customHeight="1" x14ac:dyDescent="0.2">
      <c r="J561" s="1"/>
      <c r="W561" s="1"/>
      <c r="AD561" s="1"/>
      <c r="AK561" s="1"/>
    </row>
    <row r="562" spans="10:37" s="8" customFormat="1" ht="11.25" customHeight="1" x14ac:dyDescent="0.2">
      <c r="J562" s="1"/>
      <c r="W562" s="1"/>
      <c r="AD562" s="1"/>
      <c r="AK562" s="1"/>
    </row>
    <row r="563" spans="10:37" s="8" customFormat="1" ht="11.25" customHeight="1" x14ac:dyDescent="0.2">
      <c r="J563" s="1"/>
      <c r="W563" s="1"/>
      <c r="AD563" s="1"/>
      <c r="AK563" s="1"/>
    </row>
    <row r="564" spans="10:37" s="8" customFormat="1" ht="11.25" customHeight="1" x14ac:dyDescent="0.2">
      <c r="J564" s="1"/>
      <c r="W564" s="1"/>
      <c r="AD564" s="1"/>
      <c r="AK564" s="1"/>
    </row>
    <row r="565" spans="10:37" s="8" customFormat="1" ht="11.25" customHeight="1" x14ac:dyDescent="0.2">
      <c r="J565" s="1"/>
      <c r="W565" s="1"/>
      <c r="AD565" s="1"/>
      <c r="AK565" s="1"/>
    </row>
    <row r="566" spans="10:37" s="8" customFormat="1" ht="11.25" customHeight="1" x14ac:dyDescent="0.2">
      <c r="J566" s="1"/>
      <c r="W566" s="1"/>
      <c r="AD566" s="1"/>
      <c r="AK566" s="1"/>
    </row>
    <row r="567" spans="10:37" s="8" customFormat="1" ht="11.25" customHeight="1" x14ac:dyDescent="0.2">
      <c r="J567" s="1"/>
      <c r="W567" s="1"/>
      <c r="AD567" s="1"/>
      <c r="AK567" s="1"/>
    </row>
    <row r="568" spans="10:37" s="8" customFormat="1" ht="11.25" customHeight="1" x14ac:dyDescent="0.2">
      <c r="J568" s="1"/>
      <c r="W568" s="1"/>
      <c r="AD568" s="1"/>
      <c r="AK568" s="1"/>
    </row>
    <row r="569" spans="10:37" s="8" customFormat="1" ht="11.25" customHeight="1" x14ac:dyDescent="0.2">
      <c r="J569" s="1"/>
      <c r="W569" s="1"/>
      <c r="AD569" s="1"/>
      <c r="AK569" s="1"/>
    </row>
    <row r="570" spans="10:37" s="8" customFormat="1" ht="11.25" customHeight="1" x14ac:dyDescent="0.2">
      <c r="J570" s="1"/>
      <c r="W570" s="1"/>
      <c r="AD570" s="1"/>
      <c r="AK570" s="1"/>
    </row>
    <row r="571" spans="10:37" s="8" customFormat="1" ht="11.25" customHeight="1" x14ac:dyDescent="0.2">
      <c r="J571" s="1"/>
      <c r="W571" s="1"/>
      <c r="AD571" s="1"/>
      <c r="AK571" s="1"/>
    </row>
    <row r="572" spans="10:37" s="8" customFormat="1" ht="11.25" customHeight="1" x14ac:dyDescent="0.2">
      <c r="J572" s="1"/>
      <c r="W572" s="1"/>
      <c r="AD572" s="1"/>
      <c r="AK572" s="1"/>
    </row>
    <row r="573" spans="10:37" s="8" customFormat="1" ht="11.25" customHeight="1" x14ac:dyDescent="0.2">
      <c r="J573" s="1"/>
      <c r="W573" s="1"/>
      <c r="AD573" s="1"/>
      <c r="AK573" s="1"/>
    </row>
    <row r="574" spans="10:37" s="8" customFormat="1" ht="11.25" customHeight="1" x14ac:dyDescent="0.2">
      <c r="J574" s="1"/>
      <c r="W574" s="1"/>
      <c r="AD574" s="1"/>
      <c r="AK574" s="1"/>
    </row>
    <row r="575" spans="10:37" s="8" customFormat="1" ht="11.25" customHeight="1" x14ac:dyDescent="0.2">
      <c r="J575" s="1"/>
      <c r="W575" s="1"/>
      <c r="AD575" s="1"/>
      <c r="AK575" s="1"/>
    </row>
    <row r="576" spans="10:37" s="8" customFormat="1" ht="11.25" customHeight="1" x14ac:dyDescent="0.2">
      <c r="J576" s="1"/>
      <c r="W576" s="1"/>
      <c r="AD576" s="1"/>
      <c r="AK576" s="1"/>
    </row>
    <row r="577" spans="10:37" s="8" customFormat="1" ht="11.25" customHeight="1" x14ac:dyDescent="0.2">
      <c r="J577" s="1"/>
      <c r="W577" s="1"/>
      <c r="AD577" s="1"/>
      <c r="AK577" s="1"/>
    </row>
    <row r="578" spans="10:37" s="8" customFormat="1" ht="11.25" customHeight="1" x14ac:dyDescent="0.2">
      <c r="J578" s="1"/>
      <c r="W578" s="1"/>
      <c r="AD578" s="1"/>
      <c r="AK578" s="1"/>
    </row>
    <row r="579" spans="10:37" s="8" customFormat="1" ht="11.25" customHeight="1" x14ac:dyDescent="0.2">
      <c r="J579" s="1"/>
      <c r="W579" s="1"/>
      <c r="AD579" s="1"/>
      <c r="AK579" s="1"/>
    </row>
    <row r="580" spans="10:37" s="8" customFormat="1" ht="11.25" customHeight="1" x14ac:dyDescent="0.2">
      <c r="J580" s="1"/>
      <c r="W580" s="1"/>
      <c r="AD580" s="1"/>
      <c r="AK580" s="1"/>
    </row>
    <row r="581" spans="10:37" s="8" customFormat="1" ht="11.25" customHeight="1" x14ac:dyDescent="0.2">
      <c r="J581" s="1"/>
      <c r="W581" s="1"/>
      <c r="AD581" s="1"/>
      <c r="AK581" s="1"/>
    </row>
    <row r="582" spans="10:37" s="8" customFormat="1" ht="11.25" customHeight="1" x14ac:dyDescent="0.2">
      <c r="J582" s="1"/>
      <c r="W582" s="1"/>
      <c r="AD582" s="1"/>
      <c r="AK582" s="1"/>
    </row>
    <row r="583" spans="10:37" s="8" customFormat="1" ht="11.25" customHeight="1" x14ac:dyDescent="0.2">
      <c r="J583" s="1"/>
      <c r="W583" s="1"/>
      <c r="AD583" s="1"/>
      <c r="AK583" s="1"/>
    </row>
    <row r="584" spans="10:37" s="8" customFormat="1" ht="11.25" customHeight="1" x14ac:dyDescent="0.2">
      <c r="J584" s="1"/>
      <c r="W584" s="1"/>
      <c r="AD584" s="1"/>
      <c r="AK584" s="1"/>
    </row>
    <row r="585" spans="10:37" s="8" customFormat="1" ht="11.25" customHeight="1" x14ac:dyDescent="0.2">
      <c r="J585" s="1"/>
      <c r="W585" s="1"/>
      <c r="AD585" s="1"/>
      <c r="AK585" s="1"/>
    </row>
    <row r="586" spans="10:37" s="8" customFormat="1" ht="11.25" customHeight="1" x14ac:dyDescent="0.2">
      <c r="J586" s="1"/>
      <c r="W586" s="1"/>
      <c r="AD586" s="1"/>
      <c r="AK586" s="1"/>
    </row>
    <row r="587" spans="10:37" s="8" customFormat="1" ht="11.25" customHeight="1" x14ac:dyDescent="0.2">
      <c r="J587" s="1"/>
      <c r="W587" s="1"/>
      <c r="AD587" s="1"/>
      <c r="AK587" s="1"/>
    </row>
    <row r="588" spans="10:37" s="8" customFormat="1" ht="11.25" customHeight="1" x14ac:dyDescent="0.2">
      <c r="J588" s="1"/>
      <c r="W588" s="1"/>
      <c r="AD588" s="1"/>
      <c r="AK588" s="1"/>
    </row>
    <row r="589" spans="10:37" s="8" customFormat="1" ht="11.25" customHeight="1" x14ac:dyDescent="0.2">
      <c r="J589" s="1"/>
      <c r="W589" s="1"/>
      <c r="AD589" s="1"/>
      <c r="AK589" s="1"/>
    </row>
    <row r="590" spans="10:37" s="8" customFormat="1" ht="11.25" customHeight="1" x14ac:dyDescent="0.2">
      <c r="J590" s="1"/>
      <c r="W590" s="1"/>
      <c r="AD590" s="1"/>
      <c r="AK590" s="1"/>
    </row>
    <row r="591" spans="10:37" s="8" customFormat="1" ht="11.25" customHeight="1" x14ac:dyDescent="0.2">
      <c r="J591" s="1"/>
      <c r="W591" s="1"/>
      <c r="AD591" s="1"/>
      <c r="AK591" s="1"/>
    </row>
    <row r="592" spans="10:37" s="8" customFormat="1" ht="11.25" customHeight="1" x14ac:dyDescent="0.2">
      <c r="J592" s="1"/>
      <c r="W592" s="1"/>
      <c r="AD592" s="1"/>
      <c r="AK592" s="1"/>
    </row>
    <row r="593" spans="10:37" s="8" customFormat="1" ht="11.25" customHeight="1" x14ac:dyDescent="0.2">
      <c r="J593" s="1"/>
      <c r="W593" s="1"/>
      <c r="AD593" s="1"/>
      <c r="AK593" s="1"/>
    </row>
    <row r="594" spans="10:37" s="8" customFormat="1" ht="11.25" customHeight="1" x14ac:dyDescent="0.2">
      <c r="J594" s="1"/>
      <c r="W594" s="1"/>
      <c r="AD594" s="1"/>
      <c r="AK594" s="1"/>
    </row>
    <row r="595" spans="10:37" s="8" customFormat="1" ht="11.25" customHeight="1" x14ac:dyDescent="0.2">
      <c r="J595" s="1"/>
      <c r="W595" s="1"/>
      <c r="AD595" s="1"/>
      <c r="AK595" s="1"/>
    </row>
    <row r="596" spans="10:37" s="8" customFormat="1" ht="11.25" customHeight="1" x14ac:dyDescent="0.2">
      <c r="J596" s="1"/>
      <c r="W596" s="1"/>
      <c r="AD596" s="1"/>
      <c r="AK596" s="1"/>
    </row>
    <row r="597" spans="10:37" s="8" customFormat="1" ht="11.25" customHeight="1" x14ac:dyDescent="0.2">
      <c r="J597" s="1"/>
      <c r="W597" s="1"/>
      <c r="AD597" s="1"/>
      <c r="AK597" s="1"/>
    </row>
    <row r="598" spans="10:37" s="8" customFormat="1" ht="11.25" customHeight="1" x14ac:dyDescent="0.2">
      <c r="J598" s="1"/>
      <c r="W598" s="1"/>
      <c r="AD598" s="1"/>
      <c r="AK598" s="1"/>
    </row>
    <row r="599" spans="10:37" s="8" customFormat="1" ht="11.25" customHeight="1" x14ac:dyDescent="0.2">
      <c r="J599" s="1"/>
      <c r="W599" s="1"/>
      <c r="AD599" s="1"/>
      <c r="AK599" s="1"/>
    </row>
    <row r="600" spans="10:37" s="8" customFormat="1" ht="11.25" customHeight="1" x14ac:dyDescent="0.2">
      <c r="J600" s="1"/>
      <c r="W600" s="1"/>
      <c r="AD600" s="1"/>
      <c r="AK600" s="1"/>
    </row>
    <row r="601" spans="10:37" s="8" customFormat="1" ht="11.25" customHeight="1" x14ac:dyDescent="0.2">
      <c r="J601" s="1"/>
      <c r="W601" s="1"/>
      <c r="AD601" s="1"/>
      <c r="AK601" s="1"/>
    </row>
    <row r="602" spans="10:37" s="8" customFormat="1" ht="11.25" customHeight="1" x14ac:dyDescent="0.2">
      <c r="J602" s="1"/>
      <c r="W602" s="1"/>
      <c r="AD602" s="1"/>
      <c r="AK602" s="1"/>
    </row>
    <row r="603" spans="10:37" s="8" customFormat="1" ht="11.25" customHeight="1" x14ac:dyDescent="0.2">
      <c r="J603" s="1"/>
      <c r="W603" s="1"/>
      <c r="AD603" s="1"/>
      <c r="AK603" s="1"/>
    </row>
    <row r="604" spans="10:37" s="8" customFormat="1" ht="11.25" customHeight="1" x14ac:dyDescent="0.2">
      <c r="J604" s="1"/>
      <c r="W604" s="1"/>
      <c r="AD604" s="1"/>
      <c r="AK604" s="1"/>
    </row>
    <row r="605" spans="10:37" s="8" customFormat="1" ht="11.25" customHeight="1" x14ac:dyDescent="0.2">
      <c r="J605" s="1"/>
      <c r="W605" s="1"/>
      <c r="AD605" s="1"/>
      <c r="AK605" s="1"/>
    </row>
    <row r="606" spans="10:37" s="8" customFormat="1" ht="11.25" customHeight="1" x14ac:dyDescent="0.2">
      <c r="J606" s="1"/>
      <c r="W606" s="1"/>
      <c r="AD606" s="1"/>
      <c r="AK606" s="1"/>
    </row>
    <row r="607" spans="10:37" s="8" customFormat="1" ht="11.25" customHeight="1" x14ac:dyDescent="0.2">
      <c r="J607" s="1"/>
      <c r="W607" s="1"/>
      <c r="AD607" s="1"/>
      <c r="AK607" s="1"/>
    </row>
    <row r="608" spans="10:37" s="8" customFormat="1" ht="11.25" customHeight="1" x14ac:dyDescent="0.2">
      <c r="J608" s="1"/>
      <c r="W608" s="1"/>
      <c r="AD608" s="1"/>
      <c r="AK608" s="1"/>
    </row>
    <row r="609" spans="10:37" s="8" customFormat="1" ht="11.25" customHeight="1" x14ac:dyDescent="0.2">
      <c r="J609" s="1"/>
      <c r="W609" s="1"/>
      <c r="AD609" s="1"/>
      <c r="AK609" s="1"/>
    </row>
    <row r="610" spans="10:37" s="8" customFormat="1" ht="11.25" customHeight="1" x14ac:dyDescent="0.2">
      <c r="J610" s="1"/>
      <c r="W610" s="1"/>
      <c r="AD610" s="1"/>
      <c r="AK610" s="1"/>
    </row>
    <row r="611" spans="10:37" s="8" customFormat="1" ht="11.25" customHeight="1" x14ac:dyDescent="0.2">
      <c r="J611" s="1"/>
      <c r="W611" s="1"/>
      <c r="AD611" s="1"/>
      <c r="AK611" s="1"/>
    </row>
    <row r="612" spans="10:37" s="8" customFormat="1" ht="11.25" customHeight="1" x14ac:dyDescent="0.2">
      <c r="J612" s="1"/>
      <c r="W612" s="1"/>
      <c r="AD612" s="1"/>
      <c r="AK612" s="1"/>
    </row>
    <row r="613" spans="10:37" s="8" customFormat="1" ht="11.25" customHeight="1" x14ac:dyDescent="0.2">
      <c r="J613" s="1"/>
      <c r="W613" s="1"/>
      <c r="AD613" s="1"/>
      <c r="AK613" s="1"/>
    </row>
    <row r="614" spans="10:37" s="8" customFormat="1" ht="11.25" customHeight="1" x14ac:dyDescent="0.2">
      <c r="J614" s="1"/>
      <c r="W614" s="1"/>
      <c r="AD614" s="1"/>
      <c r="AK614" s="1"/>
    </row>
    <row r="615" spans="10:37" s="8" customFormat="1" ht="11.25" customHeight="1" x14ac:dyDescent="0.2">
      <c r="J615" s="1"/>
      <c r="W615" s="1"/>
      <c r="AD615" s="1"/>
      <c r="AK615" s="1"/>
    </row>
    <row r="616" spans="10:37" s="8" customFormat="1" ht="11.25" customHeight="1" x14ac:dyDescent="0.2">
      <c r="J616" s="1"/>
      <c r="W616" s="1"/>
      <c r="AD616" s="1"/>
      <c r="AK616" s="1"/>
    </row>
    <row r="617" spans="10:37" s="8" customFormat="1" ht="11.25" customHeight="1" x14ac:dyDescent="0.2">
      <c r="J617" s="1"/>
      <c r="W617" s="1"/>
      <c r="AD617" s="1"/>
      <c r="AK617" s="1"/>
    </row>
    <row r="618" spans="10:37" s="8" customFormat="1" ht="11.25" customHeight="1" x14ac:dyDescent="0.2">
      <c r="J618" s="1"/>
      <c r="W618" s="1"/>
      <c r="AD618" s="1"/>
      <c r="AK618" s="1"/>
    </row>
    <row r="619" spans="10:37" s="8" customFormat="1" ht="11.25" customHeight="1" x14ac:dyDescent="0.2">
      <c r="J619" s="1"/>
      <c r="W619" s="1"/>
      <c r="AD619" s="1"/>
      <c r="AK619" s="1"/>
    </row>
    <row r="620" spans="10:37" s="8" customFormat="1" ht="11.25" customHeight="1" x14ac:dyDescent="0.2">
      <c r="J620" s="1"/>
      <c r="W620" s="1"/>
      <c r="AD620" s="1"/>
      <c r="AK620" s="1"/>
    </row>
    <row r="621" spans="10:37" s="8" customFormat="1" ht="11.25" customHeight="1" x14ac:dyDescent="0.2">
      <c r="J621" s="1"/>
      <c r="W621" s="1"/>
      <c r="AD621" s="1"/>
      <c r="AK621" s="1"/>
    </row>
    <row r="622" spans="10:37" s="8" customFormat="1" ht="11.25" customHeight="1" x14ac:dyDescent="0.2">
      <c r="J622" s="1"/>
      <c r="W622" s="1"/>
      <c r="AD622" s="1"/>
      <c r="AK622" s="1"/>
    </row>
    <row r="623" spans="10:37" s="8" customFormat="1" ht="11.25" customHeight="1" x14ac:dyDescent="0.2">
      <c r="J623" s="1"/>
      <c r="W623" s="1"/>
      <c r="AD623" s="1"/>
      <c r="AK623" s="1"/>
    </row>
    <row r="624" spans="10:37" s="8" customFormat="1" ht="11.25" customHeight="1" x14ac:dyDescent="0.2">
      <c r="J624" s="1"/>
      <c r="W624" s="1"/>
      <c r="AD624" s="1"/>
      <c r="AK624" s="1"/>
    </row>
    <row r="625" spans="10:37" s="8" customFormat="1" ht="11.25" customHeight="1" x14ac:dyDescent="0.2">
      <c r="J625" s="1"/>
      <c r="W625" s="1"/>
      <c r="AD625" s="1"/>
      <c r="AK625" s="1"/>
    </row>
    <row r="626" spans="10:37" s="8" customFormat="1" ht="11.25" customHeight="1" x14ac:dyDescent="0.2">
      <c r="J626" s="1"/>
      <c r="W626" s="1"/>
      <c r="AD626" s="1"/>
      <c r="AK626" s="1"/>
    </row>
    <row r="627" spans="10:37" s="8" customFormat="1" ht="11.25" customHeight="1" x14ac:dyDescent="0.2">
      <c r="J627" s="1"/>
      <c r="W627" s="1"/>
      <c r="AD627" s="1"/>
      <c r="AK627" s="1"/>
    </row>
    <row r="628" spans="10:37" s="8" customFormat="1" ht="11.25" customHeight="1" x14ac:dyDescent="0.2">
      <c r="J628" s="1"/>
      <c r="W628" s="1"/>
      <c r="AD628" s="1"/>
      <c r="AK628" s="1"/>
    </row>
    <row r="629" spans="10:37" s="8" customFormat="1" ht="11.25" customHeight="1" x14ac:dyDescent="0.2">
      <c r="J629" s="1"/>
      <c r="W629" s="1"/>
      <c r="AD629" s="1"/>
      <c r="AK629" s="1"/>
    </row>
    <row r="630" spans="10:37" s="8" customFormat="1" ht="11.25" customHeight="1" x14ac:dyDescent="0.2">
      <c r="J630" s="1"/>
      <c r="W630" s="1"/>
      <c r="AD630" s="1"/>
      <c r="AK630" s="1"/>
    </row>
    <row r="631" spans="10:37" s="8" customFormat="1" ht="11.25" customHeight="1" x14ac:dyDescent="0.2">
      <c r="J631" s="1"/>
      <c r="W631" s="1"/>
      <c r="AD631" s="1"/>
      <c r="AK631" s="1"/>
    </row>
    <row r="632" spans="10:37" s="8" customFormat="1" ht="11.25" customHeight="1" x14ac:dyDescent="0.2">
      <c r="J632" s="1"/>
      <c r="W632" s="1"/>
      <c r="AD632" s="1"/>
      <c r="AK632" s="1"/>
    </row>
    <row r="633" spans="10:37" s="8" customFormat="1" ht="11.25" customHeight="1" x14ac:dyDescent="0.2">
      <c r="J633" s="1"/>
      <c r="W633" s="1"/>
      <c r="AD633" s="1"/>
      <c r="AK633" s="1"/>
    </row>
    <row r="634" spans="10:37" s="8" customFormat="1" ht="11.25" customHeight="1" x14ac:dyDescent="0.2">
      <c r="J634" s="1"/>
      <c r="W634" s="1"/>
      <c r="AD634" s="1"/>
      <c r="AK634" s="1"/>
    </row>
    <row r="635" spans="10:37" s="8" customFormat="1" ht="11.25" customHeight="1" x14ac:dyDescent="0.2">
      <c r="J635" s="1"/>
      <c r="W635" s="1"/>
      <c r="AD635" s="1"/>
      <c r="AK635" s="1"/>
    </row>
    <row r="636" spans="10:37" s="8" customFormat="1" ht="11.25" customHeight="1" x14ac:dyDescent="0.2">
      <c r="J636" s="1"/>
      <c r="W636" s="1"/>
      <c r="AD636" s="1"/>
      <c r="AK636" s="1"/>
    </row>
    <row r="637" spans="10:37" s="8" customFormat="1" ht="11.25" customHeight="1" x14ac:dyDescent="0.2">
      <c r="J637" s="1"/>
      <c r="W637" s="1"/>
      <c r="AD637" s="1"/>
      <c r="AK637" s="1"/>
    </row>
    <row r="638" spans="10:37" s="8" customFormat="1" ht="11.25" customHeight="1" x14ac:dyDescent="0.2">
      <c r="J638" s="1"/>
      <c r="W638" s="1"/>
      <c r="AD638" s="1"/>
      <c r="AK638" s="1"/>
    </row>
    <row r="639" spans="10:37" s="8" customFormat="1" ht="11.25" customHeight="1" x14ac:dyDescent="0.2">
      <c r="J639" s="1"/>
      <c r="W639" s="1"/>
      <c r="AD639" s="1"/>
      <c r="AK639" s="1"/>
    </row>
    <row r="640" spans="10:37" s="8" customFormat="1" ht="11.25" customHeight="1" x14ac:dyDescent="0.2">
      <c r="J640" s="1"/>
      <c r="W640" s="1"/>
      <c r="AD640" s="1"/>
      <c r="AK640" s="1"/>
    </row>
    <row r="641" spans="10:37" s="8" customFormat="1" ht="11.25" customHeight="1" x14ac:dyDescent="0.2">
      <c r="J641" s="1"/>
      <c r="W641" s="1"/>
      <c r="AD641" s="1"/>
      <c r="AK641" s="1"/>
    </row>
    <row r="642" spans="10:37" s="8" customFormat="1" ht="11.25" customHeight="1" x14ac:dyDescent="0.2">
      <c r="J642" s="1"/>
      <c r="W642" s="1"/>
      <c r="AD642" s="1"/>
      <c r="AK642" s="1"/>
    </row>
    <row r="643" spans="10:37" s="8" customFormat="1" ht="11.25" customHeight="1" x14ac:dyDescent="0.2">
      <c r="J643" s="1"/>
      <c r="W643" s="1"/>
      <c r="AD643" s="1"/>
      <c r="AK643" s="1"/>
    </row>
    <row r="644" spans="10:37" s="8" customFormat="1" ht="11.25" customHeight="1" x14ac:dyDescent="0.2">
      <c r="J644" s="1"/>
      <c r="W644" s="1"/>
      <c r="AD644" s="1"/>
      <c r="AK644" s="1"/>
    </row>
    <row r="645" spans="10:37" s="8" customFormat="1" ht="11.25" customHeight="1" x14ac:dyDescent="0.2">
      <c r="J645" s="1"/>
      <c r="W645" s="1"/>
      <c r="AD645" s="1"/>
      <c r="AK645" s="1"/>
    </row>
    <row r="646" spans="10:37" s="8" customFormat="1" ht="11.25" customHeight="1" x14ac:dyDescent="0.2">
      <c r="J646" s="1"/>
      <c r="W646" s="1"/>
      <c r="AD646" s="1"/>
      <c r="AK646" s="1"/>
    </row>
    <row r="647" spans="10:37" s="8" customFormat="1" ht="11.25" customHeight="1" x14ac:dyDescent="0.2">
      <c r="J647" s="1"/>
      <c r="W647" s="1"/>
      <c r="AD647" s="1"/>
      <c r="AK647" s="1"/>
    </row>
    <row r="648" spans="10:37" s="8" customFormat="1" ht="11.25" customHeight="1" x14ac:dyDescent="0.2">
      <c r="J648" s="1"/>
      <c r="W648" s="1"/>
      <c r="AD648" s="1"/>
      <c r="AK648" s="1"/>
    </row>
    <row r="649" spans="10:37" s="8" customFormat="1" ht="11.25" customHeight="1" x14ac:dyDescent="0.2">
      <c r="J649" s="1"/>
      <c r="W649" s="1"/>
      <c r="AD649" s="1"/>
      <c r="AK649" s="1"/>
    </row>
    <row r="650" spans="10:37" s="8" customFormat="1" ht="11.25" customHeight="1" x14ac:dyDescent="0.2">
      <c r="J650" s="1"/>
      <c r="W650" s="1"/>
      <c r="AD650" s="1"/>
      <c r="AK650" s="1"/>
    </row>
    <row r="651" spans="10:37" s="8" customFormat="1" ht="11.25" customHeight="1" x14ac:dyDescent="0.2">
      <c r="J651" s="1"/>
      <c r="W651" s="1"/>
      <c r="AD651" s="1"/>
      <c r="AK651" s="1"/>
    </row>
    <row r="652" spans="10:37" s="8" customFormat="1" ht="11.25" customHeight="1" x14ac:dyDescent="0.2">
      <c r="J652" s="1"/>
      <c r="W652" s="1"/>
      <c r="AD652" s="1"/>
      <c r="AK652" s="1"/>
    </row>
    <row r="653" spans="10:37" s="8" customFormat="1" ht="11.25" customHeight="1" x14ac:dyDescent="0.2">
      <c r="J653" s="1"/>
      <c r="W653" s="1"/>
      <c r="AD653" s="1"/>
      <c r="AK653" s="1"/>
    </row>
    <row r="654" spans="10:37" s="8" customFormat="1" ht="11.25" customHeight="1" x14ac:dyDescent="0.2">
      <c r="J654" s="1"/>
      <c r="W654" s="1"/>
      <c r="AD654" s="1"/>
      <c r="AK654" s="1"/>
    </row>
    <row r="655" spans="10:37" s="8" customFormat="1" ht="11.25" customHeight="1" x14ac:dyDescent="0.2">
      <c r="J655" s="1"/>
      <c r="W655" s="1"/>
      <c r="AD655" s="1"/>
      <c r="AK655" s="1"/>
    </row>
    <row r="656" spans="10:37" s="8" customFormat="1" ht="11.25" customHeight="1" x14ac:dyDescent="0.2">
      <c r="J656" s="1"/>
      <c r="W656" s="1"/>
      <c r="AD656" s="1"/>
      <c r="AK656" s="1"/>
    </row>
    <row r="657" spans="10:37" s="8" customFormat="1" ht="11.25" customHeight="1" x14ac:dyDescent="0.2">
      <c r="J657" s="1"/>
      <c r="W657" s="1"/>
      <c r="AD657" s="1"/>
      <c r="AK657" s="1"/>
    </row>
    <row r="658" spans="10:37" s="8" customFormat="1" ht="11.25" customHeight="1" x14ac:dyDescent="0.2">
      <c r="J658" s="1"/>
      <c r="W658" s="1"/>
      <c r="AD658" s="1"/>
      <c r="AK658" s="1"/>
    </row>
    <row r="659" spans="10:37" s="8" customFormat="1" ht="11.25" customHeight="1" x14ac:dyDescent="0.2">
      <c r="J659" s="1"/>
      <c r="W659" s="1"/>
      <c r="AD659" s="1"/>
      <c r="AK659" s="1"/>
    </row>
    <row r="660" spans="10:37" s="8" customFormat="1" ht="11.25" customHeight="1" x14ac:dyDescent="0.2">
      <c r="J660" s="1"/>
      <c r="W660" s="1"/>
      <c r="AD660" s="1"/>
      <c r="AK660" s="1"/>
    </row>
    <row r="661" spans="10:37" s="8" customFormat="1" ht="11.25" customHeight="1" x14ac:dyDescent="0.2">
      <c r="J661" s="1"/>
      <c r="W661" s="1"/>
      <c r="AD661" s="1"/>
      <c r="AK661" s="1"/>
    </row>
    <row r="662" spans="10:37" s="8" customFormat="1" ht="11.25" customHeight="1" x14ac:dyDescent="0.2">
      <c r="J662" s="1"/>
      <c r="W662" s="1"/>
      <c r="AD662" s="1"/>
      <c r="AK662" s="1"/>
    </row>
    <row r="663" spans="10:37" s="8" customFormat="1" ht="11.25" customHeight="1" x14ac:dyDescent="0.2">
      <c r="J663" s="1"/>
      <c r="W663" s="1"/>
      <c r="AD663" s="1"/>
      <c r="AK663" s="1"/>
    </row>
    <row r="664" spans="10:37" s="8" customFormat="1" ht="11.25" customHeight="1" x14ac:dyDescent="0.2">
      <c r="J664" s="1"/>
      <c r="W664" s="1"/>
      <c r="AD664" s="1"/>
      <c r="AK664" s="1"/>
    </row>
    <row r="665" spans="10:37" s="8" customFormat="1" ht="11.25" customHeight="1" x14ac:dyDescent="0.2">
      <c r="J665" s="1"/>
      <c r="W665" s="1"/>
      <c r="AD665" s="1"/>
      <c r="AK665" s="1"/>
    </row>
    <row r="666" spans="10:37" s="8" customFormat="1" ht="11.25" customHeight="1" x14ac:dyDescent="0.2">
      <c r="J666" s="1"/>
      <c r="W666" s="1"/>
      <c r="AD666" s="1"/>
      <c r="AK666" s="1"/>
    </row>
    <row r="667" spans="10:37" s="8" customFormat="1" ht="11.25" customHeight="1" x14ac:dyDescent="0.2">
      <c r="J667" s="1"/>
      <c r="W667" s="1"/>
      <c r="AD667" s="1"/>
      <c r="AK667" s="1"/>
    </row>
    <row r="668" spans="10:37" s="8" customFormat="1" ht="11.25" customHeight="1" x14ac:dyDescent="0.2">
      <c r="J668" s="1"/>
      <c r="W668" s="1"/>
      <c r="AD668" s="1"/>
      <c r="AK668" s="1"/>
    </row>
    <row r="669" spans="10:37" s="8" customFormat="1" ht="11.25" customHeight="1" x14ac:dyDescent="0.2">
      <c r="J669" s="1"/>
      <c r="W669" s="1"/>
      <c r="AD669" s="1"/>
      <c r="AK669" s="1"/>
    </row>
    <row r="670" spans="10:37" s="8" customFormat="1" ht="11.25" customHeight="1" x14ac:dyDescent="0.2">
      <c r="J670" s="1"/>
      <c r="W670" s="1"/>
      <c r="AD670" s="1"/>
      <c r="AK670" s="1"/>
    </row>
    <row r="671" spans="10:37" s="8" customFormat="1" ht="11.25" customHeight="1" x14ac:dyDescent="0.2">
      <c r="J671" s="1"/>
      <c r="W671" s="1"/>
      <c r="AD671" s="1"/>
      <c r="AK671" s="1"/>
    </row>
    <row r="672" spans="10:37" s="8" customFormat="1" ht="11.25" customHeight="1" x14ac:dyDescent="0.2">
      <c r="J672" s="1"/>
      <c r="W672" s="1"/>
      <c r="AD672" s="1"/>
      <c r="AK672" s="1"/>
    </row>
    <row r="673" spans="10:37" s="8" customFormat="1" ht="11.25" customHeight="1" x14ac:dyDescent="0.2">
      <c r="J673" s="1"/>
      <c r="W673" s="1"/>
      <c r="AD673" s="1"/>
      <c r="AK673" s="1"/>
    </row>
    <row r="674" spans="10:37" s="8" customFormat="1" ht="11.25" customHeight="1" x14ac:dyDescent="0.2">
      <c r="J674" s="1"/>
      <c r="W674" s="1"/>
      <c r="AD674" s="1"/>
      <c r="AK674" s="1"/>
    </row>
    <row r="675" spans="10:37" s="8" customFormat="1" ht="11.25" customHeight="1" x14ac:dyDescent="0.2">
      <c r="J675" s="1"/>
      <c r="W675" s="1"/>
      <c r="AD675" s="1"/>
      <c r="AK675" s="1"/>
    </row>
    <row r="676" spans="10:37" s="8" customFormat="1" ht="11.25" customHeight="1" x14ac:dyDescent="0.2">
      <c r="J676" s="1"/>
      <c r="W676" s="1"/>
      <c r="AD676" s="1"/>
      <c r="AK676" s="1"/>
    </row>
    <row r="677" spans="10:37" s="8" customFormat="1" ht="11.25" customHeight="1" x14ac:dyDescent="0.2">
      <c r="J677" s="1"/>
      <c r="W677" s="1"/>
      <c r="AD677" s="1"/>
      <c r="AK677" s="1"/>
    </row>
    <row r="678" spans="10:37" s="8" customFormat="1" ht="11.25" customHeight="1" x14ac:dyDescent="0.2">
      <c r="J678" s="1"/>
      <c r="W678" s="1"/>
      <c r="AD678" s="1"/>
      <c r="AK678" s="1"/>
    </row>
    <row r="679" spans="10:37" s="8" customFormat="1" ht="11.25" customHeight="1" x14ac:dyDescent="0.2">
      <c r="J679" s="1"/>
      <c r="W679" s="1"/>
      <c r="AD679" s="1"/>
      <c r="AK679" s="1"/>
    </row>
    <row r="680" spans="10:37" s="8" customFormat="1" ht="11.25" customHeight="1" x14ac:dyDescent="0.2">
      <c r="J680" s="1"/>
      <c r="W680" s="1"/>
      <c r="AD680" s="1"/>
      <c r="AK680" s="1"/>
    </row>
    <row r="681" spans="10:37" s="8" customFormat="1" ht="11.25" customHeight="1" x14ac:dyDescent="0.2">
      <c r="J681" s="1"/>
      <c r="W681" s="1"/>
      <c r="AD681" s="1"/>
      <c r="AK681" s="1"/>
    </row>
    <row r="682" spans="10:37" s="8" customFormat="1" ht="11.25" customHeight="1" x14ac:dyDescent="0.2">
      <c r="J682" s="1"/>
      <c r="W682" s="1"/>
      <c r="AD682" s="1"/>
      <c r="AK682" s="1"/>
    </row>
    <row r="683" spans="10:37" s="8" customFormat="1" ht="11.25" customHeight="1" x14ac:dyDescent="0.2">
      <c r="J683" s="1"/>
      <c r="W683" s="1"/>
      <c r="AD683" s="1"/>
      <c r="AK683" s="1"/>
    </row>
    <row r="684" spans="10:37" s="8" customFormat="1" ht="11.25" customHeight="1" x14ac:dyDescent="0.2">
      <c r="J684" s="1"/>
      <c r="W684" s="1"/>
      <c r="AD684" s="1"/>
      <c r="AK684" s="1"/>
    </row>
    <row r="685" spans="10:37" s="8" customFormat="1" ht="11.25" customHeight="1" x14ac:dyDescent="0.2">
      <c r="J685" s="1"/>
      <c r="W685" s="1"/>
      <c r="AD685" s="1"/>
      <c r="AK685" s="1"/>
    </row>
    <row r="686" spans="10:37" s="8" customFormat="1" ht="11.25" customHeight="1" x14ac:dyDescent="0.2">
      <c r="J686" s="1"/>
      <c r="W686" s="1"/>
      <c r="AD686" s="1"/>
      <c r="AK686" s="1"/>
    </row>
    <row r="687" spans="10:37" s="8" customFormat="1" ht="11.25" customHeight="1" x14ac:dyDescent="0.2">
      <c r="J687" s="1"/>
      <c r="W687" s="1"/>
      <c r="AD687" s="1"/>
      <c r="AK687" s="1"/>
    </row>
    <row r="688" spans="10:37" s="8" customFormat="1" ht="11.25" customHeight="1" x14ac:dyDescent="0.2">
      <c r="J688" s="1"/>
      <c r="W688" s="1"/>
      <c r="AD688" s="1"/>
      <c r="AK688" s="1"/>
    </row>
    <row r="689" spans="10:37" s="8" customFormat="1" ht="11.25" customHeight="1" x14ac:dyDescent="0.2">
      <c r="J689" s="1"/>
      <c r="W689" s="1"/>
      <c r="AD689" s="1"/>
      <c r="AK689" s="1"/>
    </row>
    <row r="690" spans="10:37" s="8" customFormat="1" ht="11.25" customHeight="1" x14ac:dyDescent="0.2">
      <c r="J690" s="1"/>
      <c r="W690" s="1"/>
      <c r="AD690" s="1"/>
      <c r="AK690" s="1"/>
    </row>
    <row r="691" spans="10:37" s="8" customFormat="1" ht="11.25" customHeight="1" x14ac:dyDescent="0.2">
      <c r="J691" s="1"/>
      <c r="W691" s="1"/>
      <c r="AD691" s="1"/>
      <c r="AK691" s="1"/>
    </row>
    <row r="692" spans="10:37" s="8" customFormat="1" ht="11.25" customHeight="1" x14ac:dyDescent="0.2">
      <c r="J692" s="1"/>
      <c r="W692" s="1"/>
      <c r="AD692" s="1"/>
      <c r="AK692" s="1"/>
    </row>
    <row r="693" spans="10:37" s="8" customFormat="1" ht="11.25" customHeight="1" x14ac:dyDescent="0.2">
      <c r="J693" s="1"/>
      <c r="W693" s="1"/>
      <c r="AD693" s="1"/>
      <c r="AK693" s="1"/>
    </row>
    <row r="694" spans="10:37" s="8" customFormat="1" ht="11.25" customHeight="1" x14ac:dyDescent="0.2">
      <c r="J694" s="1"/>
      <c r="W694" s="1"/>
      <c r="AD694" s="1"/>
      <c r="AK694" s="1"/>
    </row>
    <row r="695" spans="10:37" s="8" customFormat="1" ht="11.25" customHeight="1" x14ac:dyDescent="0.2">
      <c r="J695" s="1"/>
      <c r="W695" s="1"/>
      <c r="AD695" s="1"/>
      <c r="AK695" s="1"/>
    </row>
    <row r="696" spans="10:37" s="8" customFormat="1" ht="11.25" customHeight="1" x14ac:dyDescent="0.2">
      <c r="J696" s="1"/>
      <c r="W696" s="1"/>
      <c r="AD696" s="1"/>
      <c r="AK696" s="1"/>
    </row>
    <row r="697" spans="10:37" s="8" customFormat="1" ht="11.25" customHeight="1" x14ac:dyDescent="0.2">
      <c r="J697" s="1"/>
      <c r="W697" s="1"/>
      <c r="AD697" s="1"/>
      <c r="AK697" s="1"/>
    </row>
    <row r="698" spans="10:37" s="8" customFormat="1" ht="11.25" customHeight="1" x14ac:dyDescent="0.2">
      <c r="J698" s="1"/>
      <c r="W698" s="1"/>
      <c r="AD698" s="1"/>
      <c r="AK698" s="1"/>
    </row>
    <row r="699" spans="10:37" s="8" customFormat="1" ht="11.25" customHeight="1" x14ac:dyDescent="0.2">
      <c r="J699" s="1"/>
      <c r="W699" s="1"/>
      <c r="AD699" s="1"/>
      <c r="AK699" s="1"/>
    </row>
    <row r="700" spans="10:37" s="8" customFormat="1" ht="11.25" customHeight="1" x14ac:dyDescent="0.2">
      <c r="J700" s="1"/>
      <c r="W700" s="1"/>
      <c r="AD700" s="1"/>
      <c r="AK700" s="1"/>
    </row>
    <row r="701" spans="10:37" s="8" customFormat="1" ht="11.25" customHeight="1" x14ac:dyDescent="0.2">
      <c r="J701" s="1"/>
      <c r="W701" s="1"/>
      <c r="AD701" s="1"/>
      <c r="AK701" s="1"/>
    </row>
    <row r="702" spans="10:37" s="8" customFormat="1" ht="11.25" customHeight="1" x14ac:dyDescent="0.2">
      <c r="J702" s="1"/>
      <c r="W702" s="1"/>
      <c r="AD702" s="1"/>
      <c r="AK702" s="1"/>
    </row>
    <row r="703" spans="10:37" s="8" customFormat="1" ht="11.25" customHeight="1" x14ac:dyDescent="0.2">
      <c r="J703" s="1"/>
      <c r="W703" s="1"/>
      <c r="AD703" s="1"/>
      <c r="AK703" s="1"/>
    </row>
    <row r="704" spans="10:37" s="8" customFormat="1" ht="11.25" customHeight="1" x14ac:dyDescent="0.2">
      <c r="J704" s="1"/>
      <c r="W704" s="1"/>
      <c r="AD704" s="1"/>
      <c r="AK704" s="1"/>
    </row>
    <row r="705" spans="10:37" s="8" customFormat="1" ht="11.25" customHeight="1" x14ac:dyDescent="0.2">
      <c r="J705" s="1"/>
      <c r="W705" s="1"/>
      <c r="AD705" s="1"/>
      <c r="AK705" s="1"/>
    </row>
    <row r="706" spans="10:37" s="8" customFormat="1" ht="11.25" customHeight="1" x14ac:dyDescent="0.2">
      <c r="J706" s="1"/>
      <c r="W706" s="1"/>
      <c r="AD706" s="1"/>
      <c r="AK706" s="1"/>
    </row>
    <row r="707" spans="10:37" s="8" customFormat="1" ht="11.25" customHeight="1" x14ac:dyDescent="0.2">
      <c r="J707" s="1"/>
      <c r="W707" s="1"/>
      <c r="AD707" s="1"/>
      <c r="AK707" s="1"/>
    </row>
    <row r="708" spans="10:37" s="8" customFormat="1" ht="11.25" customHeight="1" x14ac:dyDescent="0.2">
      <c r="J708" s="1"/>
      <c r="W708" s="1"/>
      <c r="AD708" s="1"/>
      <c r="AK708" s="1"/>
    </row>
    <row r="709" spans="10:37" s="8" customFormat="1" ht="11.25" customHeight="1" x14ac:dyDescent="0.2">
      <c r="J709" s="1"/>
      <c r="W709" s="1"/>
      <c r="AD709" s="1"/>
      <c r="AK709" s="1"/>
    </row>
    <row r="710" spans="10:37" s="8" customFormat="1" ht="11.25" customHeight="1" x14ac:dyDescent="0.2">
      <c r="J710" s="1"/>
      <c r="W710" s="1"/>
      <c r="AD710" s="1"/>
      <c r="AK710" s="1"/>
    </row>
    <row r="711" spans="10:37" s="8" customFormat="1" ht="11.25" customHeight="1" x14ac:dyDescent="0.2">
      <c r="J711" s="1"/>
      <c r="W711" s="1"/>
      <c r="AD711" s="1"/>
      <c r="AK711" s="1"/>
    </row>
    <row r="712" spans="10:37" s="8" customFormat="1" ht="11.25" customHeight="1" x14ac:dyDescent="0.2">
      <c r="J712" s="1"/>
      <c r="W712" s="1"/>
      <c r="AD712" s="1"/>
      <c r="AK712" s="1"/>
    </row>
    <row r="713" spans="10:37" s="8" customFormat="1" ht="11.25" customHeight="1" x14ac:dyDescent="0.2">
      <c r="J713" s="1"/>
      <c r="W713" s="1"/>
      <c r="AD713" s="1"/>
      <c r="AK713" s="1"/>
    </row>
    <row r="714" spans="10:37" s="8" customFormat="1" ht="11.25" customHeight="1" x14ac:dyDescent="0.2">
      <c r="J714" s="1"/>
      <c r="W714" s="1"/>
      <c r="AD714" s="1"/>
      <c r="AK714" s="1"/>
    </row>
    <row r="715" spans="10:37" s="8" customFormat="1" ht="11.25" customHeight="1" x14ac:dyDescent="0.2">
      <c r="J715" s="1"/>
      <c r="W715" s="1"/>
      <c r="AD715" s="1"/>
      <c r="AK715" s="1"/>
    </row>
    <row r="716" spans="10:37" s="8" customFormat="1" ht="11.25" customHeight="1" x14ac:dyDescent="0.2">
      <c r="J716" s="1"/>
      <c r="W716" s="1"/>
      <c r="AD716" s="1"/>
      <c r="AK716" s="1"/>
    </row>
    <row r="717" spans="10:37" s="8" customFormat="1" ht="11.25" customHeight="1" x14ac:dyDescent="0.2">
      <c r="J717" s="1"/>
      <c r="W717" s="1"/>
      <c r="AD717" s="1"/>
      <c r="AK717" s="1"/>
    </row>
    <row r="718" spans="10:37" s="8" customFormat="1" ht="11.25" customHeight="1" x14ac:dyDescent="0.2">
      <c r="J718" s="1"/>
      <c r="W718" s="1"/>
      <c r="AD718" s="1"/>
      <c r="AK718" s="1"/>
    </row>
    <row r="719" spans="10:37" s="8" customFormat="1" ht="11.25" customHeight="1" x14ac:dyDescent="0.2">
      <c r="J719" s="1"/>
      <c r="W719" s="1"/>
      <c r="AD719" s="1"/>
      <c r="AK719" s="1"/>
    </row>
    <row r="720" spans="10:37" s="8" customFormat="1" ht="11.25" customHeight="1" x14ac:dyDescent="0.2">
      <c r="J720" s="1"/>
      <c r="W720" s="1"/>
      <c r="AD720" s="1"/>
      <c r="AK720" s="1"/>
    </row>
    <row r="721" spans="10:37" s="8" customFormat="1" ht="11.25" customHeight="1" x14ac:dyDescent="0.2">
      <c r="J721" s="1"/>
      <c r="W721" s="1"/>
      <c r="AD721" s="1"/>
      <c r="AK721" s="1"/>
    </row>
    <row r="722" spans="10:37" s="8" customFormat="1" ht="11.25" customHeight="1" x14ac:dyDescent="0.2">
      <c r="J722" s="1"/>
      <c r="W722" s="1"/>
      <c r="AD722" s="1"/>
      <c r="AK722" s="1"/>
    </row>
    <row r="723" spans="10:37" s="8" customFormat="1" ht="11.25" customHeight="1" x14ac:dyDescent="0.2">
      <c r="J723" s="1"/>
      <c r="W723" s="1"/>
      <c r="AD723" s="1"/>
      <c r="AK723" s="1"/>
    </row>
    <row r="724" spans="10:37" s="8" customFormat="1" ht="11.25" customHeight="1" x14ac:dyDescent="0.2">
      <c r="J724" s="1"/>
      <c r="W724" s="1"/>
      <c r="AD724" s="1"/>
      <c r="AK724" s="1"/>
    </row>
    <row r="725" spans="10:37" s="8" customFormat="1" ht="11.25" customHeight="1" x14ac:dyDescent="0.2">
      <c r="J725" s="1"/>
      <c r="W725" s="1"/>
      <c r="AD725" s="1"/>
      <c r="AK725" s="1"/>
    </row>
    <row r="726" spans="10:37" s="8" customFormat="1" ht="11.25" customHeight="1" x14ac:dyDescent="0.2">
      <c r="J726" s="1"/>
      <c r="W726" s="1"/>
      <c r="AD726" s="1"/>
      <c r="AK726" s="1"/>
    </row>
    <row r="727" spans="10:37" s="8" customFormat="1" ht="11.25" customHeight="1" x14ac:dyDescent="0.2">
      <c r="J727" s="1"/>
      <c r="W727" s="1"/>
      <c r="AD727" s="1"/>
      <c r="AK727" s="1"/>
    </row>
    <row r="728" spans="10:37" s="8" customFormat="1" ht="11.25" customHeight="1" x14ac:dyDescent="0.2">
      <c r="J728" s="1"/>
      <c r="W728" s="1"/>
      <c r="AD728" s="1"/>
      <c r="AK728" s="1"/>
    </row>
    <row r="729" spans="10:37" s="8" customFormat="1" ht="11.25" customHeight="1" x14ac:dyDescent="0.2">
      <c r="J729" s="1"/>
      <c r="W729" s="1"/>
      <c r="AD729" s="1"/>
      <c r="AK729" s="1"/>
    </row>
    <row r="730" spans="10:37" s="8" customFormat="1" ht="11.25" customHeight="1" x14ac:dyDescent="0.2">
      <c r="J730" s="1"/>
      <c r="W730" s="1"/>
      <c r="AD730" s="1"/>
      <c r="AK730" s="1"/>
    </row>
    <row r="731" spans="10:37" s="8" customFormat="1" ht="11.25" customHeight="1" x14ac:dyDescent="0.2">
      <c r="J731" s="1"/>
      <c r="W731" s="1"/>
      <c r="AD731" s="1"/>
      <c r="AK731" s="1"/>
    </row>
    <row r="732" spans="10:37" s="8" customFormat="1" ht="11.25" customHeight="1" x14ac:dyDescent="0.2">
      <c r="J732" s="1"/>
      <c r="W732" s="1"/>
      <c r="AD732" s="1"/>
      <c r="AK732" s="1"/>
    </row>
    <row r="733" spans="10:37" s="8" customFormat="1" ht="11.25" customHeight="1" x14ac:dyDescent="0.2">
      <c r="J733" s="1"/>
      <c r="W733" s="1"/>
      <c r="AD733" s="1"/>
      <c r="AK733" s="1"/>
    </row>
    <row r="734" spans="10:37" s="8" customFormat="1" ht="11.25" customHeight="1" x14ac:dyDescent="0.2">
      <c r="J734" s="1"/>
      <c r="W734" s="1"/>
      <c r="AD734" s="1"/>
      <c r="AK734" s="1"/>
    </row>
    <row r="735" spans="10:37" s="8" customFormat="1" ht="11.25" customHeight="1" x14ac:dyDescent="0.2">
      <c r="J735" s="1"/>
      <c r="W735" s="1"/>
      <c r="AD735" s="1"/>
      <c r="AK735" s="1"/>
    </row>
    <row r="736" spans="10:37" s="8" customFormat="1" ht="11.25" customHeight="1" x14ac:dyDescent="0.2">
      <c r="J736" s="1"/>
      <c r="W736" s="1"/>
      <c r="AD736" s="1"/>
      <c r="AK736" s="1"/>
    </row>
    <row r="737" spans="10:37" s="8" customFormat="1" ht="11.25" customHeight="1" x14ac:dyDescent="0.2">
      <c r="J737" s="1"/>
      <c r="W737" s="1"/>
      <c r="AD737" s="1"/>
      <c r="AK737" s="1"/>
    </row>
    <row r="738" spans="10:37" s="8" customFormat="1" ht="11.25" customHeight="1" x14ac:dyDescent="0.2">
      <c r="J738" s="1"/>
      <c r="W738" s="1"/>
      <c r="AD738" s="1"/>
      <c r="AK738" s="1"/>
    </row>
    <row r="739" spans="10:37" s="8" customFormat="1" ht="11.25" customHeight="1" x14ac:dyDescent="0.2">
      <c r="J739" s="1"/>
      <c r="W739" s="1"/>
      <c r="AD739" s="1"/>
      <c r="AK739" s="1"/>
    </row>
    <row r="740" spans="10:37" s="8" customFormat="1" ht="11.25" customHeight="1" x14ac:dyDescent="0.2">
      <c r="J740" s="1"/>
      <c r="W740" s="1"/>
      <c r="AD740" s="1"/>
      <c r="AK740" s="1"/>
    </row>
    <row r="741" spans="10:37" s="8" customFormat="1" ht="11.25" customHeight="1" x14ac:dyDescent="0.2">
      <c r="J741" s="1"/>
      <c r="W741" s="1"/>
      <c r="AD741" s="1"/>
      <c r="AK741" s="1"/>
    </row>
    <row r="742" spans="10:37" s="8" customFormat="1" ht="11.25" customHeight="1" x14ac:dyDescent="0.2">
      <c r="J742" s="1"/>
      <c r="W742" s="1"/>
      <c r="AD742" s="1"/>
      <c r="AK742" s="1"/>
    </row>
    <row r="743" spans="10:37" s="8" customFormat="1" ht="11.25" customHeight="1" x14ac:dyDescent="0.2">
      <c r="J743" s="1"/>
      <c r="W743" s="1"/>
      <c r="AD743" s="1"/>
      <c r="AK743" s="1"/>
    </row>
    <row r="744" spans="10:37" s="8" customFormat="1" ht="11.25" customHeight="1" x14ac:dyDescent="0.2">
      <c r="J744" s="1"/>
      <c r="W744" s="1"/>
      <c r="AD744" s="1"/>
      <c r="AK744" s="1"/>
    </row>
    <row r="745" spans="10:37" s="8" customFormat="1" ht="11.25" customHeight="1" x14ac:dyDescent="0.2">
      <c r="J745" s="1"/>
      <c r="W745" s="1"/>
      <c r="AD745" s="1"/>
      <c r="AK745" s="1"/>
    </row>
    <row r="746" spans="10:37" s="8" customFormat="1" ht="11.25" customHeight="1" x14ac:dyDescent="0.2">
      <c r="J746" s="1"/>
      <c r="W746" s="1"/>
      <c r="AD746" s="1"/>
      <c r="AK746" s="1"/>
    </row>
    <row r="747" spans="10:37" s="8" customFormat="1" ht="11.25" customHeight="1" x14ac:dyDescent="0.2">
      <c r="J747" s="1"/>
      <c r="W747" s="1"/>
      <c r="AD747" s="1"/>
      <c r="AK747" s="1"/>
    </row>
    <row r="748" spans="10:37" s="8" customFormat="1" ht="11.25" customHeight="1" x14ac:dyDescent="0.2">
      <c r="J748" s="1"/>
      <c r="W748" s="1"/>
      <c r="AD748" s="1"/>
      <c r="AK748" s="1"/>
    </row>
    <row r="749" spans="10:37" s="8" customFormat="1" ht="11.25" customHeight="1" x14ac:dyDescent="0.2">
      <c r="J749" s="1"/>
      <c r="W749" s="1"/>
      <c r="AD749" s="1"/>
      <c r="AK749" s="1"/>
    </row>
    <row r="750" spans="10:37" s="8" customFormat="1" ht="11.25" customHeight="1" x14ac:dyDescent="0.2">
      <c r="J750" s="1"/>
      <c r="W750" s="1"/>
      <c r="AD750" s="1"/>
      <c r="AK750" s="1"/>
    </row>
    <row r="751" spans="10:37" s="8" customFormat="1" ht="11.25" customHeight="1" x14ac:dyDescent="0.2">
      <c r="J751" s="1"/>
      <c r="W751" s="1"/>
      <c r="AD751" s="1"/>
      <c r="AK751" s="1"/>
    </row>
    <row r="752" spans="10:37" s="8" customFormat="1" ht="11.25" customHeight="1" x14ac:dyDescent="0.2">
      <c r="J752" s="1"/>
      <c r="W752" s="1"/>
      <c r="AD752" s="1"/>
      <c r="AK752" s="1"/>
    </row>
    <row r="753" spans="10:37" s="8" customFormat="1" ht="11.25" customHeight="1" x14ac:dyDescent="0.2">
      <c r="J753" s="1"/>
      <c r="W753" s="1"/>
      <c r="AD753" s="1"/>
      <c r="AK753" s="1"/>
    </row>
    <row r="754" spans="10:37" s="8" customFormat="1" ht="11.25" customHeight="1" x14ac:dyDescent="0.2">
      <c r="J754" s="1"/>
      <c r="W754" s="1"/>
      <c r="AD754" s="1"/>
      <c r="AK754" s="1"/>
    </row>
    <row r="755" spans="10:37" s="8" customFormat="1" ht="11.25" customHeight="1" x14ac:dyDescent="0.2">
      <c r="J755" s="1"/>
      <c r="W755" s="1"/>
      <c r="AD755" s="1"/>
      <c r="AK755" s="1"/>
    </row>
    <row r="756" spans="10:37" s="8" customFormat="1" ht="11.25" customHeight="1" x14ac:dyDescent="0.2">
      <c r="J756" s="1"/>
      <c r="W756" s="1"/>
      <c r="AD756" s="1"/>
      <c r="AK756" s="1"/>
    </row>
    <row r="757" spans="10:37" s="8" customFormat="1" ht="11.25" customHeight="1" x14ac:dyDescent="0.2">
      <c r="J757" s="1"/>
      <c r="W757" s="1"/>
      <c r="AD757" s="1"/>
      <c r="AK757" s="1"/>
    </row>
    <row r="758" spans="10:37" s="8" customFormat="1" ht="11.25" customHeight="1" x14ac:dyDescent="0.2">
      <c r="J758" s="1"/>
      <c r="W758" s="1"/>
      <c r="AD758" s="1"/>
      <c r="AK758" s="1"/>
    </row>
    <row r="759" spans="10:37" s="8" customFormat="1" ht="11.25" customHeight="1" x14ac:dyDescent="0.2">
      <c r="J759" s="1"/>
      <c r="W759" s="1"/>
      <c r="AD759" s="1"/>
      <c r="AK759" s="1"/>
    </row>
    <row r="760" spans="10:37" s="8" customFormat="1" ht="11.25" customHeight="1" x14ac:dyDescent="0.2">
      <c r="J760" s="1"/>
      <c r="W760" s="1"/>
      <c r="AD760" s="1"/>
      <c r="AK760" s="1"/>
    </row>
    <row r="761" spans="10:37" s="8" customFormat="1" ht="11.25" customHeight="1" x14ac:dyDescent="0.2">
      <c r="J761" s="1"/>
      <c r="W761" s="1"/>
      <c r="AD761" s="1"/>
      <c r="AK761" s="1"/>
    </row>
    <row r="762" spans="10:37" s="8" customFormat="1" ht="11.25" customHeight="1" x14ac:dyDescent="0.2">
      <c r="J762" s="1"/>
      <c r="W762" s="1"/>
      <c r="AD762" s="1"/>
      <c r="AK762" s="1"/>
    </row>
    <row r="763" spans="10:37" s="8" customFormat="1" ht="11.25" customHeight="1" x14ac:dyDescent="0.2">
      <c r="J763" s="1"/>
      <c r="W763" s="1"/>
      <c r="AD763" s="1"/>
      <c r="AK763" s="1"/>
    </row>
    <row r="764" spans="10:37" s="8" customFormat="1" ht="11.25" customHeight="1" x14ac:dyDescent="0.2">
      <c r="J764" s="1"/>
      <c r="W764" s="1"/>
      <c r="AD764" s="1"/>
      <c r="AK764" s="1"/>
    </row>
    <row r="765" spans="10:37" s="8" customFormat="1" ht="11.25" customHeight="1" x14ac:dyDescent="0.2">
      <c r="J765" s="1"/>
      <c r="W765" s="1"/>
      <c r="AD765" s="1"/>
      <c r="AK765" s="1"/>
    </row>
    <row r="766" spans="10:37" s="8" customFormat="1" ht="11.25" customHeight="1" x14ac:dyDescent="0.2">
      <c r="J766" s="1"/>
      <c r="W766" s="1"/>
      <c r="AD766" s="1"/>
      <c r="AK766" s="1"/>
    </row>
    <row r="767" spans="10:37" s="8" customFormat="1" ht="11.25" customHeight="1" x14ac:dyDescent="0.2">
      <c r="J767" s="1"/>
      <c r="W767" s="1"/>
      <c r="AD767" s="1"/>
      <c r="AK767" s="1"/>
    </row>
    <row r="768" spans="10:37" s="8" customFormat="1" ht="11.25" customHeight="1" x14ac:dyDescent="0.2">
      <c r="J768" s="1"/>
      <c r="W768" s="1"/>
      <c r="AD768" s="1"/>
      <c r="AK768" s="1"/>
    </row>
    <row r="769" spans="10:37" s="8" customFormat="1" ht="11.25" customHeight="1" x14ac:dyDescent="0.2">
      <c r="J769" s="1"/>
      <c r="W769" s="1"/>
      <c r="AD769" s="1"/>
      <c r="AK769" s="1"/>
    </row>
    <row r="770" spans="10:37" s="8" customFormat="1" ht="11.25" customHeight="1" x14ac:dyDescent="0.2">
      <c r="J770" s="1"/>
      <c r="W770" s="1"/>
      <c r="AD770" s="1"/>
      <c r="AK770" s="1"/>
    </row>
    <row r="771" spans="10:37" s="8" customFormat="1" ht="11.25" customHeight="1" x14ac:dyDescent="0.2">
      <c r="J771" s="1"/>
      <c r="W771" s="1"/>
      <c r="AD771" s="1"/>
      <c r="AK771" s="1"/>
    </row>
    <row r="772" spans="10:37" s="8" customFormat="1" ht="11.25" customHeight="1" x14ac:dyDescent="0.2">
      <c r="J772" s="1"/>
      <c r="W772" s="1"/>
      <c r="AD772" s="1"/>
      <c r="AK772" s="1"/>
    </row>
    <row r="773" spans="10:37" s="8" customFormat="1" ht="11.25" customHeight="1" x14ac:dyDescent="0.2">
      <c r="J773" s="1"/>
      <c r="W773" s="1"/>
      <c r="AD773" s="1"/>
      <c r="AK773" s="1"/>
    </row>
    <row r="774" spans="10:37" s="8" customFormat="1" ht="11.25" customHeight="1" x14ac:dyDescent="0.2">
      <c r="J774" s="1"/>
      <c r="W774" s="1"/>
      <c r="AD774" s="1"/>
      <c r="AK774" s="1"/>
    </row>
    <row r="775" spans="10:37" s="8" customFormat="1" ht="11.25" customHeight="1" x14ac:dyDescent="0.2">
      <c r="J775" s="1"/>
      <c r="W775" s="1"/>
      <c r="AD775" s="1"/>
      <c r="AK775" s="1"/>
    </row>
    <row r="776" spans="10:37" s="8" customFormat="1" ht="11.25" customHeight="1" x14ac:dyDescent="0.2">
      <c r="J776" s="1"/>
      <c r="W776" s="1"/>
      <c r="AD776" s="1"/>
      <c r="AK776" s="1"/>
    </row>
    <row r="777" spans="10:37" s="8" customFormat="1" ht="11.25" customHeight="1" x14ac:dyDescent="0.2">
      <c r="J777" s="1"/>
      <c r="W777" s="1"/>
      <c r="AD777" s="1"/>
      <c r="AK777" s="1"/>
    </row>
    <row r="778" spans="10:37" s="8" customFormat="1" ht="11.25" customHeight="1" x14ac:dyDescent="0.2">
      <c r="J778" s="1"/>
      <c r="W778" s="1"/>
      <c r="AD778" s="1"/>
      <c r="AK778" s="1"/>
    </row>
    <row r="779" spans="10:37" s="8" customFormat="1" ht="11.25" customHeight="1" x14ac:dyDescent="0.2">
      <c r="J779" s="1"/>
      <c r="W779" s="1"/>
      <c r="AD779" s="1"/>
      <c r="AK779" s="1"/>
    </row>
    <row r="780" spans="10:37" s="8" customFormat="1" ht="11.25" customHeight="1" x14ac:dyDescent="0.2">
      <c r="J780" s="1"/>
      <c r="W780" s="1"/>
      <c r="AD780" s="1"/>
      <c r="AK780" s="1"/>
    </row>
    <row r="781" spans="10:37" s="8" customFormat="1" ht="11.25" customHeight="1" x14ac:dyDescent="0.2">
      <c r="J781" s="1"/>
      <c r="W781" s="1"/>
      <c r="AD781" s="1"/>
      <c r="AK781" s="1"/>
    </row>
    <row r="782" spans="10:37" s="8" customFormat="1" ht="11.25" customHeight="1" x14ac:dyDescent="0.2">
      <c r="J782" s="1"/>
      <c r="W782" s="1"/>
      <c r="AD782" s="1"/>
      <c r="AK782" s="1"/>
    </row>
    <row r="783" spans="10:37" s="8" customFormat="1" ht="11.25" customHeight="1" x14ac:dyDescent="0.2">
      <c r="J783" s="1"/>
      <c r="W783" s="1"/>
      <c r="AD783" s="1"/>
      <c r="AK783" s="1"/>
    </row>
    <row r="784" spans="10:37" s="8" customFormat="1" ht="11.25" customHeight="1" x14ac:dyDescent="0.2">
      <c r="J784" s="1"/>
      <c r="W784" s="1"/>
      <c r="AD784" s="1"/>
      <c r="AK784" s="1"/>
    </row>
    <row r="785" spans="10:37" s="8" customFormat="1" ht="11.25" customHeight="1" x14ac:dyDescent="0.2">
      <c r="J785" s="1"/>
      <c r="W785" s="1"/>
      <c r="AD785" s="1"/>
      <c r="AK785" s="1"/>
    </row>
    <row r="786" spans="10:37" s="8" customFormat="1" ht="11.25" customHeight="1" x14ac:dyDescent="0.2">
      <c r="J786" s="1"/>
      <c r="W786" s="1"/>
      <c r="AD786" s="1"/>
      <c r="AK786" s="1"/>
    </row>
    <row r="787" spans="10:37" s="8" customFormat="1" ht="11.25" customHeight="1" x14ac:dyDescent="0.2">
      <c r="J787" s="1"/>
      <c r="W787" s="1"/>
      <c r="AD787" s="1"/>
      <c r="AK787" s="1"/>
    </row>
    <row r="788" spans="10:37" s="8" customFormat="1" ht="11.25" customHeight="1" x14ac:dyDescent="0.2">
      <c r="J788" s="1"/>
      <c r="W788" s="1"/>
      <c r="AD788" s="1"/>
      <c r="AK788" s="1"/>
    </row>
    <row r="789" spans="10:37" s="8" customFormat="1" ht="11.25" customHeight="1" x14ac:dyDescent="0.2">
      <c r="J789" s="1"/>
      <c r="W789" s="1"/>
      <c r="AD789" s="1"/>
      <c r="AK789" s="1"/>
    </row>
    <row r="790" spans="10:37" s="8" customFormat="1" ht="11.25" customHeight="1" x14ac:dyDescent="0.2">
      <c r="J790" s="1"/>
      <c r="W790" s="1"/>
      <c r="AD790" s="1"/>
      <c r="AK790" s="1"/>
    </row>
    <row r="791" spans="10:37" s="8" customFormat="1" ht="11.25" customHeight="1" x14ac:dyDescent="0.2">
      <c r="J791" s="1"/>
      <c r="W791" s="1"/>
      <c r="AD791" s="1"/>
      <c r="AK791" s="1"/>
    </row>
    <row r="792" spans="10:37" s="8" customFormat="1" ht="11.25" customHeight="1" x14ac:dyDescent="0.2">
      <c r="J792" s="1"/>
      <c r="W792" s="1"/>
      <c r="AD792" s="1"/>
      <c r="AK792" s="1"/>
    </row>
    <row r="793" spans="10:37" s="8" customFormat="1" ht="11.25" customHeight="1" x14ac:dyDescent="0.2">
      <c r="J793" s="1"/>
      <c r="W793" s="1"/>
      <c r="AD793" s="1"/>
      <c r="AK793" s="1"/>
    </row>
    <row r="794" spans="10:37" s="8" customFormat="1" ht="11.25" customHeight="1" x14ac:dyDescent="0.2">
      <c r="J794" s="1"/>
      <c r="W794" s="1"/>
      <c r="AD794" s="1"/>
      <c r="AK794" s="1"/>
    </row>
    <row r="795" spans="10:37" s="8" customFormat="1" ht="11.25" customHeight="1" x14ac:dyDescent="0.2">
      <c r="J795" s="1"/>
      <c r="W795" s="1"/>
      <c r="AD795" s="1"/>
      <c r="AK795" s="1"/>
    </row>
    <row r="796" spans="10:37" s="8" customFormat="1" ht="11.25" customHeight="1" x14ac:dyDescent="0.2">
      <c r="J796" s="1"/>
      <c r="W796" s="1"/>
      <c r="AD796" s="1"/>
      <c r="AK796" s="1"/>
    </row>
    <row r="797" spans="10:37" s="8" customFormat="1" ht="11.25" customHeight="1" x14ac:dyDescent="0.2">
      <c r="J797" s="1"/>
      <c r="W797" s="1"/>
      <c r="AD797" s="1"/>
      <c r="AK797" s="1"/>
    </row>
    <row r="798" spans="10:37" s="8" customFormat="1" ht="11.25" customHeight="1" x14ac:dyDescent="0.2">
      <c r="J798" s="1"/>
      <c r="W798" s="1"/>
      <c r="AD798" s="1"/>
      <c r="AK798" s="1"/>
    </row>
    <row r="799" spans="10:37" s="8" customFormat="1" ht="11.25" customHeight="1" x14ac:dyDescent="0.2">
      <c r="J799" s="1"/>
      <c r="W799" s="1"/>
      <c r="AD799" s="1"/>
      <c r="AK799" s="1"/>
    </row>
    <row r="800" spans="10:37" s="8" customFormat="1" ht="11.25" customHeight="1" x14ac:dyDescent="0.2">
      <c r="J800" s="1"/>
      <c r="W800" s="1"/>
      <c r="AD800" s="1"/>
      <c r="AK800" s="1"/>
    </row>
    <row r="801" spans="10:37" s="8" customFormat="1" ht="11.25" customHeight="1" x14ac:dyDescent="0.2">
      <c r="J801" s="1"/>
      <c r="W801" s="1"/>
      <c r="AD801" s="1"/>
      <c r="AK801" s="1"/>
    </row>
    <row r="802" spans="10:37" s="8" customFormat="1" ht="11.25" customHeight="1" x14ac:dyDescent="0.2">
      <c r="J802" s="1"/>
      <c r="W802" s="1"/>
      <c r="AD802" s="1"/>
      <c r="AK802" s="1"/>
    </row>
    <row r="803" spans="10:37" s="8" customFormat="1" ht="11.25" customHeight="1" x14ac:dyDescent="0.2">
      <c r="J803" s="1"/>
      <c r="W803" s="1"/>
      <c r="AD803" s="1"/>
      <c r="AK803" s="1"/>
    </row>
    <row r="804" spans="10:37" s="8" customFormat="1" ht="11.25" customHeight="1" x14ac:dyDescent="0.2">
      <c r="J804" s="1"/>
      <c r="W804" s="1"/>
      <c r="AD804" s="1"/>
      <c r="AK804" s="1"/>
    </row>
    <row r="805" spans="10:37" s="8" customFormat="1" ht="11.25" customHeight="1" x14ac:dyDescent="0.2">
      <c r="J805" s="1"/>
      <c r="W805" s="1"/>
      <c r="AD805" s="1"/>
      <c r="AK805" s="1"/>
    </row>
    <row r="806" spans="10:37" s="8" customFormat="1" ht="11.25" customHeight="1" x14ac:dyDescent="0.2">
      <c r="J806" s="1"/>
      <c r="W806" s="1"/>
      <c r="AD806" s="1"/>
      <c r="AK806" s="1"/>
    </row>
    <row r="807" spans="10:37" s="8" customFormat="1" ht="11.25" customHeight="1" x14ac:dyDescent="0.2">
      <c r="J807" s="1"/>
      <c r="W807" s="1"/>
      <c r="AD807" s="1"/>
      <c r="AK807" s="1"/>
    </row>
    <row r="808" spans="10:37" s="8" customFormat="1" ht="11.25" customHeight="1" x14ac:dyDescent="0.2">
      <c r="J808" s="1"/>
      <c r="W808" s="1"/>
      <c r="AD808" s="1"/>
      <c r="AK808" s="1"/>
    </row>
    <row r="809" spans="10:37" s="8" customFormat="1" ht="11.25" customHeight="1" x14ac:dyDescent="0.2">
      <c r="J809" s="1"/>
      <c r="W809" s="1"/>
      <c r="AD809" s="1"/>
      <c r="AK809" s="1"/>
    </row>
    <row r="810" spans="10:37" s="8" customFormat="1" ht="11.25" customHeight="1" x14ac:dyDescent="0.2">
      <c r="J810" s="1"/>
      <c r="W810" s="1"/>
      <c r="AD810" s="1"/>
      <c r="AK810" s="1"/>
    </row>
    <row r="811" spans="10:37" s="8" customFormat="1" ht="11.25" customHeight="1" x14ac:dyDescent="0.2">
      <c r="J811" s="1"/>
      <c r="W811" s="1"/>
      <c r="AD811" s="1"/>
      <c r="AK811" s="1"/>
    </row>
    <row r="812" spans="10:37" s="8" customFormat="1" ht="11.25" customHeight="1" x14ac:dyDescent="0.2">
      <c r="J812" s="1"/>
      <c r="W812" s="1"/>
      <c r="AD812" s="1"/>
      <c r="AK812" s="1"/>
    </row>
    <row r="813" spans="10:37" s="8" customFormat="1" ht="11.25" customHeight="1" x14ac:dyDescent="0.2">
      <c r="J813" s="1"/>
      <c r="W813" s="1"/>
      <c r="AD813" s="1"/>
      <c r="AK813" s="1"/>
    </row>
    <row r="814" spans="10:37" s="8" customFormat="1" ht="11.25" customHeight="1" x14ac:dyDescent="0.2">
      <c r="J814" s="1"/>
      <c r="W814" s="1"/>
      <c r="AD814" s="1"/>
      <c r="AK814" s="1"/>
    </row>
    <row r="815" spans="10:37" s="8" customFormat="1" ht="11.25" customHeight="1" x14ac:dyDescent="0.2">
      <c r="J815" s="1"/>
      <c r="W815" s="1"/>
      <c r="AD815" s="1"/>
      <c r="AK815" s="1"/>
    </row>
    <row r="816" spans="10:37" s="8" customFormat="1" ht="11.25" customHeight="1" x14ac:dyDescent="0.2">
      <c r="J816" s="1"/>
      <c r="W816" s="1"/>
      <c r="AD816" s="1"/>
      <c r="AK816" s="1"/>
    </row>
    <row r="817" spans="10:37" s="8" customFormat="1" ht="11.25" customHeight="1" x14ac:dyDescent="0.2">
      <c r="J817" s="1"/>
      <c r="W817" s="1"/>
      <c r="AD817" s="1"/>
      <c r="AK817" s="1"/>
    </row>
    <row r="818" spans="10:37" s="8" customFormat="1" ht="11.25" customHeight="1" x14ac:dyDescent="0.2">
      <c r="J818" s="1"/>
      <c r="W818" s="1"/>
      <c r="AD818" s="1"/>
      <c r="AK818" s="1"/>
    </row>
    <row r="819" spans="10:37" s="8" customFormat="1" ht="11.25" customHeight="1" x14ac:dyDescent="0.2">
      <c r="J819" s="1"/>
      <c r="W819" s="1"/>
      <c r="AD819" s="1"/>
      <c r="AK819" s="1"/>
    </row>
    <row r="820" spans="10:37" s="8" customFormat="1" ht="11.25" customHeight="1" x14ac:dyDescent="0.2">
      <c r="J820" s="1"/>
      <c r="W820" s="1"/>
      <c r="AD820" s="1"/>
      <c r="AK820" s="1"/>
    </row>
    <row r="821" spans="10:37" s="8" customFormat="1" ht="11.25" customHeight="1" x14ac:dyDescent="0.2">
      <c r="J821" s="1"/>
      <c r="W821" s="1"/>
      <c r="AD821" s="1"/>
      <c r="AK821" s="1"/>
    </row>
    <row r="822" spans="10:37" s="8" customFormat="1" ht="11.25" customHeight="1" x14ac:dyDescent="0.2">
      <c r="J822" s="1"/>
      <c r="W822" s="1"/>
      <c r="AD822" s="1"/>
      <c r="AK822" s="1"/>
    </row>
    <row r="823" spans="10:37" s="8" customFormat="1" ht="11.25" customHeight="1" x14ac:dyDescent="0.2">
      <c r="J823" s="1"/>
      <c r="W823" s="1"/>
      <c r="AD823" s="1"/>
      <c r="AK823" s="1"/>
    </row>
    <row r="824" spans="10:37" s="8" customFormat="1" ht="11.25" customHeight="1" x14ac:dyDescent="0.2">
      <c r="J824" s="1"/>
      <c r="W824" s="1"/>
      <c r="AD824" s="1"/>
      <c r="AK824" s="1"/>
    </row>
    <row r="825" spans="10:37" s="8" customFormat="1" ht="11.25" customHeight="1" x14ac:dyDescent="0.2">
      <c r="J825" s="1"/>
      <c r="W825" s="1"/>
      <c r="AD825" s="1"/>
      <c r="AK825" s="1"/>
    </row>
    <row r="826" spans="10:37" s="8" customFormat="1" ht="11.25" customHeight="1" x14ac:dyDescent="0.2">
      <c r="J826" s="1"/>
      <c r="W826" s="1"/>
      <c r="AD826" s="1"/>
      <c r="AK826" s="1"/>
    </row>
    <row r="827" spans="10:37" s="8" customFormat="1" ht="11.25" customHeight="1" x14ac:dyDescent="0.2">
      <c r="J827" s="1"/>
      <c r="W827" s="1"/>
      <c r="AD827" s="1"/>
      <c r="AK827" s="1"/>
    </row>
    <row r="828" spans="10:37" s="8" customFormat="1" ht="11.25" customHeight="1" x14ac:dyDescent="0.2">
      <c r="J828" s="1"/>
      <c r="W828" s="1"/>
      <c r="AD828" s="1"/>
      <c r="AK828" s="1"/>
    </row>
    <row r="829" spans="10:37" s="8" customFormat="1" ht="11.25" customHeight="1" x14ac:dyDescent="0.2">
      <c r="J829" s="1"/>
      <c r="W829" s="1"/>
      <c r="AD829" s="1"/>
      <c r="AK829" s="1"/>
    </row>
    <row r="830" spans="10:37" s="8" customFormat="1" ht="11.25" customHeight="1" x14ac:dyDescent="0.2">
      <c r="J830" s="1"/>
      <c r="W830" s="1"/>
      <c r="AD830" s="1"/>
      <c r="AK830" s="1"/>
    </row>
    <row r="831" spans="10:37" s="8" customFormat="1" ht="11.25" customHeight="1" x14ac:dyDescent="0.2">
      <c r="J831" s="1"/>
      <c r="W831" s="1"/>
      <c r="AD831" s="1"/>
      <c r="AK831" s="1"/>
    </row>
    <row r="832" spans="10:37" s="8" customFormat="1" ht="11.25" customHeight="1" x14ac:dyDescent="0.2">
      <c r="J832" s="1"/>
      <c r="W832" s="1"/>
      <c r="AD832" s="1"/>
      <c r="AK832" s="1"/>
    </row>
    <row r="833" spans="10:37" s="8" customFormat="1" ht="11.25" customHeight="1" x14ac:dyDescent="0.2">
      <c r="J833" s="1"/>
      <c r="W833" s="1"/>
      <c r="AD833" s="1"/>
      <c r="AK833" s="1"/>
    </row>
    <row r="834" spans="10:37" s="8" customFormat="1" ht="11.25" customHeight="1" x14ac:dyDescent="0.2">
      <c r="J834" s="1"/>
      <c r="W834" s="1"/>
      <c r="AD834" s="1"/>
      <c r="AK834" s="1"/>
    </row>
    <row r="835" spans="10:37" s="8" customFormat="1" ht="11.25" customHeight="1" x14ac:dyDescent="0.2">
      <c r="J835" s="1"/>
      <c r="W835" s="1"/>
      <c r="AD835" s="1"/>
      <c r="AK835" s="1"/>
    </row>
    <row r="836" spans="10:37" s="8" customFormat="1" ht="11.25" customHeight="1" x14ac:dyDescent="0.2">
      <c r="J836" s="1"/>
      <c r="W836" s="1"/>
      <c r="AD836" s="1"/>
      <c r="AK836" s="1"/>
    </row>
    <row r="837" spans="10:37" s="8" customFormat="1" ht="11.25" customHeight="1" x14ac:dyDescent="0.2">
      <c r="J837" s="1"/>
      <c r="W837" s="1"/>
      <c r="AD837" s="1"/>
      <c r="AK837" s="1"/>
    </row>
    <row r="838" spans="10:37" s="8" customFormat="1" ht="11.25" customHeight="1" x14ac:dyDescent="0.2">
      <c r="J838" s="1"/>
      <c r="W838" s="1"/>
      <c r="AD838" s="1"/>
      <c r="AK838" s="1"/>
    </row>
    <row r="839" spans="10:37" s="8" customFormat="1" ht="11.25" customHeight="1" x14ac:dyDescent="0.2">
      <c r="J839" s="1"/>
      <c r="W839" s="1"/>
      <c r="AD839" s="1"/>
      <c r="AK839" s="1"/>
    </row>
    <row r="840" spans="10:37" s="8" customFormat="1" ht="11.25" customHeight="1" x14ac:dyDescent="0.2">
      <c r="J840" s="1"/>
      <c r="W840" s="1"/>
      <c r="AD840" s="1"/>
      <c r="AK840" s="1"/>
    </row>
    <row r="841" spans="10:37" s="8" customFormat="1" ht="11.25" customHeight="1" x14ac:dyDescent="0.2">
      <c r="J841" s="1"/>
      <c r="W841" s="1"/>
      <c r="AD841" s="1"/>
      <c r="AK841" s="1"/>
    </row>
    <row r="842" spans="10:37" s="8" customFormat="1" ht="11.25" customHeight="1" x14ac:dyDescent="0.2">
      <c r="J842" s="1"/>
      <c r="W842" s="1"/>
      <c r="AD842" s="1"/>
      <c r="AK842" s="1"/>
    </row>
    <row r="843" spans="10:37" s="8" customFormat="1" ht="11.25" customHeight="1" x14ac:dyDescent="0.2">
      <c r="J843" s="1"/>
      <c r="W843" s="1"/>
      <c r="AD843" s="1"/>
      <c r="AK843" s="1"/>
    </row>
    <row r="844" spans="10:37" s="8" customFormat="1" ht="11.25" customHeight="1" x14ac:dyDescent="0.2">
      <c r="J844" s="1"/>
      <c r="W844" s="1"/>
      <c r="AD844" s="1"/>
      <c r="AK844" s="1"/>
    </row>
    <row r="845" spans="10:37" s="8" customFormat="1" ht="11.25" customHeight="1" x14ac:dyDescent="0.2">
      <c r="J845" s="1"/>
      <c r="W845" s="1"/>
      <c r="AD845" s="1"/>
      <c r="AK845" s="1"/>
    </row>
    <row r="846" spans="10:37" s="8" customFormat="1" ht="11.25" customHeight="1" x14ac:dyDescent="0.2">
      <c r="J846" s="1"/>
      <c r="W846" s="1"/>
      <c r="AD846" s="1"/>
      <c r="AK846" s="1"/>
    </row>
    <row r="847" spans="10:37" s="8" customFormat="1" ht="11.25" customHeight="1" x14ac:dyDescent="0.2">
      <c r="J847" s="1"/>
      <c r="W847" s="1"/>
      <c r="AD847" s="1"/>
      <c r="AK847" s="1"/>
    </row>
    <row r="848" spans="10:37" s="8" customFormat="1" ht="11.25" customHeight="1" x14ac:dyDescent="0.2">
      <c r="J848" s="1"/>
      <c r="W848" s="1"/>
      <c r="AD848" s="1"/>
      <c r="AK848" s="1"/>
    </row>
    <row r="849" spans="10:37" s="8" customFormat="1" ht="11.25" customHeight="1" x14ac:dyDescent="0.2">
      <c r="J849" s="1"/>
      <c r="W849" s="1"/>
      <c r="AD849" s="1"/>
      <c r="AK849" s="1"/>
    </row>
    <row r="850" spans="10:37" s="8" customFormat="1" ht="11.25" customHeight="1" x14ac:dyDescent="0.2">
      <c r="J850" s="1"/>
      <c r="W850" s="1"/>
      <c r="AD850" s="1"/>
      <c r="AK850" s="1"/>
    </row>
    <row r="851" spans="10:37" s="8" customFormat="1" ht="11.25" customHeight="1" x14ac:dyDescent="0.2">
      <c r="J851" s="1"/>
      <c r="W851" s="1"/>
      <c r="AD851" s="1"/>
      <c r="AK851" s="1"/>
    </row>
    <row r="852" spans="10:37" s="8" customFormat="1" ht="11.25" customHeight="1" x14ac:dyDescent="0.2">
      <c r="J852" s="1"/>
      <c r="W852" s="1"/>
      <c r="AD852" s="1"/>
      <c r="AK852" s="1"/>
    </row>
    <row r="853" spans="10:37" s="8" customFormat="1" ht="11.25" customHeight="1" x14ac:dyDescent="0.2">
      <c r="J853" s="1"/>
      <c r="W853" s="1"/>
      <c r="AD853" s="1"/>
      <c r="AK853" s="1"/>
    </row>
    <row r="854" spans="10:37" s="8" customFormat="1" ht="11.25" customHeight="1" x14ac:dyDescent="0.2">
      <c r="J854" s="1"/>
      <c r="W854" s="1"/>
      <c r="AD854" s="1"/>
      <c r="AK854" s="1"/>
    </row>
    <row r="855" spans="10:37" s="8" customFormat="1" ht="11.25" customHeight="1" x14ac:dyDescent="0.2">
      <c r="J855" s="1"/>
      <c r="W855" s="1"/>
      <c r="AD855" s="1"/>
      <c r="AK855" s="1"/>
    </row>
    <row r="856" spans="10:37" s="8" customFormat="1" ht="11.25" customHeight="1" x14ac:dyDescent="0.2">
      <c r="J856" s="1"/>
      <c r="W856" s="1"/>
      <c r="AD856" s="1"/>
      <c r="AK856" s="1"/>
    </row>
    <row r="857" spans="10:37" s="8" customFormat="1" ht="11.25" customHeight="1" x14ac:dyDescent="0.2">
      <c r="J857" s="1"/>
      <c r="W857" s="1"/>
      <c r="AD857" s="1"/>
      <c r="AK857" s="1"/>
    </row>
    <row r="858" spans="10:37" s="8" customFormat="1" ht="11.25" customHeight="1" x14ac:dyDescent="0.2">
      <c r="J858" s="1"/>
      <c r="W858" s="1"/>
      <c r="AD858" s="1"/>
      <c r="AK858" s="1"/>
    </row>
    <row r="859" spans="10:37" s="8" customFormat="1" ht="11.25" customHeight="1" x14ac:dyDescent="0.2">
      <c r="J859" s="1"/>
      <c r="W859" s="1"/>
      <c r="AD859" s="1"/>
      <c r="AK859" s="1"/>
    </row>
    <row r="860" spans="10:37" s="8" customFormat="1" ht="11.25" customHeight="1" x14ac:dyDescent="0.2">
      <c r="J860" s="1"/>
      <c r="W860" s="1"/>
      <c r="AD860" s="1"/>
      <c r="AK860" s="1"/>
    </row>
    <row r="861" spans="10:37" s="8" customFormat="1" ht="11.25" customHeight="1" x14ac:dyDescent="0.2">
      <c r="J861" s="1"/>
      <c r="W861" s="1"/>
      <c r="AD861" s="1"/>
      <c r="AK861" s="1"/>
    </row>
    <row r="862" spans="10:37" s="8" customFormat="1" ht="11.25" customHeight="1" x14ac:dyDescent="0.2">
      <c r="J862" s="1"/>
      <c r="W862" s="1"/>
      <c r="AD862" s="1"/>
      <c r="AK862" s="1"/>
    </row>
    <row r="863" spans="10:37" s="8" customFormat="1" ht="11.25" customHeight="1" x14ac:dyDescent="0.2">
      <c r="J863" s="1"/>
      <c r="W863" s="1"/>
      <c r="AD863" s="1"/>
      <c r="AK863" s="1"/>
    </row>
    <row r="864" spans="10:37" s="8" customFormat="1" ht="11.25" customHeight="1" x14ac:dyDescent="0.2">
      <c r="J864" s="1"/>
      <c r="W864" s="1"/>
      <c r="AD864" s="1"/>
      <c r="AK864" s="1"/>
    </row>
    <row r="865" spans="10:37" s="8" customFormat="1" ht="11.25" customHeight="1" x14ac:dyDescent="0.2">
      <c r="J865" s="1"/>
      <c r="W865" s="1"/>
      <c r="AD865" s="1"/>
      <c r="AK865" s="1"/>
    </row>
    <row r="866" spans="10:37" s="8" customFormat="1" ht="11.25" customHeight="1" x14ac:dyDescent="0.2">
      <c r="J866" s="1"/>
      <c r="W866" s="1"/>
      <c r="AD866" s="1"/>
      <c r="AK866" s="1"/>
    </row>
    <row r="867" spans="10:37" s="8" customFormat="1" ht="11.25" customHeight="1" x14ac:dyDescent="0.2">
      <c r="J867" s="1"/>
      <c r="W867" s="1"/>
      <c r="AD867" s="1"/>
      <c r="AK867" s="1"/>
    </row>
    <row r="868" spans="10:37" s="8" customFormat="1" ht="11.25" customHeight="1" x14ac:dyDescent="0.2">
      <c r="J868" s="1"/>
      <c r="W868" s="1"/>
      <c r="AD868" s="1"/>
      <c r="AK868" s="1"/>
    </row>
    <row r="869" spans="10:37" s="8" customFormat="1" ht="11.25" customHeight="1" x14ac:dyDescent="0.2">
      <c r="J869" s="1"/>
      <c r="W869" s="1"/>
      <c r="AD869" s="1"/>
      <c r="AK869" s="1"/>
    </row>
    <row r="870" spans="10:37" s="8" customFormat="1" ht="11.25" customHeight="1" x14ac:dyDescent="0.2">
      <c r="J870" s="1"/>
      <c r="W870" s="1"/>
      <c r="AD870" s="1"/>
      <c r="AK870" s="1"/>
    </row>
    <row r="871" spans="10:37" s="8" customFormat="1" ht="11.25" customHeight="1" x14ac:dyDescent="0.2">
      <c r="J871" s="1"/>
      <c r="W871" s="1"/>
      <c r="AD871" s="1"/>
      <c r="AK871" s="1"/>
    </row>
    <row r="872" spans="10:37" s="8" customFormat="1" ht="11.25" customHeight="1" x14ac:dyDescent="0.2">
      <c r="J872" s="1"/>
      <c r="W872" s="1"/>
      <c r="AD872" s="1"/>
      <c r="AK872" s="1"/>
    </row>
    <row r="873" spans="10:37" s="8" customFormat="1" ht="11.25" customHeight="1" x14ac:dyDescent="0.2">
      <c r="J873" s="1"/>
      <c r="W873" s="1"/>
      <c r="AD873" s="1"/>
      <c r="AK873" s="1"/>
    </row>
    <row r="874" spans="10:37" s="8" customFormat="1" ht="11.25" customHeight="1" x14ac:dyDescent="0.2">
      <c r="J874" s="1"/>
      <c r="W874" s="1"/>
      <c r="AD874" s="1"/>
      <c r="AK874" s="1"/>
    </row>
    <row r="875" spans="10:37" s="8" customFormat="1" ht="11.25" customHeight="1" x14ac:dyDescent="0.2">
      <c r="J875" s="1"/>
      <c r="W875" s="1"/>
      <c r="AD875" s="1"/>
      <c r="AK875" s="1"/>
    </row>
    <row r="876" spans="10:37" s="8" customFormat="1" ht="11.25" customHeight="1" x14ac:dyDescent="0.2">
      <c r="J876" s="1"/>
      <c r="W876" s="1"/>
      <c r="AD876" s="1"/>
      <c r="AK876" s="1"/>
    </row>
    <row r="877" spans="10:37" s="8" customFormat="1" ht="11.25" customHeight="1" x14ac:dyDescent="0.2">
      <c r="J877" s="1"/>
      <c r="W877" s="1"/>
      <c r="AD877" s="1"/>
      <c r="AK877" s="1"/>
    </row>
    <row r="878" spans="10:37" s="8" customFormat="1" ht="11.25" customHeight="1" x14ac:dyDescent="0.2">
      <c r="J878" s="1"/>
      <c r="W878" s="1"/>
      <c r="AD878" s="1"/>
      <c r="AK878" s="1"/>
    </row>
    <row r="879" spans="10:37" s="8" customFormat="1" ht="11.25" customHeight="1" x14ac:dyDescent="0.2">
      <c r="J879" s="1"/>
      <c r="W879" s="1"/>
      <c r="AD879" s="1"/>
      <c r="AK879" s="1"/>
    </row>
    <row r="880" spans="10:37" s="8" customFormat="1" ht="11.25" customHeight="1" x14ac:dyDescent="0.2">
      <c r="J880" s="1"/>
      <c r="W880" s="1"/>
      <c r="AD880" s="1"/>
      <c r="AK880" s="1"/>
    </row>
    <row r="881" spans="10:37" s="8" customFormat="1" ht="11.25" customHeight="1" x14ac:dyDescent="0.2">
      <c r="J881" s="1"/>
      <c r="W881" s="1"/>
      <c r="AD881" s="1"/>
      <c r="AK881" s="1"/>
    </row>
    <row r="882" spans="10:37" s="8" customFormat="1" ht="11.25" customHeight="1" x14ac:dyDescent="0.2">
      <c r="J882" s="1"/>
      <c r="W882" s="1"/>
      <c r="AD882" s="1"/>
      <c r="AK882" s="1"/>
    </row>
    <row r="883" spans="10:37" s="8" customFormat="1" ht="11.25" customHeight="1" x14ac:dyDescent="0.2">
      <c r="J883" s="1"/>
      <c r="W883" s="1"/>
      <c r="AD883" s="1"/>
      <c r="AK883" s="1"/>
    </row>
    <row r="884" spans="10:37" s="8" customFormat="1" ht="11.25" customHeight="1" x14ac:dyDescent="0.2">
      <c r="J884" s="1"/>
      <c r="W884" s="1"/>
      <c r="AD884" s="1"/>
      <c r="AK884" s="1"/>
    </row>
    <row r="885" spans="10:37" s="8" customFormat="1" ht="11.25" customHeight="1" x14ac:dyDescent="0.2">
      <c r="J885" s="1"/>
      <c r="W885" s="1"/>
      <c r="AD885" s="1"/>
      <c r="AK885" s="1"/>
    </row>
    <row r="886" spans="10:37" s="8" customFormat="1" ht="11.25" customHeight="1" x14ac:dyDescent="0.2">
      <c r="J886" s="1"/>
      <c r="W886" s="1"/>
      <c r="AD886" s="1"/>
      <c r="AK886" s="1"/>
    </row>
    <row r="887" spans="10:37" s="8" customFormat="1" ht="11.25" customHeight="1" x14ac:dyDescent="0.2">
      <c r="J887" s="1"/>
      <c r="W887" s="1"/>
      <c r="AD887" s="1"/>
      <c r="AK887" s="1"/>
    </row>
    <row r="888" spans="10:37" s="8" customFormat="1" ht="11.25" customHeight="1" x14ac:dyDescent="0.2">
      <c r="J888" s="1"/>
      <c r="W888" s="1"/>
      <c r="AD888" s="1"/>
      <c r="AK888" s="1"/>
    </row>
    <row r="889" spans="10:37" s="8" customFormat="1" ht="11.25" customHeight="1" x14ac:dyDescent="0.2">
      <c r="J889" s="1"/>
      <c r="W889" s="1"/>
      <c r="AD889" s="1"/>
      <c r="AK889" s="1"/>
    </row>
    <row r="890" spans="10:37" s="8" customFormat="1" ht="11.25" customHeight="1" x14ac:dyDescent="0.2">
      <c r="J890" s="1"/>
      <c r="W890" s="1"/>
      <c r="AD890" s="1"/>
      <c r="AK890" s="1"/>
    </row>
    <row r="891" spans="10:37" s="8" customFormat="1" ht="11.25" customHeight="1" x14ac:dyDescent="0.2">
      <c r="J891" s="1"/>
      <c r="W891" s="1"/>
      <c r="AD891" s="1"/>
      <c r="AK891" s="1"/>
    </row>
    <row r="892" spans="10:37" s="8" customFormat="1" ht="11.25" customHeight="1" x14ac:dyDescent="0.2">
      <c r="J892" s="1"/>
      <c r="W892" s="1"/>
      <c r="AD892" s="1"/>
      <c r="AK892" s="1"/>
    </row>
    <row r="893" spans="10:37" s="8" customFormat="1" ht="11.25" customHeight="1" x14ac:dyDescent="0.2">
      <c r="J893" s="1"/>
      <c r="W893" s="1"/>
      <c r="AD893" s="1"/>
      <c r="AK893" s="1"/>
    </row>
    <row r="894" spans="10:37" s="8" customFormat="1" ht="11.25" customHeight="1" x14ac:dyDescent="0.2">
      <c r="J894" s="1"/>
      <c r="W894" s="1"/>
      <c r="AD894" s="1"/>
      <c r="AK894" s="1"/>
    </row>
    <row r="895" spans="10:37" s="8" customFormat="1" ht="11.25" customHeight="1" x14ac:dyDescent="0.2">
      <c r="J895" s="1"/>
      <c r="W895" s="1"/>
      <c r="AD895" s="1"/>
      <c r="AK895" s="1"/>
    </row>
    <row r="896" spans="10:37" s="8" customFormat="1" ht="11.25" customHeight="1" x14ac:dyDescent="0.2">
      <c r="J896" s="1"/>
      <c r="W896" s="1"/>
      <c r="AD896" s="1"/>
      <c r="AK896" s="1"/>
    </row>
    <row r="897" spans="10:37" s="8" customFormat="1" ht="11.25" customHeight="1" x14ac:dyDescent="0.2">
      <c r="J897" s="1"/>
      <c r="W897" s="1"/>
      <c r="AD897" s="1"/>
      <c r="AK897" s="1"/>
    </row>
    <row r="898" spans="10:37" s="8" customFormat="1" ht="11.25" customHeight="1" x14ac:dyDescent="0.2">
      <c r="J898" s="1"/>
      <c r="W898" s="1"/>
      <c r="AD898" s="1"/>
      <c r="AK898" s="1"/>
    </row>
    <row r="899" spans="10:37" s="8" customFormat="1" ht="11.25" customHeight="1" x14ac:dyDescent="0.2">
      <c r="J899" s="1"/>
      <c r="W899" s="1"/>
      <c r="AD899" s="1"/>
      <c r="AK899" s="1"/>
    </row>
    <row r="900" spans="10:37" s="8" customFormat="1" ht="11.25" customHeight="1" x14ac:dyDescent="0.2">
      <c r="J900" s="1"/>
      <c r="W900" s="1"/>
      <c r="AD900" s="1"/>
      <c r="AK900" s="1"/>
    </row>
    <row r="901" spans="10:37" s="8" customFormat="1" ht="11.25" customHeight="1" x14ac:dyDescent="0.2">
      <c r="J901" s="1"/>
      <c r="W901" s="1"/>
      <c r="AD901" s="1"/>
      <c r="AK901" s="1"/>
    </row>
    <row r="902" spans="10:37" s="8" customFormat="1" ht="11.25" customHeight="1" x14ac:dyDescent="0.2">
      <c r="J902" s="1"/>
      <c r="W902" s="1"/>
      <c r="AD902" s="1"/>
      <c r="AK902" s="1"/>
    </row>
    <row r="903" spans="10:37" s="8" customFormat="1" ht="11.25" customHeight="1" x14ac:dyDescent="0.2">
      <c r="J903" s="1"/>
      <c r="W903" s="1"/>
      <c r="AD903" s="1"/>
      <c r="AK903" s="1"/>
    </row>
    <row r="904" spans="10:37" s="8" customFormat="1" ht="11.25" customHeight="1" x14ac:dyDescent="0.2">
      <c r="J904" s="1"/>
      <c r="W904" s="1"/>
      <c r="AD904" s="1"/>
      <c r="AK904" s="1"/>
    </row>
    <row r="905" spans="10:37" s="8" customFormat="1" ht="11.25" customHeight="1" x14ac:dyDescent="0.2">
      <c r="J905" s="1"/>
      <c r="W905" s="1"/>
      <c r="AD905" s="1"/>
      <c r="AK905" s="1"/>
    </row>
    <row r="906" spans="10:37" s="8" customFormat="1" ht="11.25" customHeight="1" x14ac:dyDescent="0.2">
      <c r="J906" s="1"/>
      <c r="W906" s="1"/>
      <c r="AD906" s="1"/>
      <c r="AK906" s="1"/>
    </row>
    <row r="907" spans="10:37" s="8" customFormat="1" ht="11.25" customHeight="1" x14ac:dyDescent="0.2">
      <c r="J907" s="1"/>
      <c r="W907" s="1"/>
      <c r="AD907" s="1"/>
      <c r="AK907" s="1"/>
    </row>
    <row r="908" spans="10:37" s="8" customFormat="1" ht="11.25" customHeight="1" x14ac:dyDescent="0.2">
      <c r="J908" s="1"/>
      <c r="W908" s="1"/>
      <c r="AD908" s="1"/>
      <c r="AK908" s="1"/>
    </row>
    <row r="909" spans="10:37" s="8" customFormat="1" ht="11.25" customHeight="1" x14ac:dyDescent="0.2">
      <c r="J909" s="1"/>
      <c r="W909" s="1"/>
      <c r="AD909" s="1"/>
      <c r="AK909" s="1"/>
    </row>
    <row r="910" spans="10:37" s="8" customFormat="1" ht="11.25" customHeight="1" x14ac:dyDescent="0.2">
      <c r="J910" s="1"/>
      <c r="W910" s="1"/>
      <c r="AD910" s="1"/>
      <c r="AK910" s="1"/>
    </row>
    <row r="911" spans="10:37" s="8" customFormat="1" ht="11.25" customHeight="1" x14ac:dyDescent="0.2">
      <c r="J911" s="1"/>
      <c r="W911" s="1"/>
      <c r="AD911" s="1"/>
      <c r="AK911" s="1"/>
    </row>
    <row r="912" spans="10:37" s="8" customFormat="1" ht="11.25" customHeight="1" x14ac:dyDescent="0.2">
      <c r="J912" s="1"/>
      <c r="W912" s="1"/>
      <c r="AD912" s="1"/>
      <c r="AK912" s="1"/>
    </row>
    <row r="913" spans="10:37" s="8" customFormat="1" ht="11.25" customHeight="1" x14ac:dyDescent="0.2">
      <c r="J913" s="1"/>
      <c r="W913" s="1"/>
      <c r="AD913" s="1"/>
      <c r="AK913" s="1"/>
    </row>
    <row r="914" spans="10:37" s="8" customFormat="1" ht="11.25" customHeight="1" x14ac:dyDescent="0.2">
      <c r="J914" s="1"/>
      <c r="W914" s="1"/>
      <c r="AD914" s="1"/>
      <c r="AK914" s="1"/>
    </row>
    <row r="915" spans="10:37" s="8" customFormat="1" ht="11.25" customHeight="1" x14ac:dyDescent="0.2">
      <c r="J915" s="1"/>
      <c r="W915" s="1"/>
      <c r="AD915" s="1"/>
      <c r="AK915" s="1"/>
    </row>
    <row r="916" spans="10:37" s="8" customFormat="1" ht="11.25" customHeight="1" x14ac:dyDescent="0.2">
      <c r="J916" s="1"/>
      <c r="W916" s="1"/>
      <c r="AD916" s="1"/>
      <c r="AK916" s="1"/>
    </row>
    <row r="917" spans="10:37" s="8" customFormat="1" ht="11.25" customHeight="1" x14ac:dyDescent="0.2">
      <c r="J917" s="1"/>
      <c r="W917" s="1"/>
      <c r="AD917" s="1"/>
      <c r="AK917" s="1"/>
    </row>
    <row r="918" spans="10:37" s="8" customFormat="1" ht="11.25" customHeight="1" x14ac:dyDescent="0.2">
      <c r="J918" s="1"/>
      <c r="W918" s="1"/>
      <c r="AD918" s="1"/>
      <c r="AK918" s="1"/>
    </row>
    <row r="919" spans="10:37" s="8" customFormat="1" ht="11.25" customHeight="1" x14ac:dyDescent="0.2">
      <c r="J919" s="1"/>
      <c r="W919" s="1"/>
      <c r="AD919" s="1"/>
      <c r="AK919" s="1"/>
    </row>
    <row r="920" spans="10:37" s="8" customFormat="1" ht="11.25" customHeight="1" x14ac:dyDescent="0.2">
      <c r="J920" s="1"/>
      <c r="W920" s="1"/>
      <c r="AD920" s="1"/>
      <c r="AK920" s="1"/>
    </row>
    <row r="921" spans="10:37" s="8" customFormat="1" ht="11.25" customHeight="1" x14ac:dyDescent="0.2">
      <c r="J921" s="1"/>
      <c r="W921" s="1"/>
      <c r="AD921" s="1"/>
      <c r="AK921" s="1"/>
    </row>
    <row r="922" spans="10:37" s="8" customFormat="1" ht="11.25" customHeight="1" x14ac:dyDescent="0.2">
      <c r="J922" s="1"/>
      <c r="W922" s="1"/>
      <c r="AD922" s="1"/>
      <c r="AK922" s="1"/>
    </row>
    <row r="923" spans="10:37" s="8" customFormat="1" ht="11.25" customHeight="1" x14ac:dyDescent="0.2">
      <c r="J923" s="1"/>
      <c r="W923" s="1"/>
      <c r="AD923" s="1"/>
      <c r="AK923" s="1"/>
    </row>
    <row r="924" spans="10:37" s="8" customFormat="1" ht="11.25" customHeight="1" x14ac:dyDescent="0.2">
      <c r="J924" s="1"/>
      <c r="W924" s="1"/>
      <c r="AD924" s="1"/>
      <c r="AK924" s="1"/>
    </row>
    <row r="925" spans="10:37" s="8" customFormat="1" ht="11.25" customHeight="1" x14ac:dyDescent="0.2">
      <c r="J925" s="1"/>
      <c r="W925" s="1"/>
      <c r="AD925" s="1"/>
      <c r="AK925" s="1"/>
    </row>
    <row r="926" spans="10:37" s="8" customFormat="1" ht="11.25" customHeight="1" x14ac:dyDescent="0.2">
      <c r="J926" s="1"/>
      <c r="W926" s="1"/>
      <c r="AD926" s="1"/>
      <c r="AK926" s="1"/>
    </row>
    <row r="927" spans="10:37" s="8" customFormat="1" ht="11.25" customHeight="1" x14ac:dyDescent="0.2">
      <c r="J927" s="1"/>
      <c r="W927" s="1"/>
      <c r="AD927" s="1"/>
      <c r="AK927" s="1"/>
    </row>
    <row r="928" spans="10:37" s="8" customFormat="1" ht="11.25" customHeight="1" x14ac:dyDescent="0.2">
      <c r="J928" s="1"/>
      <c r="W928" s="1"/>
      <c r="AD928" s="1"/>
      <c r="AK928" s="1"/>
    </row>
    <row r="929" spans="10:37" s="8" customFormat="1" ht="11.25" customHeight="1" x14ac:dyDescent="0.2">
      <c r="J929" s="1"/>
      <c r="W929" s="1"/>
      <c r="AD929" s="1"/>
      <c r="AK929" s="1"/>
    </row>
    <row r="930" spans="10:37" s="8" customFormat="1" ht="11.25" customHeight="1" x14ac:dyDescent="0.2">
      <c r="J930" s="1"/>
      <c r="W930" s="1"/>
      <c r="AD930" s="1"/>
      <c r="AK930" s="1"/>
    </row>
    <row r="931" spans="10:37" s="8" customFormat="1" ht="11.25" customHeight="1" x14ac:dyDescent="0.2">
      <c r="J931" s="1"/>
      <c r="W931" s="1"/>
      <c r="AD931" s="1"/>
      <c r="AK931" s="1"/>
    </row>
    <row r="932" spans="10:37" s="8" customFormat="1" ht="11.25" customHeight="1" x14ac:dyDescent="0.2">
      <c r="J932" s="1"/>
      <c r="W932" s="1"/>
      <c r="AD932" s="1"/>
      <c r="AK932" s="1"/>
    </row>
    <row r="933" spans="10:37" s="8" customFormat="1" ht="11.25" customHeight="1" x14ac:dyDescent="0.2">
      <c r="J933" s="1"/>
      <c r="W933" s="1"/>
      <c r="AD933" s="1"/>
      <c r="AK933" s="1"/>
    </row>
    <row r="934" spans="10:37" s="8" customFormat="1" ht="11.25" customHeight="1" x14ac:dyDescent="0.2">
      <c r="J934" s="1"/>
      <c r="W934" s="1"/>
      <c r="AD934" s="1"/>
      <c r="AK934" s="1"/>
    </row>
    <row r="935" spans="10:37" s="8" customFormat="1" ht="11.25" customHeight="1" x14ac:dyDescent="0.2">
      <c r="J935" s="1"/>
      <c r="W935" s="1"/>
      <c r="AD935" s="1"/>
      <c r="AK935" s="1"/>
    </row>
    <row r="936" spans="10:37" s="8" customFormat="1" ht="11.25" customHeight="1" x14ac:dyDescent="0.2">
      <c r="J936" s="1"/>
      <c r="W936" s="1"/>
      <c r="AD936" s="1"/>
      <c r="AK936" s="1"/>
    </row>
    <row r="937" spans="10:37" s="8" customFormat="1" ht="11.25" customHeight="1" x14ac:dyDescent="0.2">
      <c r="J937" s="1"/>
      <c r="W937" s="1"/>
      <c r="AD937" s="1"/>
      <c r="AK937" s="1"/>
    </row>
    <row r="938" spans="10:37" s="8" customFormat="1" ht="11.25" customHeight="1" x14ac:dyDescent="0.2">
      <c r="J938" s="1"/>
      <c r="W938" s="1"/>
      <c r="AD938" s="1"/>
      <c r="AK938" s="1"/>
    </row>
    <row r="939" spans="10:37" s="8" customFormat="1" ht="11.25" customHeight="1" x14ac:dyDescent="0.2">
      <c r="J939" s="1"/>
      <c r="W939" s="1"/>
      <c r="AD939" s="1"/>
      <c r="AK939" s="1"/>
    </row>
    <row r="940" spans="10:37" s="8" customFormat="1" ht="11.25" customHeight="1" x14ac:dyDescent="0.2">
      <c r="J940" s="1"/>
      <c r="W940" s="1"/>
      <c r="AD940" s="1"/>
      <c r="AK940" s="1"/>
    </row>
    <row r="941" spans="10:37" s="8" customFormat="1" ht="11.25" customHeight="1" x14ac:dyDescent="0.2">
      <c r="J941" s="1"/>
      <c r="W941" s="1"/>
      <c r="AD941" s="1"/>
      <c r="AK941" s="1"/>
    </row>
    <row r="942" spans="10:37" s="8" customFormat="1" ht="11.25" customHeight="1" x14ac:dyDescent="0.2">
      <c r="J942" s="1"/>
      <c r="W942" s="1"/>
      <c r="AD942" s="1"/>
      <c r="AK942" s="1"/>
    </row>
    <row r="943" spans="10:37" s="8" customFormat="1" ht="11.25" customHeight="1" x14ac:dyDescent="0.2">
      <c r="J943" s="1"/>
      <c r="W943" s="1"/>
      <c r="AD943" s="1"/>
      <c r="AK943" s="1"/>
    </row>
    <row r="944" spans="10:37" s="8" customFormat="1" ht="11.25" customHeight="1" x14ac:dyDescent="0.2">
      <c r="J944" s="1"/>
      <c r="W944" s="1"/>
      <c r="AD944" s="1"/>
      <c r="AK944" s="1"/>
    </row>
    <row r="945" spans="10:37" s="8" customFormat="1" ht="11.25" customHeight="1" x14ac:dyDescent="0.2">
      <c r="J945" s="1"/>
      <c r="W945" s="1"/>
      <c r="AD945" s="1"/>
      <c r="AK945" s="1"/>
    </row>
    <row r="946" spans="10:37" s="8" customFormat="1" ht="11.25" customHeight="1" x14ac:dyDescent="0.2">
      <c r="J946" s="1"/>
      <c r="W946" s="1"/>
      <c r="AD946" s="1"/>
      <c r="AK946" s="1"/>
    </row>
    <row r="947" spans="10:37" s="8" customFormat="1" ht="11.25" customHeight="1" x14ac:dyDescent="0.2">
      <c r="J947" s="1"/>
      <c r="W947" s="1"/>
      <c r="AD947" s="1"/>
      <c r="AK947" s="1"/>
    </row>
    <row r="948" spans="10:37" s="8" customFormat="1" ht="11.25" customHeight="1" x14ac:dyDescent="0.2">
      <c r="J948" s="1"/>
      <c r="W948" s="1"/>
      <c r="AD948" s="1"/>
      <c r="AK948" s="1"/>
    </row>
    <row r="949" spans="10:37" s="8" customFormat="1" ht="11.25" customHeight="1" x14ac:dyDescent="0.2">
      <c r="J949" s="1"/>
      <c r="W949" s="1"/>
      <c r="AD949" s="1"/>
      <c r="AK949" s="1"/>
    </row>
    <row r="950" spans="10:37" s="8" customFormat="1" ht="11.25" customHeight="1" x14ac:dyDescent="0.2">
      <c r="J950" s="1"/>
      <c r="W950" s="1"/>
      <c r="AD950" s="1"/>
      <c r="AK950" s="1"/>
    </row>
    <row r="951" spans="10:37" s="8" customFormat="1" ht="11.25" customHeight="1" x14ac:dyDescent="0.2">
      <c r="J951" s="1"/>
      <c r="W951" s="1"/>
      <c r="AD951" s="1"/>
      <c r="AK951" s="1"/>
    </row>
    <row r="952" spans="10:37" s="8" customFormat="1" ht="11.25" customHeight="1" x14ac:dyDescent="0.2">
      <c r="J952" s="1"/>
      <c r="W952" s="1"/>
      <c r="AD952" s="1"/>
      <c r="AK952" s="1"/>
    </row>
    <row r="953" spans="10:37" s="8" customFormat="1" ht="11.25" customHeight="1" x14ac:dyDescent="0.2">
      <c r="J953" s="1"/>
      <c r="W953" s="1"/>
      <c r="AD953" s="1"/>
      <c r="AK953" s="1"/>
    </row>
    <row r="954" spans="10:37" s="8" customFormat="1" ht="11.25" customHeight="1" x14ac:dyDescent="0.2">
      <c r="J954" s="1"/>
      <c r="W954" s="1"/>
      <c r="AD954" s="1"/>
      <c r="AK954" s="1"/>
    </row>
    <row r="955" spans="10:37" s="8" customFormat="1" ht="11.25" customHeight="1" x14ac:dyDescent="0.2">
      <c r="J955" s="1"/>
      <c r="W955" s="1"/>
      <c r="AD955" s="1"/>
      <c r="AK955" s="1"/>
    </row>
    <row r="956" spans="10:37" s="8" customFormat="1" ht="11.25" customHeight="1" x14ac:dyDescent="0.2">
      <c r="J956" s="1"/>
      <c r="W956" s="1"/>
      <c r="AD956" s="1"/>
      <c r="AK956" s="1"/>
    </row>
    <row r="957" spans="10:37" s="8" customFormat="1" ht="11.25" customHeight="1" x14ac:dyDescent="0.2">
      <c r="J957" s="1"/>
      <c r="W957" s="1"/>
      <c r="AD957" s="1"/>
      <c r="AK957" s="1"/>
    </row>
    <row r="958" spans="10:37" s="8" customFormat="1" ht="11.25" customHeight="1" x14ac:dyDescent="0.2">
      <c r="J958" s="1"/>
      <c r="W958" s="1"/>
      <c r="AD958" s="1"/>
      <c r="AK958" s="1"/>
    </row>
    <row r="959" spans="10:37" s="8" customFormat="1" ht="11.25" customHeight="1" x14ac:dyDescent="0.2">
      <c r="J959" s="1"/>
      <c r="W959" s="1"/>
      <c r="AD959" s="1"/>
      <c r="AK959" s="1"/>
    </row>
    <row r="960" spans="10:37" s="8" customFormat="1" ht="11.25" customHeight="1" x14ac:dyDescent="0.2">
      <c r="J960" s="1"/>
      <c r="W960" s="1"/>
      <c r="AD960" s="1"/>
      <c r="AK960" s="1"/>
    </row>
    <row r="961" spans="10:37" s="8" customFormat="1" ht="11.25" customHeight="1" x14ac:dyDescent="0.2">
      <c r="J961" s="1"/>
      <c r="W961" s="1"/>
      <c r="AD961" s="1"/>
      <c r="AK961" s="1"/>
    </row>
    <row r="962" spans="10:37" s="8" customFormat="1" ht="11.25" customHeight="1" x14ac:dyDescent="0.2">
      <c r="J962" s="1"/>
      <c r="W962" s="1"/>
      <c r="AD962" s="1"/>
      <c r="AK962" s="1"/>
    </row>
    <row r="963" spans="10:37" s="8" customFormat="1" ht="11.25" customHeight="1" x14ac:dyDescent="0.2">
      <c r="J963" s="1"/>
      <c r="W963" s="1"/>
      <c r="AD963" s="1"/>
      <c r="AK963" s="1"/>
    </row>
    <row r="964" spans="10:37" s="8" customFormat="1" ht="11.25" customHeight="1" x14ac:dyDescent="0.2">
      <c r="J964" s="1"/>
      <c r="W964" s="1"/>
      <c r="AD964" s="1"/>
      <c r="AK964" s="1"/>
    </row>
    <row r="965" spans="10:37" s="8" customFormat="1" ht="11.25" customHeight="1" x14ac:dyDescent="0.2">
      <c r="J965" s="1"/>
      <c r="W965" s="1"/>
      <c r="AD965" s="1"/>
      <c r="AK965" s="1"/>
    </row>
    <row r="966" spans="10:37" s="8" customFormat="1" ht="11.25" customHeight="1" x14ac:dyDescent="0.2">
      <c r="J966" s="1"/>
      <c r="W966" s="1"/>
      <c r="AD966" s="1"/>
      <c r="AK966" s="1"/>
    </row>
    <row r="967" spans="10:37" s="8" customFormat="1" ht="11.25" customHeight="1" x14ac:dyDescent="0.2">
      <c r="J967" s="1"/>
      <c r="W967" s="1"/>
      <c r="AD967" s="1"/>
      <c r="AK967" s="1"/>
    </row>
    <row r="968" spans="10:37" s="8" customFormat="1" ht="11.25" customHeight="1" x14ac:dyDescent="0.2">
      <c r="J968" s="1"/>
      <c r="W968" s="1"/>
      <c r="AD968" s="1"/>
      <c r="AK968" s="1"/>
    </row>
    <row r="969" spans="10:37" s="8" customFormat="1" ht="11.25" customHeight="1" x14ac:dyDescent="0.2">
      <c r="J969" s="1"/>
      <c r="W969" s="1"/>
      <c r="AD969" s="1"/>
      <c r="AK969" s="1"/>
    </row>
    <row r="970" spans="10:37" s="8" customFormat="1" ht="11.25" customHeight="1" x14ac:dyDescent="0.2">
      <c r="J970" s="1"/>
      <c r="W970" s="1"/>
      <c r="AD970" s="1"/>
      <c r="AK970" s="1"/>
    </row>
    <row r="971" spans="10:37" s="8" customFormat="1" ht="11.25" customHeight="1" x14ac:dyDescent="0.2">
      <c r="J971" s="1"/>
      <c r="W971" s="1"/>
      <c r="AD971" s="1"/>
      <c r="AK971" s="1"/>
    </row>
    <row r="972" spans="10:37" s="8" customFormat="1" ht="11.25" customHeight="1" x14ac:dyDescent="0.2">
      <c r="J972" s="1"/>
      <c r="W972" s="1"/>
      <c r="AD972" s="1"/>
      <c r="AK972" s="1"/>
    </row>
    <row r="973" spans="10:37" s="8" customFormat="1" ht="11.25" customHeight="1" x14ac:dyDescent="0.2">
      <c r="J973" s="1"/>
      <c r="W973" s="1"/>
      <c r="AD973" s="1"/>
      <c r="AK973" s="1"/>
    </row>
    <row r="974" spans="10:37" s="8" customFormat="1" ht="11.25" customHeight="1" x14ac:dyDescent="0.2">
      <c r="J974" s="1"/>
      <c r="W974" s="1"/>
      <c r="AD974" s="1"/>
      <c r="AK974" s="1"/>
    </row>
    <row r="975" spans="10:37" s="8" customFormat="1" ht="11.25" customHeight="1" x14ac:dyDescent="0.2">
      <c r="J975" s="1"/>
      <c r="W975" s="1"/>
      <c r="AD975" s="1"/>
      <c r="AK975" s="1"/>
    </row>
    <row r="976" spans="10:37" s="8" customFormat="1" ht="11.25" customHeight="1" x14ac:dyDescent="0.2">
      <c r="J976" s="1"/>
      <c r="W976" s="1"/>
      <c r="AD976" s="1"/>
      <c r="AK976" s="1"/>
    </row>
    <row r="977" spans="10:37" s="8" customFormat="1" ht="11.25" customHeight="1" x14ac:dyDescent="0.2">
      <c r="J977" s="1"/>
      <c r="W977" s="1"/>
      <c r="AD977" s="1"/>
      <c r="AK977" s="1"/>
    </row>
    <row r="978" spans="10:37" s="8" customFormat="1" ht="11.25" customHeight="1" x14ac:dyDescent="0.2">
      <c r="J978" s="1"/>
      <c r="W978" s="1"/>
      <c r="AD978" s="1"/>
      <c r="AK978" s="1"/>
    </row>
    <row r="979" spans="10:37" s="8" customFormat="1" ht="11.25" customHeight="1" x14ac:dyDescent="0.2">
      <c r="J979" s="1"/>
      <c r="W979" s="1"/>
      <c r="AD979" s="1"/>
      <c r="AK979" s="1"/>
    </row>
    <row r="980" spans="10:37" s="8" customFormat="1" ht="11.25" customHeight="1" x14ac:dyDescent="0.2">
      <c r="J980" s="1"/>
      <c r="W980" s="1"/>
      <c r="AD980" s="1"/>
      <c r="AK980" s="1"/>
    </row>
    <row r="981" spans="10:37" s="8" customFormat="1" ht="11.25" customHeight="1" x14ac:dyDescent="0.2">
      <c r="J981" s="1"/>
      <c r="W981" s="1"/>
      <c r="AD981" s="1"/>
      <c r="AK981" s="1"/>
    </row>
    <row r="982" spans="10:37" s="8" customFormat="1" ht="11.25" customHeight="1" x14ac:dyDescent="0.2">
      <c r="J982" s="1"/>
      <c r="W982" s="1"/>
      <c r="AD982" s="1"/>
      <c r="AK982" s="1"/>
    </row>
    <row r="983" spans="10:37" s="8" customFormat="1" ht="11.25" customHeight="1" x14ac:dyDescent="0.2">
      <c r="J983" s="1"/>
      <c r="W983" s="1"/>
      <c r="AD983" s="1"/>
      <c r="AK983" s="1"/>
    </row>
    <row r="984" spans="10:37" s="8" customFormat="1" ht="11.25" customHeight="1" x14ac:dyDescent="0.2">
      <c r="J984" s="1"/>
      <c r="W984" s="1"/>
      <c r="AD984" s="1"/>
      <c r="AK984" s="1"/>
    </row>
    <row r="985" spans="10:37" s="8" customFormat="1" ht="11.25" customHeight="1" x14ac:dyDescent="0.2">
      <c r="J985" s="1"/>
      <c r="W985" s="1"/>
      <c r="AD985" s="1"/>
      <c r="AK985" s="1"/>
    </row>
    <row r="986" spans="10:37" s="8" customFormat="1" ht="11.25" customHeight="1" x14ac:dyDescent="0.2">
      <c r="J986" s="1"/>
      <c r="W986" s="1"/>
      <c r="AD986" s="1"/>
      <c r="AK986" s="1"/>
    </row>
    <row r="987" spans="10:37" s="8" customFormat="1" ht="11.25" customHeight="1" x14ac:dyDescent="0.2">
      <c r="J987" s="1"/>
      <c r="W987" s="1"/>
      <c r="AD987" s="1"/>
      <c r="AK987" s="1"/>
    </row>
    <row r="988" spans="10:37" s="8" customFormat="1" ht="11.25" customHeight="1" x14ac:dyDescent="0.2">
      <c r="J988" s="1"/>
      <c r="W988" s="1"/>
      <c r="AD988" s="1"/>
      <c r="AK988" s="1"/>
    </row>
    <row r="989" spans="10:37" s="8" customFormat="1" ht="11.25" customHeight="1" x14ac:dyDescent="0.2">
      <c r="J989" s="1"/>
      <c r="W989" s="1"/>
      <c r="AD989" s="1"/>
      <c r="AK989" s="1"/>
    </row>
    <row r="990" spans="10:37" s="8" customFormat="1" ht="11.25" customHeight="1" x14ac:dyDescent="0.2">
      <c r="J990" s="1"/>
      <c r="W990" s="1"/>
      <c r="AD990" s="1"/>
      <c r="AK990" s="1"/>
    </row>
    <row r="991" spans="10:37" s="8" customFormat="1" ht="11.25" customHeight="1" x14ac:dyDescent="0.2">
      <c r="J991" s="1"/>
      <c r="W991" s="1"/>
      <c r="AD991" s="1"/>
      <c r="AK991" s="1"/>
    </row>
    <row r="992" spans="10:37" s="8" customFormat="1" ht="11.25" customHeight="1" x14ac:dyDescent="0.2">
      <c r="J992" s="1"/>
      <c r="W992" s="1"/>
      <c r="AD992" s="1"/>
      <c r="AK992" s="1"/>
    </row>
    <row r="993" spans="10:37" s="8" customFormat="1" ht="11.25" customHeight="1" x14ac:dyDescent="0.2">
      <c r="J993" s="1"/>
      <c r="W993" s="1"/>
      <c r="AD993" s="1"/>
      <c r="AK993" s="1"/>
    </row>
    <row r="994" spans="10:37" s="8" customFormat="1" ht="11.25" customHeight="1" x14ac:dyDescent="0.2">
      <c r="J994" s="1"/>
      <c r="W994" s="1"/>
      <c r="AD994" s="1"/>
      <c r="AK994" s="1"/>
    </row>
    <row r="995" spans="10:37" s="8" customFormat="1" ht="11.25" customHeight="1" x14ac:dyDescent="0.2">
      <c r="J995" s="1"/>
      <c r="W995" s="1"/>
      <c r="AD995" s="1"/>
      <c r="AK995" s="1"/>
    </row>
    <row r="996" spans="10:37" s="8" customFormat="1" ht="11.25" customHeight="1" x14ac:dyDescent="0.2">
      <c r="J996" s="1"/>
      <c r="W996" s="1"/>
      <c r="AD996" s="1"/>
      <c r="AK996" s="1"/>
    </row>
    <row r="997" spans="10:37" s="8" customFormat="1" ht="11.25" customHeight="1" x14ac:dyDescent="0.2">
      <c r="J997" s="1"/>
      <c r="W997" s="1"/>
      <c r="AD997" s="1"/>
      <c r="AK997" s="1"/>
    </row>
    <row r="998" spans="10:37" s="8" customFormat="1" ht="11.25" customHeight="1" x14ac:dyDescent="0.2">
      <c r="J998" s="1"/>
      <c r="W998" s="1"/>
      <c r="AD998" s="1"/>
      <c r="AK998" s="1"/>
    </row>
    <row r="999" spans="10:37" s="8" customFormat="1" ht="11.25" customHeight="1" x14ac:dyDescent="0.2">
      <c r="J999" s="1"/>
      <c r="W999" s="1"/>
      <c r="AD999" s="1"/>
      <c r="AK999" s="1"/>
    </row>
    <row r="1000" spans="10:37" s="8" customFormat="1" ht="11.25" customHeight="1" x14ac:dyDescent="0.2">
      <c r="J1000" s="1"/>
      <c r="W1000" s="1"/>
      <c r="AD1000" s="1"/>
      <c r="AK1000" s="1"/>
    </row>
    <row r="1001" spans="10:37" s="8" customFormat="1" ht="11.25" customHeight="1" x14ac:dyDescent="0.2">
      <c r="J1001" s="1"/>
      <c r="W1001" s="1"/>
      <c r="AD1001" s="1"/>
      <c r="AK1001" s="1"/>
    </row>
    <row r="1002" spans="10:37" s="8" customFormat="1" ht="11.25" customHeight="1" x14ac:dyDescent="0.2">
      <c r="J1002" s="1"/>
      <c r="W1002" s="1"/>
      <c r="AD1002" s="1"/>
      <c r="AK1002" s="1"/>
    </row>
    <row r="1003" spans="10:37" s="8" customFormat="1" ht="11.25" customHeight="1" x14ac:dyDescent="0.2">
      <c r="J1003" s="1"/>
      <c r="W1003" s="1"/>
      <c r="AD1003" s="1"/>
      <c r="AK1003" s="1"/>
    </row>
    <row r="1004" spans="10:37" s="8" customFormat="1" ht="11.25" customHeight="1" x14ac:dyDescent="0.2">
      <c r="J1004" s="1"/>
      <c r="W1004" s="1"/>
      <c r="AD1004" s="1"/>
      <c r="AK1004" s="1"/>
    </row>
    <row r="1005" spans="10:37" s="8" customFormat="1" ht="11.25" customHeight="1" x14ac:dyDescent="0.2">
      <c r="J1005" s="1"/>
      <c r="W1005" s="1"/>
      <c r="AD1005" s="1"/>
      <c r="AK1005" s="1"/>
    </row>
    <row r="1006" spans="10:37" s="8" customFormat="1" ht="11.25" customHeight="1" x14ac:dyDescent="0.2">
      <c r="J1006" s="1"/>
      <c r="W1006" s="1"/>
      <c r="AD1006" s="1"/>
      <c r="AK1006" s="1"/>
    </row>
    <row r="1007" spans="10:37" s="8" customFormat="1" ht="11.25" customHeight="1" x14ac:dyDescent="0.2">
      <c r="J1007" s="1"/>
      <c r="W1007" s="1"/>
      <c r="AD1007" s="1"/>
      <c r="AK1007" s="1"/>
    </row>
    <row r="1008" spans="10:37" s="8" customFormat="1" ht="11.25" customHeight="1" x14ac:dyDescent="0.2">
      <c r="J1008" s="1"/>
      <c r="W1008" s="1"/>
      <c r="AD1008" s="1"/>
      <c r="AK1008" s="1"/>
    </row>
    <row r="1009" spans="10:37" s="8" customFormat="1" ht="11.25" customHeight="1" x14ac:dyDescent="0.2">
      <c r="J1009" s="1"/>
      <c r="W1009" s="1"/>
      <c r="AD1009" s="1"/>
      <c r="AK1009" s="1"/>
    </row>
    <row r="1010" spans="10:37" s="8" customFormat="1" ht="11.25" customHeight="1" x14ac:dyDescent="0.2">
      <c r="J1010" s="1"/>
      <c r="W1010" s="1"/>
      <c r="AD1010" s="1"/>
      <c r="AK1010" s="1"/>
    </row>
    <row r="1011" spans="10:37" s="8" customFormat="1" ht="11.25" customHeight="1" x14ac:dyDescent="0.2">
      <c r="J1011" s="1"/>
      <c r="W1011" s="1"/>
      <c r="AD1011" s="1"/>
      <c r="AK1011" s="1"/>
    </row>
    <row r="1012" spans="10:37" s="8" customFormat="1" ht="11.25" customHeight="1" x14ac:dyDescent="0.2">
      <c r="J1012" s="1"/>
      <c r="W1012" s="1"/>
      <c r="AD1012" s="1"/>
      <c r="AK1012" s="1"/>
    </row>
    <row r="1013" spans="10:37" s="8" customFormat="1" ht="11.25" customHeight="1" x14ac:dyDescent="0.2">
      <c r="J1013" s="1"/>
      <c r="W1013" s="1"/>
      <c r="AD1013" s="1"/>
      <c r="AK1013" s="1"/>
    </row>
    <row r="1014" spans="10:37" s="8" customFormat="1" ht="11.25" customHeight="1" x14ac:dyDescent="0.2">
      <c r="J1014" s="1"/>
      <c r="W1014" s="1"/>
      <c r="AD1014" s="1"/>
      <c r="AK1014" s="1"/>
    </row>
    <row r="1015" spans="10:37" s="8" customFormat="1" ht="11.25" customHeight="1" x14ac:dyDescent="0.2">
      <c r="J1015" s="1"/>
      <c r="W1015" s="1"/>
      <c r="AD1015" s="1"/>
      <c r="AK1015" s="1"/>
    </row>
    <row r="1016" spans="10:37" s="8" customFormat="1" ht="11.25" customHeight="1" x14ac:dyDescent="0.2">
      <c r="J1016" s="1"/>
      <c r="W1016" s="1"/>
      <c r="AD1016" s="1"/>
      <c r="AK1016" s="1"/>
    </row>
    <row r="1017" spans="10:37" s="8" customFormat="1" ht="11.25" customHeight="1" x14ac:dyDescent="0.2">
      <c r="J1017" s="1"/>
      <c r="W1017" s="1"/>
      <c r="AD1017" s="1"/>
      <c r="AK1017" s="1"/>
    </row>
    <row r="1018" spans="10:37" s="8" customFormat="1" ht="11.25" customHeight="1" x14ac:dyDescent="0.2">
      <c r="J1018" s="1"/>
      <c r="W1018" s="1"/>
      <c r="AD1018" s="1"/>
      <c r="AK1018" s="1"/>
    </row>
    <row r="1019" spans="10:37" s="8" customFormat="1" ht="11.25" customHeight="1" x14ac:dyDescent="0.2">
      <c r="J1019" s="1"/>
      <c r="W1019" s="1"/>
      <c r="AD1019" s="1"/>
      <c r="AK1019" s="1"/>
    </row>
    <row r="1020" spans="10:37" s="8" customFormat="1" ht="11.25" customHeight="1" x14ac:dyDescent="0.2">
      <c r="J1020" s="1"/>
      <c r="W1020" s="1"/>
      <c r="AD1020" s="1"/>
      <c r="AK1020" s="1"/>
    </row>
    <row r="1021" spans="10:37" s="8" customFormat="1" ht="11.25" customHeight="1" x14ac:dyDescent="0.2">
      <c r="J1021" s="1"/>
      <c r="W1021" s="1"/>
      <c r="AD1021" s="1"/>
      <c r="AK1021" s="1"/>
    </row>
    <row r="1022" spans="10:37" s="8" customFormat="1" ht="11.25" customHeight="1" x14ac:dyDescent="0.2">
      <c r="J1022" s="1"/>
      <c r="W1022" s="1"/>
      <c r="AD1022" s="1"/>
      <c r="AK1022" s="1"/>
    </row>
    <row r="1023" spans="10:37" s="8" customFormat="1" ht="11.25" customHeight="1" x14ac:dyDescent="0.2">
      <c r="J1023" s="1"/>
      <c r="W1023" s="1"/>
      <c r="AD1023" s="1"/>
      <c r="AK1023" s="1"/>
    </row>
    <row r="1024" spans="10:37" s="8" customFormat="1" ht="11.25" customHeight="1" x14ac:dyDescent="0.2">
      <c r="J1024" s="1"/>
      <c r="W1024" s="1"/>
      <c r="AD1024" s="1"/>
      <c r="AK1024" s="1"/>
    </row>
    <row r="1025" spans="10:37" s="8" customFormat="1" ht="11.25" customHeight="1" x14ac:dyDescent="0.2">
      <c r="J1025" s="1"/>
      <c r="W1025" s="1"/>
      <c r="AD1025" s="1"/>
      <c r="AK1025" s="1"/>
    </row>
    <row r="1026" spans="10:37" s="8" customFormat="1" ht="11.25" customHeight="1" x14ac:dyDescent="0.2">
      <c r="J1026" s="1"/>
      <c r="W1026" s="1"/>
      <c r="AD1026" s="1"/>
      <c r="AK1026" s="1"/>
    </row>
    <row r="1027" spans="10:37" s="8" customFormat="1" ht="11.25" customHeight="1" x14ac:dyDescent="0.2">
      <c r="J1027" s="1"/>
      <c r="W1027" s="1"/>
      <c r="AD1027" s="1"/>
      <c r="AK1027" s="1"/>
    </row>
    <row r="1028" spans="10:37" s="8" customFormat="1" ht="11.25" customHeight="1" x14ac:dyDescent="0.2">
      <c r="J1028" s="1"/>
      <c r="W1028" s="1"/>
      <c r="AD1028" s="1"/>
      <c r="AK1028" s="1"/>
    </row>
    <row r="1029" spans="10:37" s="8" customFormat="1" ht="11.25" customHeight="1" x14ac:dyDescent="0.2">
      <c r="J1029" s="1"/>
      <c r="W1029" s="1"/>
      <c r="AD1029" s="1"/>
      <c r="AK1029" s="1"/>
    </row>
    <row r="1030" spans="10:37" s="8" customFormat="1" ht="11.25" customHeight="1" x14ac:dyDescent="0.2">
      <c r="J1030" s="1"/>
      <c r="W1030" s="1"/>
      <c r="AD1030" s="1"/>
      <c r="AK1030" s="1"/>
    </row>
    <row r="1031" spans="10:37" s="8" customFormat="1" ht="11.25" customHeight="1" x14ac:dyDescent="0.2">
      <c r="J1031" s="1"/>
      <c r="W1031" s="1"/>
      <c r="AD1031" s="1"/>
      <c r="AK1031" s="1"/>
    </row>
    <row r="1032" spans="10:37" s="8" customFormat="1" ht="11.25" customHeight="1" x14ac:dyDescent="0.2">
      <c r="J1032" s="1"/>
      <c r="W1032" s="1"/>
      <c r="AD1032" s="1"/>
      <c r="AK1032" s="1"/>
    </row>
    <row r="1033" spans="10:37" s="8" customFormat="1" ht="11.25" customHeight="1" x14ac:dyDescent="0.2">
      <c r="J1033" s="1"/>
      <c r="W1033" s="1"/>
      <c r="AD1033" s="1"/>
      <c r="AK1033" s="1"/>
    </row>
    <row r="1034" spans="10:37" s="8" customFormat="1" ht="11.25" customHeight="1" x14ac:dyDescent="0.2">
      <c r="J1034" s="1"/>
      <c r="W1034" s="1"/>
      <c r="AD1034" s="1"/>
      <c r="AK1034" s="1"/>
    </row>
    <row r="1035" spans="10:37" s="8" customFormat="1" ht="11.25" customHeight="1" x14ac:dyDescent="0.2">
      <c r="J1035" s="1"/>
      <c r="W1035" s="1"/>
      <c r="AD1035" s="1"/>
      <c r="AK1035" s="1"/>
    </row>
    <row r="1036" spans="10:37" s="8" customFormat="1" ht="11.25" customHeight="1" x14ac:dyDescent="0.2">
      <c r="J1036" s="1"/>
      <c r="W1036" s="1"/>
      <c r="AD1036" s="1"/>
      <c r="AK1036" s="1"/>
    </row>
    <row r="1037" spans="10:37" s="8" customFormat="1" ht="11.25" customHeight="1" x14ac:dyDescent="0.2">
      <c r="J1037" s="1"/>
      <c r="W1037" s="1"/>
      <c r="AD1037" s="1"/>
      <c r="AK1037" s="1"/>
    </row>
    <row r="1038" spans="10:37" s="8" customFormat="1" ht="11.25" customHeight="1" x14ac:dyDescent="0.2">
      <c r="J1038" s="1"/>
      <c r="W1038" s="1"/>
      <c r="AD1038" s="1"/>
      <c r="AK1038" s="1"/>
    </row>
    <row r="1039" spans="10:37" s="8" customFormat="1" ht="11.25" customHeight="1" x14ac:dyDescent="0.2">
      <c r="J1039" s="1"/>
      <c r="W1039" s="1"/>
      <c r="AD1039" s="1"/>
      <c r="AK1039" s="1"/>
    </row>
    <row r="1040" spans="10:37" s="8" customFormat="1" ht="11.25" customHeight="1" x14ac:dyDescent="0.2">
      <c r="J1040" s="1"/>
      <c r="W1040" s="1"/>
      <c r="AD1040" s="1"/>
      <c r="AK1040" s="1"/>
    </row>
    <row r="1041" spans="10:37" s="8" customFormat="1" ht="11.25" customHeight="1" x14ac:dyDescent="0.2">
      <c r="J1041" s="1"/>
      <c r="W1041" s="1"/>
      <c r="AD1041" s="1"/>
      <c r="AK1041" s="1"/>
    </row>
    <row r="1042" spans="10:37" s="8" customFormat="1" ht="11.25" customHeight="1" x14ac:dyDescent="0.2">
      <c r="J1042" s="1"/>
      <c r="W1042" s="1"/>
      <c r="AD1042" s="1"/>
      <c r="AK1042" s="1"/>
    </row>
    <row r="1043" spans="10:37" s="8" customFormat="1" ht="11.25" customHeight="1" x14ac:dyDescent="0.2">
      <c r="J1043" s="1"/>
      <c r="W1043" s="1"/>
      <c r="AD1043" s="1"/>
      <c r="AK1043" s="1"/>
    </row>
    <row r="1044" spans="10:37" s="8" customFormat="1" ht="11.25" customHeight="1" x14ac:dyDescent="0.2">
      <c r="J1044" s="1"/>
      <c r="W1044" s="1"/>
      <c r="AD1044" s="1"/>
      <c r="AK1044" s="1"/>
    </row>
    <row r="1045" spans="10:37" s="8" customFormat="1" ht="11.25" customHeight="1" x14ac:dyDescent="0.2">
      <c r="J1045" s="1"/>
      <c r="W1045" s="1"/>
      <c r="AD1045" s="1"/>
      <c r="AK1045" s="1"/>
    </row>
    <row r="1046" spans="10:37" s="8" customFormat="1" ht="11.25" customHeight="1" x14ac:dyDescent="0.2">
      <c r="J1046" s="1"/>
      <c r="W1046" s="1"/>
      <c r="AD1046" s="1"/>
      <c r="AK1046" s="1"/>
    </row>
    <row r="1047" spans="10:37" s="8" customFormat="1" ht="11.25" customHeight="1" x14ac:dyDescent="0.2">
      <c r="J1047" s="1"/>
      <c r="W1047" s="1"/>
      <c r="AD1047" s="1"/>
      <c r="AK1047" s="1"/>
    </row>
    <row r="1048" spans="10:37" s="8" customFormat="1" ht="11.25" customHeight="1" x14ac:dyDescent="0.2">
      <c r="J1048" s="1"/>
      <c r="W1048" s="1"/>
      <c r="AD1048" s="1"/>
      <c r="AK1048" s="1"/>
    </row>
    <row r="1049" spans="10:37" s="8" customFormat="1" ht="11.25" customHeight="1" x14ac:dyDescent="0.2">
      <c r="J1049" s="1"/>
      <c r="W1049" s="1"/>
      <c r="AD1049" s="1"/>
      <c r="AK1049" s="1"/>
    </row>
    <row r="1050" spans="10:37" s="8" customFormat="1" ht="11.25" customHeight="1" x14ac:dyDescent="0.2">
      <c r="J1050" s="1"/>
      <c r="W1050" s="1"/>
      <c r="AD1050" s="1"/>
      <c r="AK1050" s="1"/>
    </row>
    <row r="1051" spans="10:37" s="8" customFormat="1" ht="11.25" customHeight="1" x14ac:dyDescent="0.2">
      <c r="J1051" s="1"/>
      <c r="W1051" s="1"/>
      <c r="AD1051" s="1"/>
      <c r="AK1051" s="1"/>
    </row>
    <row r="1052" spans="10:37" s="8" customFormat="1" ht="11.25" customHeight="1" x14ac:dyDescent="0.2">
      <c r="J1052" s="1"/>
      <c r="W1052" s="1"/>
      <c r="AD1052" s="1"/>
      <c r="AK1052" s="1"/>
    </row>
    <row r="1053" spans="10:37" s="8" customFormat="1" ht="11.25" customHeight="1" x14ac:dyDescent="0.2">
      <c r="J1053" s="1"/>
      <c r="W1053" s="1"/>
      <c r="AD1053" s="1"/>
      <c r="AK1053" s="1"/>
    </row>
    <row r="1054" spans="10:37" s="8" customFormat="1" ht="11.25" customHeight="1" x14ac:dyDescent="0.2">
      <c r="J1054" s="1"/>
      <c r="W1054" s="1"/>
      <c r="AD1054" s="1"/>
      <c r="AK1054" s="1"/>
    </row>
    <row r="1055" spans="10:37" s="8" customFormat="1" ht="11.25" customHeight="1" x14ac:dyDescent="0.2">
      <c r="J1055" s="1"/>
      <c r="W1055" s="1"/>
      <c r="AD1055" s="1"/>
      <c r="AK1055" s="1"/>
    </row>
    <row r="1056" spans="10:37" s="8" customFormat="1" ht="11.25" customHeight="1" x14ac:dyDescent="0.2">
      <c r="J1056" s="1"/>
      <c r="W1056" s="1"/>
      <c r="AD1056" s="1"/>
      <c r="AK1056" s="1"/>
    </row>
    <row r="1057" spans="10:37" s="8" customFormat="1" ht="11.25" customHeight="1" x14ac:dyDescent="0.2">
      <c r="J1057" s="1"/>
      <c r="W1057" s="1"/>
      <c r="AD1057" s="1"/>
      <c r="AK1057" s="1"/>
    </row>
    <row r="1058" spans="10:37" s="8" customFormat="1" ht="11.25" customHeight="1" x14ac:dyDescent="0.2">
      <c r="J1058" s="1"/>
      <c r="W1058" s="1"/>
      <c r="AD1058" s="1"/>
      <c r="AK1058" s="1"/>
    </row>
    <row r="1059" spans="10:37" s="8" customFormat="1" ht="11.25" customHeight="1" x14ac:dyDescent="0.2">
      <c r="J1059" s="1"/>
      <c r="W1059" s="1"/>
      <c r="AD1059" s="1"/>
      <c r="AK1059" s="1"/>
    </row>
    <row r="1060" spans="10:37" s="8" customFormat="1" ht="11.25" customHeight="1" x14ac:dyDescent="0.2">
      <c r="J1060" s="1"/>
      <c r="W1060" s="1"/>
      <c r="AD1060" s="1"/>
      <c r="AK1060" s="1"/>
    </row>
    <row r="1061" spans="10:37" s="8" customFormat="1" ht="11.25" customHeight="1" x14ac:dyDescent="0.2">
      <c r="J1061" s="1"/>
      <c r="W1061" s="1"/>
      <c r="AD1061" s="1"/>
      <c r="AK1061" s="1"/>
    </row>
    <row r="1062" spans="10:37" s="8" customFormat="1" ht="11.25" customHeight="1" x14ac:dyDescent="0.2">
      <c r="J1062" s="1"/>
      <c r="W1062" s="1"/>
      <c r="AD1062" s="1"/>
      <c r="AK1062" s="1"/>
    </row>
    <row r="1063" spans="10:37" s="8" customFormat="1" ht="11.25" customHeight="1" x14ac:dyDescent="0.2">
      <c r="J1063" s="1"/>
      <c r="W1063" s="1"/>
      <c r="AD1063" s="1"/>
      <c r="AK1063" s="1"/>
    </row>
    <row r="1064" spans="10:37" s="8" customFormat="1" ht="11.25" customHeight="1" x14ac:dyDescent="0.2">
      <c r="J1064" s="1"/>
      <c r="W1064" s="1"/>
      <c r="AD1064" s="1"/>
      <c r="AK1064" s="1"/>
    </row>
    <row r="1065" spans="10:37" s="8" customFormat="1" ht="11.25" customHeight="1" x14ac:dyDescent="0.2">
      <c r="J1065" s="1"/>
      <c r="W1065" s="1"/>
      <c r="AD1065" s="1"/>
      <c r="AK1065" s="1"/>
    </row>
    <row r="1066" spans="10:37" s="8" customFormat="1" ht="11.25" customHeight="1" x14ac:dyDescent="0.2">
      <c r="J1066" s="1"/>
      <c r="W1066" s="1"/>
      <c r="AD1066" s="1"/>
      <c r="AK1066" s="1"/>
    </row>
    <row r="1067" spans="10:37" s="8" customFormat="1" ht="11.25" customHeight="1" x14ac:dyDescent="0.2">
      <c r="J1067" s="1"/>
      <c r="W1067" s="1"/>
      <c r="AD1067" s="1"/>
      <c r="AK1067" s="1"/>
    </row>
    <row r="1068" spans="10:37" s="8" customFormat="1" ht="11.25" customHeight="1" x14ac:dyDescent="0.2">
      <c r="J1068" s="1"/>
      <c r="W1068" s="1"/>
      <c r="AD1068" s="1"/>
      <c r="AK1068" s="1"/>
    </row>
    <row r="1069" spans="10:37" s="8" customFormat="1" ht="11.25" customHeight="1" x14ac:dyDescent="0.2">
      <c r="J1069" s="1"/>
      <c r="W1069" s="1"/>
      <c r="AD1069" s="1"/>
      <c r="AK1069" s="1"/>
    </row>
    <row r="1070" spans="10:37" s="8" customFormat="1" ht="11.25" customHeight="1" x14ac:dyDescent="0.2">
      <c r="J1070" s="1"/>
      <c r="W1070" s="1"/>
      <c r="AD1070" s="1"/>
      <c r="AK1070" s="1"/>
    </row>
    <row r="1071" spans="10:37" s="8" customFormat="1" ht="11.25" customHeight="1" x14ac:dyDescent="0.2">
      <c r="J1071" s="1"/>
      <c r="W1071" s="1"/>
      <c r="AD1071" s="1"/>
      <c r="AK1071" s="1"/>
    </row>
    <row r="1072" spans="10:37" s="8" customFormat="1" ht="11.25" customHeight="1" x14ac:dyDescent="0.2">
      <c r="J1072" s="1"/>
      <c r="W1072" s="1"/>
      <c r="AD1072" s="1"/>
      <c r="AK1072" s="1"/>
    </row>
    <row r="1073" spans="10:37" s="8" customFormat="1" ht="11.25" customHeight="1" x14ac:dyDescent="0.2">
      <c r="J1073" s="1"/>
      <c r="W1073" s="1"/>
      <c r="AD1073" s="1"/>
      <c r="AK1073" s="1"/>
    </row>
    <row r="1074" spans="10:37" s="8" customFormat="1" ht="11.25" customHeight="1" x14ac:dyDescent="0.2">
      <c r="J1074" s="1"/>
      <c r="W1074" s="1"/>
      <c r="AD1074" s="1"/>
      <c r="AK1074" s="1"/>
    </row>
    <row r="1075" spans="10:37" s="8" customFormat="1" ht="11.25" customHeight="1" x14ac:dyDescent="0.2">
      <c r="J1075" s="1"/>
      <c r="W1075" s="1"/>
      <c r="AD1075" s="1"/>
      <c r="AK1075" s="1"/>
    </row>
    <row r="1076" spans="10:37" s="8" customFormat="1" ht="11.25" customHeight="1" x14ac:dyDescent="0.2">
      <c r="J1076" s="1"/>
      <c r="W1076" s="1"/>
      <c r="AD1076" s="1"/>
      <c r="AK1076" s="1"/>
    </row>
    <row r="1077" spans="10:37" s="8" customFormat="1" ht="11.25" customHeight="1" x14ac:dyDescent="0.2">
      <c r="J1077" s="1"/>
      <c r="W1077" s="1"/>
      <c r="AD1077" s="1"/>
      <c r="AK1077" s="1"/>
    </row>
    <row r="1078" spans="10:37" s="8" customFormat="1" ht="11.25" customHeight="1" x14ac:dyDescent="0.2">
      <c r="J1078" s="1"/>
      <c r="W1078" s="1"/>
      <c r="AD1078" s="1"/>
      <c r="AK1078" s="1"/>
    </row>
    <row r="1079" spans="10:37" s="8" customFormat="1" ht="11.25" customHeight="1" x14ac:dyDescent="0.2">
      <c r="J1079" s="1"/>
      <c r="W1079" s="1"/>
      <c r="AD1079" s="1"/>
      <c r="AK1079" s="1"/>
    </row>
    <row r="1080" spans="10:37" s="8" customFormat="1" ht="11.25" customHeight="1" x14ac:dyDescent="0.2">
      <c r="J1080" s="1"/>
      <c r="W1080" s="1"/>
      <c r="AD1080" s="1"/>
      <c r="AK1080" s="1"/>
    </row>
    <row r="1081" spans="10:37" s="8" customFormat="1" ht="11.25" customHeight="1" x14ac:dyDescent="0.2">
      <c r="J1081" s="1"/>
      <c r="W1081" s="1"/>
      <c r="AD1081" s="1"/>
      <c r="AK1081" s="1"/>
    </row>
    <row r="1082" spans="10:37" s="8" customFormat="1" ht="11.25" customHeight="1" x14ac:dyDescent="0.2">
      <c r="J1082" s="1"/>
      <c r="W1082" s="1"/>
      <c r="AD1082" s="1"/>
      <c r="AK1082" s="1"/>
    </row>
    <row r="1083" spans="10:37" s="8" customFormat="1" ht="11.25" customHeight="1" x14ac:dyDescent="0.2">
      <c r="J1083" s="1"/>
      <c r="W1083" s="1"/>
      <c r="AD1083" s="1"/>
      <c r="AK1083" s="1"/>
    </row>
    <row r="1084" spans="10:37" s="8" customFormat="1" ht="11.25" customHeight="1" x14ac:dyDescent="0.2">
      <c r="J1084" s="1"/>
      <c r="W1084" s="1"/>
      <c r="AD1084" s="1"/>
      <c r="AK1084" s="1"/>
    </row>
    <row r="1085" spans="10:37" s="8" customFormat="1" ht="11.25" customHeight="1" x14ac:dyDescent="0.2">
      <c r="J1085" s="1"/>
      <c r="W1085" s="1"/>
      <c r="AD1085" s="1"/>
      <c r="AK1085" s="1"/>
    </row>
    <row r="1086" spans="10:37" s="8" customFormat="1" ht="11.25" customHeight="1" x14ac:dyDescent="0.2">
      <c r="J1086" s="1"/>
      <c r="W1086" s="1"/>
      <c r="AD1086" s="1"/>
      <c r="AK1086" s="1"/>
    </row>
    <row r="1087" spans="10:37" s="8" customFormat="1" ht="11.25" customHeight="1" x14ac:dyDescent="0.2">
      <c r="J1087" s="1"/>
      <c r="W1087" s="1"/>
      <c r="AD1087" s="1"/>
      <c r="AK1087" s="1"/>
    </row>
    <row r="1088" spans="10:37" s="8" customFormat="1" ht="11.25" customHeight="1" x14ac:dyDescent="0.2">
      <c r="J1088" s="1"/>
      <c r="W1088" s="1"/>
      <c r="AD1088" s="1"/>
      <c r="AK1088" s="1"/>
    </row>
    <row r="1089" spans="10:37" s="8" customFormat="1" ht="11.25" customHeight="1" x14ac:dyDescent="0.2">
      <c r="J1089" s="1"/>
      <c r="W1089" s="1"/>
      <c r="AD1089" s="1"/>
      <c r="AK1089" s="1"/>
    </row>
    <row r="1090" spans="10:37" s="8" customFormat="1" ht="11.25" customHeight="1" x14ac:dyDescent="0.2">
      <c r="J1090" s="1"/>
      <c r="W1090" s="1"/>
      <c r="AD1090" s="1"/>
      <c r="AK1090" s="1"/>
    </row>
    <row r="1091" spans="10:37" s="8" customFormat="1" ht="11.25" customHeight="1" x14ac:dyDescent="0.2">
      <c r="J1091" s="1"/>
      <c r="W1091" s="1"/>
      <c r="AD1091" s="1"/>
      <c r="AK1091" s="1"/>
    </row>
    <row r="1092" spans="10:37" s="8" customFormat="1" ht="11.25" customHeight="1" x14ac:dyDescent="0.2">
      <c r="J1092" s="1"/>
      <c r="W1092" s="1"/>
      <c r="AD1092" s="1"/>
      <c r="AK1092" s="1"/>
    </row>
    <row r="1093" spans="10:37" s="8" customFormat="1" ht="11.25" customHeight="1" x14ac:dyDescent="0.2">
      <c r="J1093" s="1"/>
      <c r="W1093" s="1"/>
      <c r="AD1093" s="1"/>
      <c r="AK1093" s="1"/>
    </row>
    <row r="1094" spans="10:37" s="8" customFormat="1" ht="11.25" customHeight="1" x14ac:dyDescent="0.2">
      <c r="J1094" s="1"/>
      <c r="W1094" s="1"/>
      <c r="AD1094" s="1"/>
      <c r="AK1094" s="1"/>
    </row>
    <row r="1095" spans="10:37" s="8" customFormat="1" ht="11.25" customHeight="1" x14ac:dyDescent="0.2">
      <c r="J1095" s="1"/>
      <c r="W1095" s="1"/>
      <c r="AD1095" s="1"/>
      <c r="AK1095" s="1"/>
    </row>
    <row r="1096" spans="10:37" s="8" customFormat="1" ht="11.25" customHeight="1" x14ac:dyDescent="0.2">
      <c r="J1096" s="1"/>
      <c r="W1096" s="1"/>
      <c r="AD1096" s="1"/>
      <c r="AK1096" s="1"/>
    </row>
    <row r="1097" spans="10:37" s="8" customFormat="1" ht="11.25" customHeight="1" x14ac:dyDescent="0.2">
      <c r="J1097" s="1"/>
      <c r="W1097" s="1"/>
      <c r="AD1097" s="1"/>
      <c r="AK1097" s="1"/>
    </row>
    <row r="1098" spans="10:37" s="8" customFormat="1" ht="11.25" customHeight="1" x14ac:dyDescent="0.2">
      <c r="J1098" s="1"/>
      <c r="W1098" s="1"/>
      <c r="AD1098" s="1"/>
      <c r="AK1098" s="1"/>
    </row>
    <row r="1099" spans="10:37" s="8" customFormat="1" ht="11.25" customHeight="1" x14ac:dyDescent="0.2">
      <c r="J1099" s="1"/>
      <c r="W1099" s="1"/>
      <c r="AD1099" s="1"/>
      <c r="AK1099" s="1"/>
    </row>
    <row r="1100" spans="10:37" s="8" customFormat="1" ht="11.25" customHeight="1" x14ac:dyDescent="0.2">
      <c r="J1100" s="1"/>
      <c r="W1100" s="1"/>
      <c r="AD1100" s="1"/>
      <c r="AK1100" s="1"/>
    </row>
    <row r="1101" spans="10:37" s="8" customFormat="1" ht="11.25" customHeight="1" x14ac:dyDescent="0.2">
      <c r="J1101" s="1"/>
      <c r="W1101" s="1"/>
      <c r="AD1101" s="1"/>
      <c r="AK1101" s="1"/>
    </row>
    <row r="1102" spans="10:37" s="8" customFormat="1" ht="11.25" customHeight="1" x14ac:dyDescent="0.2">
      <c r="J1102" s="1"/>
      <c r="W1102" s="1"/>
      <c r="AD1102" s="1"/>
      <c r="AK1102" s="1"/>
    </row>
    <row r="1103" spans="10:37" s="8" customFormat="1" ht="11.25" customHeight="1" x14ac:dyDescent="0.2">
      <c r="J1103" s="1"/>
      <c r="W1103" s="1"/>
      <c r="AD1103" s="1"/>
      <c r="AK1103" s="1"/>
    </row>
    <row r="1104" spans="10:37" s="8" customFormat="1" ht="11.25" customHeight="1" x14ac:dyDescent="0.2">
      <c r="J1104" s="1"/>
      <c r="W1104" s="1"/>
      <c r="AD1104" s="1"/>
      <c r="AK1104" s="1"/>
    </row>
    <row r="1105" spans="10:37" s="8" customFormat="1" ht="11.25" customHeight="1" x14ac:dyDescent="0.2">
      <c r="J1105" s="1"/>
      <c r="W1105" s="1"/>
      <c r="AD1105" s="1"/>
      <c r="AK1105" s="1"/>
    </row>
    <row r="1106" spans="10:37" s="8" customFormat="1" ht="11.25" customHeight="1" x14ac:dyDescent="0.2">
      <c r="J1106" s="1"/>
      <c r="W1106" s="1"/>
      <c r="AD1106" s="1"/>
      <c r="AK1106" s="1"/>
    </row>
    <row r="1107" spans="10:37" s="8" customFormat="1" ht="11.25" customHeight="1" x14ac:dyDescent="0.2">
      <c r="J1107" s="1"/>
      <c r="W1107" s="1"/>
      <c r="AD1107" s="1"/>
      <c r="AK1107" s="1"/>
    </row>
    <row r="1108" spans="10:37" s="8" customFormat="1" ht="11.25" customHeight="1" x14ac:dyDescent="0.2">
      <c r="J1108" s="1"/>
      <c r="W1108" s="1"/>
      <c r="AD1108" s="1"/>
      <c r="AK1108" s="1"/>
    </row>
    <row r="1109" spans="10:37" s="8" customFormat="1" ht="11.25" customHeight="1" x14ac:dyDescent="0.2">
      <c r="J1109" s="1"/>
      <c r="W1109" s="1"/>
      <c r="AD1109" s="1"/>
      <c r="AK1109" s="1"/>
    </row>
    <row r="1110" spans="10:37" s="8" customFormat="1" ht="11.25" customHeight="1" x14ac:dyDescent="0.2">
      <c r="J1110" s="1"/>
      <c r="W1110" s="1"/>
      <c r="AD1110" s="1"/>
      <c r="AK1110" s="1"/>
    </row>
    <row r="1111" spans="10:37" s="8" customFormat="1" ht="11.25" customHeight="1" x14ac:dyDescent="0.2">
      <c r="J1111" s="1"/>
      <c r="W1111" s="1"/>
      <c r="AD1111" s="1"/>
      <c r="AK1111" s="1"/>
    </row>
    <row r="1112" spans="10:37" s="8" customFormat="1" ht="11.25" customHeight="1" x14ac:dyDescent="0.2">
      <c r="J1112" s="1"/>
      <c r="W1112" s="1"/>
      <c r="AD1112" s="1"/>
      <c r="AK1112" s="1"/>
    </row>
    <row r="1113" spans="10:37" s="8" customFormat="1" ht="11.25" customHeight="1" x14ac:dyDescent="0.2">
      <c r="J1113" s="1"/>
      <c r="W1113" s="1"/>
      <c r="AD1113" s="1"/>
      <c r="AK1113" s="1"/>
    </row>
    <row r="1114" spans="10:37" s="8" customFormat="1" ht="11.25" customHeight="1" x14ac:dyDescent="0.2">
      <c r="J1114" s="1"/>
      <c r="W1114" s="1"/>
      <c r="AD1114" s="1"/>
      <c r="AK1114" s="1"/>
    </row>
    <row r="1115" spans="10:37" s="8" customFormat="1" ht="11.25" customHeight="1" x14ac:dyDescent="0.2">
      <c r="J1115" s="1"/>
      <c r="W1115" s="1"/>
      <c r="AD1115" s="1"/>
      <c r="AK1115" s="1"/>
    </row>
    <row r="1116" spans="10:37" s="8" customFormat="1" ht="11.25" customHeight="1" x14ac:dyDescent="0.2">
      <c r="J1116" s="1"/>
      <c r="W1116" s="1"/>
      <c r="AD1116" s="1"/>
      <c r="AK1116" s="1"/>
    </row>
    <row r="1117" spans="10:37" s="8" customFormat="1" ht="11.25" customHeight="1" x14ac:dyDescent="0.2">
      <c r="J1117" s="1"/>
      <c r="W1117" s="1"/>
      <c r="AD1117" s="1"/>
      <c r="AK1117" s="1"/>
    </row>
    <row r="1118" spans="10:37" s="8" customFormat="1" ht="11.25" customHeight="1" x14ac:dyDescent="0.2">
      <c r="J1118" s="1"/>
      <c r="W1118" s="1"/>
      <c r="AD1118" s="1"/>
      <c r="AK1118" s="1"/>
    </row>
    <row r="1119" spans="10:37" s="8" customFormat="1" ht="11.25" customHeight="1" x14ac:dyDescent="0.2">
      <c r="J1119" s="1"/>
      <c r="W1119" s="1"/>
      <c r="AD1119" s="1"/>
      <c r="AK1119" s="1"/>
    </row>
    <row r="1120" spans="10:37" s="8" customFormat="1" ht="11.25" customHeight="1" x14ac:dyDescent="0.2">
      <c r="J1120" s="1"/>
      <c r="W1120" s="1"/>
      <c r="AD1120" s="1"/>
      <c r="AK1120" s="1"/>
    </row>
    <row r="1121" spans="10:37" s="8" customFormat="1" ht="11.25" customHeight="1" x14ac:dyDescent="0.2">
      <c r="J1121" s="1"/>
      <c r="W1121" s="1"/>
      <c r="AD1121" s="1"/>
      <c r="AK1121" s="1"/>
    </row>
    <row r="1122" spans="10:37" s="8" customFormat="1" ht="11.25" customHeight="1" x14ac:dyDescent="0.2">
      <c r="J1122" s="1"/>
      <c r="W1122" s="1"/>
      <c r="AD1122" s="1"/>
      <c r="AK1122" s="1"/>
    </row>
    <row r="1123" spans="10:37" s="8" customFormat="1" ht="11.25" customHeight="1" x14ac:dyDescent="0.2">
      <c r="J1123" s="1"/>
      <c r="W1123" s="1"/>
      <c r="AD1123" s="1"/>
      <c r="AK1123" s="1"/>
    </row>
    <row r="1124" spans="10:37" s="8" customFormat="1" ht="11.25" customHeight="1" x14ac:dyDescent="0.2">
      <c r="J1124" s="1"/>
      <c r="W1124" s="1"/>
      <c r="AD1124" s="1"/>
      <c r="AK1124" s="1"/>
    </row>
    <row r="1125" spans="10:37" s="8" customFormat="1" ht="11.25" customHeight="1" x14ac:dyDescent="0.2">
      <c r="J1125" s="1"/>
      <c r="W1125" s="1"/>
      <c r="AD1125" s="1"/>
      <c r="AK1125" s="1"/>
    </row>
    <row r="1126" spans="10:37" s="8" customFormat="1" ht="11.25" customHeight="1" x14ac:dyDescent="0.2">
      <c r="J1126" s="1"/>
      <c r="W1126" s="1"/>
      <c r="AD1126" s="1"/>
      <c r="AK1126" s="1"/>
    </row>
    <row r="1127" spans="10:37" s="8" customFormat="1" ht="11.25" customHeight="1" x14ac:dyDescent="0.2">
      <c r="J1127" s="1"/>
      <c r="W1127" s="1"/>
      <c r="AD1127" s="1"/>
      <c r="AK1127" s="1"/>
    </row>
    <row r="1128" spans="10:37" s="8" customFormat="1" ht="11.25" customHeight="1" x14ac:dyDescent="0.2">
      <c r="J1128" s="1"/>
      <c r="W1128" s="1"/>
      <c r="AD1128" s="1"/>
      <c r="AK1128" s="1"/>
    </row>
    <row r="1129" spans="10:37" s="8" customFormat="1" ht="11.25" customHeight="1" x14ac:dyDescent="0.2">
      <c r="J1129" s="1"/>
      <c r="W1129" s="1"/>
      <c r="AD1129" s="1"/>
      <c r="AK1129" s="1"/>
    </row>
    <row r="1130" spans="10:37" s="8" customFormat="1" ht="11.25" customHeight="1" x14ac:dyDescent="0.2">
      <c r="J1130" s="1"/>
      <c r="W1130" s="1"/>
      <c r="AD1130" s="1"/>
      <c r="AK1130" s="1"/>
    </row>
    <row r="1131" spans="10:37" s="8" customFormat="1" ht="11.25" customHeight="1" x14ac:dyDescent="0.2">
      <c r="J1131" s="1"/>
      <c r="W1131" s="1"/>
      <c r="AD1131" s="1"/>
      <c r="AK1131" s="1"/>
    </row>
    <row r="1132" spans="10:37" s="8" customFormat="1" ht="11.25" customHeight="1" x14ac:dyDescent="0.2">
      <c r="J1132" s="1"/>
      <c r="W1132" s="1"/>
      <c r="AD1132" s="1"/>
      <c r="AK1132" s="1"/>
    </row>
    <row r="1133" spans="10:37" s="8" customFormat="1" ht="11.25" customHeight="1" x14ac:dyDescent="0.2">
      <c r="J1133" s="1"/>
      <c r="W1133" s="1"/>
      <c r="AD1133" s="1"/>
      <c r="AK1133" s="1"/>
    </row>
    <row r="1134" spans="10:37" s="8" customFormat="1" ht="11.25" customHeight="1" x14ac:dyDescent="0.2">
      <c r="J1134" s="1"/>
      <c r="W1134" s="1"/>
      <c r="AD1134" s="1"/>
      <c r="AK1134" s="1"/>
    </row>
    <row r="1135" spans="10:37" s="8" customFormat="1" ht="11.25" customHeight="1" x14ac:dyDescent="0.2">
      <c r="J1135" s="1"/>
      <c r="W1135" s="1"/>
      <c r="AD1135" s="1"/>
      <c r="AK1135" s="1"/>
    </row>
    <row r="1136" spans="10:37" s="8" customFormat="1" ht="11.25" customHeight="1" x14ac:dyDescent="0.2">
      <c r="J1136" s="1"/>
      <c r="W1136" s="1"/>
      <c r="AD1136" s="1"/>
      <c r="AK1136" s="1"/>
    </row>
    <row r="1137" spans="10:37" s="8" customFormat="1" ht="11.25" customHeight="1" x14ac:dyDescent="0.2">
      <c r="J1137" s="1"/>
      <c r="W1137" s="1"/>
      <c r="AD1137" s="1"/>
      <c r="AK1137" s="1"/>
    </row>
    <row r="1138" spans="10:37" s="8" customFormat="1" ht="11.25" customHeight="1" x14ac:dyDescent="0.2">
      <c r="J1138" s="1"/>
      <c r="W1138" s="1"/>
      <c r="AD1138" s="1"/>
      <c r="AK1138" s="1"/>
    </row>
    <row r="1139" spans="10:37" s="8" customFormat="1" ht="11.25" customHeight="1" x14ac:dyDescent="0.2">
      <c r="J1139" s="1"/>
      <c r="W1139" s="1"/>
      <c r="AD1139" s="1"/>
      <c r="AK1139" s="1"/>
    </row>
    <row r="1140" spans="10:37" s="8" customFormat="1" ht="11.25" customHeight="1" x14ac:dyDescent="0.2">
      <c r="J1140" s="1"/>
      <c r="W1140" s="1"/>
      <c r="AD1140" s="1"/>
      <c r="AK1140" s="1"/>
    </row>
    <row r="1141" spans="10:37" s="8" customFormat="1" ht="11.25" customHeight="1" x14ac:dyDescent="0.2">
      <c r="J1141" s="1"/>
      <c r="W1141" s="1"/>
      <c r="AD1141" s="1"/>
      <c r="AK1141" s="1"/>
    </row>
    <row r="1142" spans="10:37" s="8" customFormat="1" ht="11.25" customHeight="1" x14ac:dyDescent="0.2">
      <c r="J1142" s="1"/>
      <c r="W1142" s="1"/>
      <c r="AD1142" s="1"/>
      <c r="AK1142" s="1"/>
    </row>
    <row r="1143" spans="10:37" s="8" customFormat="1" ht="11.25" customHeight="1" x14ac:dyDescent="0.2">
      <c r="J1143" s="1"/>
      <c r="W1143" s="1"/>
      <c r="AD1143" s="1"/>
      <c r="AK1143" s="1"/>
    </row>
    <row r="1144" spans="10:37" s="8" customFormat="1" ht="11.25" customHeight="1" x14ac:dyDescent="0.2">
      <c r="J1144" s="1"/>
      <c r="W1144" s="1"/>
      <c r="AD1144" s="1"/>
      <c r="AK1144" s="1"/>
    </row>
    <row r="1145" spans="10:37" s="8" customFormat="1" ht="11.25" customHeight="1" x14ac:dyDescent="0.2">
      <c r="J1145" s="1"/>
      <c r="W1145" s="1"/>
      <c r="AD1145" s="1"/>
      <c r="AK1145" s="1"/>
    </row>
    <row r="1146" spans="10:37" s="8" customFormat="1" ht="11.25" customHeight="1" x14ac:dyDescent="0.2">
      <c r="J1146" s="1"/>
      <c r="W1146" s="1"/>
      <c r="AD1146" s="1"/>
      <c r="AK1146" s="1"/>
    </row>
    <row r="1147" spans="10:37" s="8" customFormat="1" ht="11.25" customHeight="1" x14ac:dyDescent="0.2">
      <c r="J1147" s="1"/>
      <c r="W1147" s="1"/>
      <c r="AD1147" s="1"/>
      <c r="AK1147" s="1"/>
    </row>
    <row r="1148" spans="10:37" s="8" customFormat="1" ht="11.25" customHeight="1" x14ac:dyDescent="0.2">
      <c r="J1148" s="1"/>
      <c r="W1148" s="1"/>
      <c r="AD1148" s="1"/>
      <c r="AK1148" s="1"/>
    </row>
    <row r="1149" spans="10:37" s="8" customFormat="1" ht="11.25" customHeight="1" x14ac:dyDescent="0.2">
      <c r="J1149" s="1"/>
      <c r="W1149" s="1"/>
      <c r="AD1149" s="1"/>
      <c r="AK1149" s="1"/>
    </row>
    <row r="1150" spans="10:37" s="8" customFormat="1" ht="11.25" customHeight="1" x14ac:dyDescent="0.2">
      <c r="J1150" s="1"/>
      <c r="W1150" s="1"/>
      <c r="AD1150" s="1"/>
      <c r="AK1150" s="1"/>
    </row>
    <row r="1151" spans="10:37" s="8" customFormat="1" ht="11.25" customHeight="1" x14ac:dyDescent="0.2">
      <c r="J1151" s="1"/>
      <c r="W1151" s="1"/>
      <c r="AD1151" s="1"/>
      <c r="AK1151" s="1"/>
    </row>
    <row r="1152" spans="10:37" s="8" customFormat="1" ht="11.25" customHeight="1" x14ac:dyDescent="0.2">
      <c r="J1152" s="1"/>
      <c r="W1152" s="1"/>
      <c r="AD1152" s="1"/>
      <c r="AK1152" s="1"/>
    </row>
    <row r="1153" spans="10:37" s="8" customFormat="1" ht="11.25" customHeight="1" x14ac:dyDescent="0.2">
      <c r="J1153" s="1"/>
      <c r="W1153" s="1"/>
      <c r="AD1153" s="1"/>
      <c r="AK1153" s="1"/>
    </row>
    <row r="1154" spans="10:37" s="8" customFormat="1" ht="11.25" customHeight="1" x14ac:dyDescent="0.2">
      <c r="J1154" s="1"/>
      <c r="W1154" s="1"/>
      <c r="AD1154" s="1"/>
      <c r="AK1154" s="1"/>
    </row>
    <row r="1155" spans="10:37" s="8" customFormat="1" ht="11.25" customHeight="1" x14ac:dyDescent="0.2">
      <c r="J1155" s="1"/>
      <c r="W1155" s="1"/>
      <c r="AD1155" s="1"/>
      <c r="AK1155" s="1"/>
    </row>
    <row r="1156" spans="10:37" s="8" customFormat="1" ht="11.25" customHeight="1" x14ac:dyDescent="0.2">
      <c r="J1156" s="1"/>
      <c r="W1156" s="1"/>
      <c r="AD1156" s="1"/>
      <c r="AK1156" s="1"/>
    </row>
    <row r="1157" spans="10:37" s="8" customFormat="1" ht="11.25" customHeight="1" x14ac:dyDescent="0.2">
      <c r="J1157" s="1"/>
      <c r="W1157" s="1"/>
      <c r="AD1157" s="1"/>
      <c r="AK1157" s="1"/>
    </row>
    <row r="1158" spans="10:37" s="8" customFormat="1" ht="11.25" customHeight="1" x14ac:dyDescent="0.2">
      <c r="J1158" s="1"/>
      <c r="W1158" s="1"/>
      <c r="AD1158" s="1"/>
      <c r="AK1158" s="1"/>
    </row>
    <row r="1159" spans="10:37" s="8" customFormat="1" ht="11.25" customHeight="1" x14ac:dyDescent="0.2">
      <c r="J1159" s="1"/>
      <c r="W1159" s="1"/>
      <c r="AD1159" s="1"/>
      <c r="AK1159" s="1"/>
    </row>
    <row r="1160" spans="10:37" s="8" customFormat="1" ht="11.25" customHeight="1" x14ac:dyDescent="0.2">
      <c r="J1160" s="1"/>
      <c r="W1160" s="1"/>
      <c r="AD1160" s="1"/>
      <c r="AK1160" s="1"/>
    </row>
    <row r="1161" spans="10:37" s="8" customFormat="1" ht="11.25" customHeight="1" x14ac:dyDescent="0.2">
      <c r="J1161" s="1"/>
      <c r="W1161" s="1"/>
      <c r="AD1161" s="1"/>
      <c r="AK1161" s="1"/>
    </row>
    <row r="1162" spans="10:37" s="8" customFormat="1" ht="11.25" customHeight="1" x14ac:dyDescent="0.2">
      <c r="J1162" s="1"/>
      <c r="W1162" s="1"/>
      <c r="AD1162" s="1"/>
      <c r="AK1162" s="1"/>
    </row>
    <row r="1163" spans="10:37" s="8" customFormat="1" ht="11.25" customHeight="1" x14ac:dyDescent="0.2">
      <c r="J1163" s="1"/>
      <c r="W1163" s="1"/>
      <c r="AD1163" s="1"/>
      <c r="AK1163" s="1"/>
    </row>
    <row r="1164" spans="10:37" s="8" customFormat="1" ht="11.25" customHeight="1" x14ac:dyDescent="0.2">
      <c r="J1164" s="1"/>
      <c r="W1164" s="1"/>
      <c r="AD1164" s="1"/>
      <c r="AK1164" s="1"/>
    </row>
    <row r="1165" spans="10:37" s="8" customFormat="1" ht="11.25" customHeight="1" x14ac:dyDescent="0.2">
      <c r="J1165" s="1"/>
      <c r="W1165" s="1"/>
      <c r="AD1165" s="1"/>
      <c r="AK1165" s="1"/>
    </row>
    <row r="1166" spans="10:37" s="8" customFormat="1" ht="11.25" customHeight="1" x14ac:dyDescent="0.2">
      <c r="J1166" s="1"/>
      <c r="W1166" s="1"/>
      <c r="AD1166" s="1"/>
      <c r="AK1166" s="1"/>
    </row>
    <row r="1167" spans="10:37" s="8" customFormat="1" ht="11.25" customHeight="1" x14ac:dyDescent="0.2">
      <c r="J1167" s="1"/>
      <c r="W1167" s="1"/>
      <c r="AD1167" s="1"/>
      <c r="AK1167" s="1"/>
    </row>
    <row r="1168" spans="10:37" s="8" customFormat="1" ht="11.25" customHeight="1" x14ac:dyDescent="0.2">
      <c r="J1168" s="1"/>
      <c r="W1168" s="1"/>
      <c r="AD1168" s="1"/>
      <c r="AK1168" s="1"/>
    </row>
    <row r="1169" spans="10:37" s="8" customFormat="1" ht="11.25" customHeight="1" x14ac:dyDescent="0.2">
      <c r="J1169" s="1"/>
      <c r="W1169" s="1"/>
      <c r="AD1169" s="1"/>
      <c r="AK1169" s="1"/>
    </row>
    <row r="1170" spans="10:37" s="8" customFormat="1" ht="11.25" customHeight="1" x14ac:dyDescent="0.2">
      <c r="J1170" s="1"/>
      <c r="W1170" s="1"/>
      <c r="AD1170" s="1"/>
      <c r="AK1170" s="1"/>
    </row>
    <row r="1171" spans="10:37" s="8" customFormat="1" ht="11.25" customHeight="1" x14ac:dyDescent="0.2">
      <c r="J1171" s="1"/>
      <c r="W1171" s="1"/>
      <c r="AD1171" s="1"/>
      <c r="AK1171" s="1"/>
    </row>
    <row r="1172" spans="10:37" s="8" customFormat="1" ht="11.25" customHeight="1" x14ac:dyDescent="0.2">
      <c r="J1172" s="1"/>
      <c r="W1172" s="1"/>
      <c r="AD1172" s="1"/>
      <c r="AK1172" s="1"/>
    </row>
    <row r="1173" spans="10:37" s="8" customFormat="1" ht="11.25" customHeight="1" x14ac:dyDescent="0.2">
      <c r="J1173" s="1"/>
      <c r="W1173" s="1"/>
      <c r="AD1173" s="1"/>
      <c r="AK1173" s="1"/>
    </row>
    <row r="1174" spans="10:37" s="8" customFormat="1" ht="11.25" customHeight="1" x14ac:dyDescent="0.2">
      <c r="J1174" s="1"/>
      <c r="W1174" s="1"/>
      <c r="AD1174" s="1"/>
      <c r="AK1174" s="1"/>
    </row>
    <row r="1175" spans="10:37" s="8" customFormat="1" ht="11.25" customHeight="1" x14ac:dyDescent="0.2">
      <c r="J1175" s="1"/>
      <c r="W1175" s="1"/>
      <c r="AD1175" s="1"/>
      <c r="AK1175" s="1"/>
    </row>
    <row r="1176" spans="10:37" s="8" customFormat="1" ht="11.25" customHeight="1" x14ac:dyDescent="0.2">
      <c r="J1176" s="1"/>
      <c r="W1176" s="1"/>
      <c r="AD1176" s="1"/>
      <c r="AK1176" s="1"/>
    </row>
    <row r="1177" spans="10:37" s="8" customFormat="1" ht="11.25" customHeight="1" x14ac:dyDescent="0.2">
      <c r="J1177" s="1"/>
      <c r="W1177" s="1"/>
      <c r="AD1177" s="1"/>
      <c r="AK1177" s="1"/>
    </row>
    <row r="1178" spans="10:37" s="8" customFormat="1" ht="11.25" customHeight="1" x14ac:dyDescent="0.2">
      <c r="J1178" s="1"/>
      <c r="W1178" s="1"/>
      <c r="AD1178" s="1"/>
      <c r="AK1178" s="1"/>
    </row>
    <row r="1179" spans="10:37" s="8" customFormat="1" ht="11.25" customHeight="1" x14ac:dyDescent="0.2">
      <c r="J1179" s="1"/>
      <c r="W1179" s="1"/>
      <c r="AD1179" s="1"/>
      <c r="AK1179" s="1"/>
    </row>
    <row r="1180" spans="10:37" s="8" customFormat="1" ht="11.25" customHeight="1" x14ac:dyDescent="0.2">
      <c r="J1180" s="1"/>
      <c r="W1180" s="1"/>
      <c r="AD1180" s="1"/>
      <c r="AK1180" s="1"/>
    </row>
    <row r="1181" spans="10:37" s="8" customFormat="1" ht="11.25" customHeight="1" x14ac:dyDescent="0.2">
      <c r="J1181" s="1"/>
      <c r="W1181" s="1"/>
      <c r="AD1181" s="1"/>
      <c r="AK1181" s="1"/>
    </row>
    <row r="1182" spans="10:37" s="8" customFormat="1" ht="11.25" customHeight="1" x14ac:dyDescent="0.2">
      <c r="J1182" s="1"/>
      <c r="W1182" s="1"/>
      <c r="AD1182" s="1"/>
      <c r="AK1182" s="1"/>
    </row>
    <row r="1183" spans="10:37" s="8" customFormat="1" ht="11.25" customHeight="1" x14ac:dyDescent="0.2">
      <c r="J1183" s="1"/>
      <c r="W1183" s="1"/>
      <c r="AD1183" s="1"/>
      <c r="AK1183" s="1"/>
    </row>
    <row r="1184" spans="10:37" s="8" customFormat="1" ht="11.25" customHeight="1" x14ac:dyDescent="0.2">
      <c r="J1184" s="1"/>
      <c r="W1184" s="1"/>
      <c r="AD1184" s="1"/>
      <c r="AK1184" s="1"/>
    </row>
    <row r="1185" spans="10:37" s="8" customFormat="1" ht="11.25" customHeight="1" x14ac:dyDescent="0.2">
      <c r="J1185" s="1"/>
      <c r="W1185" s="1"/>
      <c r="AD1185" s="1"/>
      <c r="AK1185" s="1"/>
    </row>
    <row r="1186" spans="10:37" s="8" customFormat="1" ht="11.25" customHeight="1" x14ac:dyDescent="0.2">
      <c r="J1186" s="1"/>
      <c r="W1186" s="1"/>
      <c r="AD1186" s="1"/>
      <c r="AK1186" s="1"/>
    </row>
    <row r="1187" spans="10:37" s="8" customFormat="1" ht="11.25" customHeight="1" x14ac:dyDescent="0.2">
      <c r="J1187" s="1"/>
      <c r="W1187" s="1"/>
      <c r="AD1187" s="1"/>
      <c r="AK1187" s="1"/>
    </row>
    <row r="1188" spans="10:37" s="8" customFormat="1" ht="11.25" customHeight="1" x14ac:dyDescent="0.2">
      <c r="J1188" s="1"/>
      <c r="W1188" s="1"/>
      <c r="AD1188" s="1"/>
      <c r="AK1188" s="1"/>
    </row>
    <row r="1189" spans="10:37" s="8" customFormat="1" ht="11.25" customHeight="1" x14ac:dyDescent="0.2">
      <c r="J1189" s="1"/>
      <c r="W1189" s="1"/>
      <c r="AD1189" s="1"/>
      <c r="AK1189" s="1"/>
    </row>
    <row r="1190" spans="10:37" s="8" customFormat="1" ht="11.25" customHeight="1" x14ac:dyDescent="0.2">
      <c r="J1190" s="1"/>
      <c r="W1190" s="1"/>
      <c r="AD1190" s="1"/>
      <c r="AK1190" s="1"/>
    </row>
    <row r="1191" spans="10:37" s="8" customFormat="1" ht="11.25" customHeight="1" x14ac:dyDescent="0.2">
      <c r="J1191" s="1"/>
      <c r="W1191" s="1"/>
      <c r="AD1191" s="1"/>
      <c r="AK1191" s="1"/>
    </row>
    <row r="1192" spans="10:37" s="8" customFormat="1" ht="11.25" customHeight="1" x14ac:dyDescent="0.2">
      <c r="J1192" s="1"/>
      <c r="W1192" s="1"/>
      <c r="AD1192" s="1"/>
      <c r="AK1192" s="1"/>
    </row>
    <row r="1193" spans="10:37" s="8" customFormat="1" ht="11.25" customHeight="1" x14ac:dyDescent="0.2">
      <c r="J1193" s="1"/>
      <c r="W1193" s="1"/>
      <c r="AD1193" s="1"/>
      <c r="AK1193" s="1"/>
    </row>
    <row r="1194" spans="10:37" s="8" customFormat="1" ht="11.25" customHeight="1" x14ac:dyDescent="0.2">
      <c r="J1194" s="1"/>
      <c r="W1194" s="1"/>
      <c r="AD1194" s="1"/>
      <c r="AK1194" s="1"/>
    </row>
    <row r="1195" spans="10:37" s="8" customFormat="1" ht="11.25" customHeight="1" x14ac:dyDescent="0.2">
      <c r="J1195" s="1"/>
      <c r="W1195" s="1"/>
      <c r="AD1195" s="1"/>
      <c r="AK1195" s="1"/>
    </row>
    <row r="1196" spans="10:37" s="8" customFormat="1" ht="11.25" customHeight="1" x14ac:dyDescent="0.2">
      <c r="J1196" s="1"/>
      <c r="W1196" s="1"/>
      <c r="AD1196" s="1"/>
      <c r="AK1196" s="1"/>
    </row>
    <row r="1197" spans="10:37" s="8" customFormat="1" ht="11.25" customHeight="1" x14ac:dyDescent="0.2">
      <c r="J1197" s="1"/>
      <c r="W1197" s="1"/>
      <c r="AD1197" s="1"/>
      <c r="AK1197" s="1"/>
    </row>
    <row r="1198" spans="10:37" s="8" customFormat="1" ht="11.25" customHeight="1" x14ac:dyDescent="0.2">
      <c r="J1198" s="1"/>
      <c r="W1198" s="1"/>
      <c r="AD1198" s="1"/>
      <c r="AK1198" s="1"/>
    </row>
    <row r="1199" spans="10:37" s="8" customFormat="1" ht="11.25" customHeight="1" x14ac:dyDescent="0.2">
      <c r="J1199" s="1"/>
      <c r="W1199" s="1"/>
      <c r="AD1199" s="1"/>
      <c r="AK1199" s="1"/>
    </row>
    <row r="1200" spans="10:37" s="8" customFormat="1" ht="11.25" customHeight="1" x14ac:dyDescent="0.2">
      <c r="J1200" s="1"/>
      <c r="W1200" s="1"/>
      <c r="AD1200" s="1"/>
      <c r="AK1200" s="1"/>
    </row>
    <row r="1201" spans="10:37" s="8" customFormat="1" ht="11.25" customHeight="1" x14ac:dyDescent="0.2">
      <c r="J1201" s="1"/>
      <c r="W1201" s="1"/>
      <c r="AD1201" s="1"/>
      <c r="AK1201" s="1"/>
    </row>
    <row r="1202" spans="10:37" s="8" customFormat="1" ht="11.25" customHeight="1" x14ac:dyDescent="0.2">
      <c r="J1202" s="1"/>
      <c r="W1202" s="1"/>
      <c r="AD1202" s="1"/>
      <c r="AK1202" s="1"/>
    </row>
    <row r="1203" spans="10:37" s="8" customFormat="1" ht="11.25" customHeight="1" x14ac:dyDescent="0.2">
      <c r="J1203" s="1"/>
      <c r="W1203" s="1"/>
      <c r="AD1203" s="1"/>
      <c r="AK1203" s="1"/>
    </row>
    <row r="1204" spans="10:37" s="8" customFormat="1" ht="11.25" customHeight="1" x14ac:dyDescent="0.2">
      <c r="J1204" s="1"/>
      <c r="W1204" s="1"/>
      <c r="AD1204" s="1"/>
      <c r="AK1204" s="1"/>
    </row>
    <row r="1205" spans="10:37" s="8" customFormat="1" ht="11.25" customHeight="1" x14ac:dyDescent="0.2">
      <c r="J1205" s="1"/>
      <c r="W1205" s="1"/>
      <c r="AD1205" s="1"/>
      <c r="AK1205" s="1"/>
    </row>
    <row r="1206" spans="10:37" s="8" customFormat="1" ht="11.25" customHeight="1" x14ac:dyDescent="0.2">
      <c r="J1206" s="1"/>
      <c r="W1206" s="1"/>
      <c r="AD1206" s="1"/>
      <c r="AK1206" s="1"/>
    </row>
    <row r="1207" spans="10:37" s="8" customFormat="1" ht="11.25" customHeight="1" x14ac:dyDescent="0.2">
      <c r="J1207" s="1"/>
      <c r="W1207" s="1"/>
      <c r="AD1207" s="1"/>
      <c r="AK1207" s="1"/>
    </row>
    <row r="1208" spans="10:37" s="8" customFormat="1" ht="11.25" customHeight="1" x14ac:dyDescent="0.2">
      <c r="J1208" s="1"/>
      <c r="W1208" s="1"/>
      <c r="AD1208" s="1"/>
      <c r="AK1208" s="1"/>
    </row>
    <row r="1209" spans="10:37" s="8" customFormat="1" ht="11.25" customHeight="1" x14ac:dyDescent="0.2">
      <c r="J1209" s="1"/>
      <c r="W1209" s="1"/>
      <c r="AD1209" s="1"/>
      <c r="AK1209" s="1"/>
    </row>
    <row r="1210" spans="10:37" s="8" customFormat="1" ht="11.25" customHeight="1" x14ac:dyDescent="0.2">
      <c r="J1210" s="1"/>
      <c r="W1210" s="1"/>
      <c r="AD1210" s="1"/>
      <c r="AK1210" s="1"/>
    </row>
    <row r="1211" spans="10:37" s="8" customFormat="1" ht="11.25" customHeight="1" x14ac:dyDescent="0.2">
      <c r="J1211" s="1"/>
      <c r="W1211" s="1"/>
      <c r="AD1211" s="1"/>
      <c r="AK1211" s="1"/>
    </row>
    <row r="1212" spans="10:37" s="8" customFormat="1" ht="11.25" customHeight="1" x14ac:dyDescent="0.2">
      <c r="J1212" s="1"/>
      <c r="W1212" s="1"/>
      <c r="AD1212" s="1"/>
      <c r="AK1212" s="1"/>
    </row>
    <row r="1213" spans="10:37" s="8" customFormat="1" ht="11.25" customHeight="1" x14ac:dyDescent="0.2">
      <c r="J1213" s="1"/>
      <c r="W1213" s="1"/>
      <c r="AD1213" s="1"/>
      <c r="AK1213" s="1"/>
    </row>
    <row r="1214" spans="10:37" s="8" customFormat="1" ht="11.25" customHeight="1" x14ac:dyDescent="0.2">
      <c r="J1214" s="1"/>
      <c r="W1214" s="1"/>
      <c r="AD1214" s="1"/>
      <c r="AK1214" s="1"/>
    </row>
    <row r="1215" spans="10:37" s="8" customFormat="1" ht="11.25" customHeight="1" x14ac:dyDescent="0.2">
      <c r="J1215" s="1"/>
      <c r="W1215" s="1"/>
      <c r="AD1215" s="1"/>
      <c r="AK1215" s="1"/>
    </row>
    <row r="1216" spans="10:37" s="8" customFormat="1" ht="11.25" customHeight="1" x14ac:dyDescent="0.2">
      <c r="J1216" s="1"/>
      <c r="W1216" s="1"/>
      <c r="AD1216" s="1"/>
      <c r="AK1216" s="1"/>
    </row>
    <row r="1217" spans="10:37" s="8" customFormat="1" ht="11.25" customHeight="1" x14ac:dyDescent="0.2">
      <c r="J1217" s="1"/>
      <c r="W1217" s="1"/>
      <c r="AD1217" s="1"/>
      <c r="AK1217" s="1"/>
    </row>
    <row r="1218" spans="10:37" s="8" customFormat="1" ht="11.25" customHeight="1" x14ac:dyDescent="0.2">
      <c r="J1218" s="1"/>
      <c r="W1218" s="1"/>
      <c r="AD1218" s="1"/>
      <c r="AK1218" s="1"/>
    </row>
    <row r="1219" spans="10:37" s="8" customFormat="1" ht="11.25" customHeight="1" x14ac:dyDescent="0.2">
      <c r="J1219" s="1"/>
      <c r="W1219" s="1"/>
      <c r="AD1219" s="1"/>
      <c r="AK1219" s="1"/>
    </row>
    <row r="1220" spans="10:37" s="8" customFormat="1" ht="11.25" customHeight="1" x14ac:dyDescent="0.2">
      <c r="J1220" s="1"/>
      <c r="W1220" s="1"/>
      <c r="AD1220" s="1"/>
      <c r="AK1220" s="1"/>
    </row>
    <row r="1221" spans="10:37" s="8" customFormat="1" ht="11.25" customHeight="1" x14ac:dyDescent="0.2">
      <c r="J1221" s="1"/>
      <c r="W1221" s="1"/>
      <c r="AD1221" s="1"/>
      <c r="AK1221" s="1"/>
    </row>
    <row r="1222" spans="10:37" s="8" customFormat="1" ht="11.25" customHeight="1" x14ac:dyDescent="0.2">
      <c r="J1222" s="1"/>
      <c r="W1222" s="1"/>
      <c r="AD1222" s="1"/>
      <c r="AK1222" s="1"/>
    </row>
    <row r="1223" spans="10:37" s="8" customFormat="1" ht="11.25" customHeight="1" x14ac:dyDescent="0.2">
      <c r="J1223" s="1"/>
      <c r="W1223" s="1"/>
      <c r="AD1223" s="1"/>
      <c r="AK1223" s="1"/>
    </row>
    <row r="1224" spans="10:37" s="8" customFormat="1" ht="11.25" customHeight="1" x14ac:dyDescent="0.2">
      <c r="J1224" s="1"/>
      <c r="W1224" s="1"/>
      <c r="AD1224" s="1"/>
      <c r="AK1224" s="1"/>
    </row>
    <row r="1225" spans="10:37" s="8" customFormat="1" ht="11.25" customHeight="1" x14ac:dyDescent="0.2">
      <c r="J1225" s="1"/>
      <c r="W1225" s="1"/>
      <c r="AD1225" s="1"/>
      <c r="AK1225" s="1"/>
    </row>
    <row r="1226" spans="10:37" s="8" customFormat="1" ht="11.25" customHeight="1" x14ac:dyDescent="0.2">
      <c r="J1226" s="1"/>
      <c r="W1226" s="1"/>
      <c r="AD1226" s="1"/>
      <c r="AK1226" s="1"/>
    </row>
    <row r="1227" spans="10:37" s="8" customFormat="1" ht="11.25" customHeight="1" x14ac:dyDescent="0.2">
      <c r="J1227" s="1"/>
      <c r="W1227" s="1"/>
      <c r="AD1227" s="1"/>
      <c r="AK1227" s="1"/>
    </row>
    <row r="1228" spans="10:37" s="8" customFormat="1" ht="11.25" customHeight="1" x14ac:dyDescent="0.2">
      <c r="J1228" s="1"/>
      <c r="W1228" s="1"/>
      <c r="AD1228" s="1"/>
      <c r="AK1228" s="1"/>
    </row>
    <row r="1229" spans="10:37" s="8" customFormat="1" ht="11.25" customHeight="1" x14ac:dyDescent="0.2">
      <c r="J1229" s="1"/>
      <c r="W1229" s="1"/>
      <c r="AD1229" s="1"/>
      <c r="AK1229" s="1"/>
    </row>
    <row r="1230" spans="10:37" s="8" customFormat="1" ht="11.25" customHeight="1" x14ac:dyDescent="0.2">
      <c r="J1230" s="1"/>
      <c r="W1230" s="1"/>
      <c r="AD1230" s="1"/>
      <c r="AK1230" s="1"/>
    </row>
    <row r="1231" spans="10:37" s="8" customFormat="1" ht="11.25" customHeight="1" x14ac:dyDescent="0.2">
      <c r="J1231" s="1"/>
      <c r="W1231" s="1"/>
      <c r="AD1231" s="1"/>
      <c r="AK1231" s="1"/>
    </row>
    <row r="1232" spans="10:37" s="8" customFormat="1" ht="11.25" customHeight="1" x14ac:dyDescent="0.2">
      <c r="J1232" s="1"/>
      <c r="W1232" s="1"/>
      <c r="AD1232" s="1"/>
      <c r="AK1232" s="1"/>
    </row>
    <row r="1233" spans="10:37" s="8" customFormat="1" ht="11.25" customHeight="1" x14ac:dyDescent="0.2">
      <c r="J1233" s="1"/>
      <c r="W1233" s="1"/>
      <c r="AD1233" s="1"/>
      <c r="AK1233" s="1"/>
    </row>
    <row r="1234" spans="10:37" s="8" customFormat="1" ht="11.25" customHeight="1" x14ac:dyDescent="0.2">
      <c r="J1234" s="1"/>
      <c r="W1234" s="1"/>
      <c r="AD1234" s="1"/>
      <c r="AK1234" s="1"/>
    </row>
    <row r="1235" spans="10:37" s="8" customFormat="1" ht="11.25" customHeight="1" x14ac:dyDescent="0.2">
      <c r="J1235" s="1"/>
      <c r="W1235" s="1"/>
      <c r="AD1235" s="1"/>
      <c r="AK1235" s="1"/>
    </row>
    <row r="1236" spans="10:37" s="8" customFormat="1" ht="11.25" customHeight="1" x14ac:dyDescent="0.2">
      <c r="J1236" s="1"/>
      <c r="W1236" s="1"/>
      <c r="AD1236" s="1"/>
      <c r="AK1236" s="1"/>
    </row>
    <row r="1237" spans="10:37" s="8" customFormat="1" ht="11.25" customHeight="1" x14ac:dyDescent="0.2">
      <c r="J1237" s="1"/>
      <c r="W1237" s="1"/>
      <c r="AD1237" s="1"/>
      <c r="AK1237" s="1"/>
    </row>
    <row r="1238" spans="10:37" s="8" customFormat="1" ht="11.25" customHeight="1" x14ac:dyDescent="0.2">
      <c r="J1238" s="1"/>
      <c r="W1238" s="1"/>
      <c r="AD1238" s="1"/>
      <c r="AK1238" s="1"/>
    </row>
    <row r="1239" spans="10:37" s="8" customFormat="1" ht="11.25" customHeight="1" x14ac:dyDescent="0.2">
      <c r="J1239" s="1"/>
      <c r="W1239" s="1"/>
      <c r="AD1239" s="1"/>
      <c r="AK1239" s="1"/>
    </row>
    <row r="1240" spans="10:37" s="8" customFormat="1" ht="11.25" customHeight="1" x14ac:dyDescent="0.2">
      <c r="J1240" s="1"/>
      <c r="W1240" s="1"/>
      <c r="AD1240" s="1"/>
      <c r="AK1240" s="1"/>
    </row>
    <row r="1241" spans="10:37" s="8" customFormat="1" ht="11.25" customHeight="1" x14ac:dyDescent="0.2">
      <c r="J1241" s="1"/>
      <c r="W1241" s="1"/>
      <c r="AD1241" s="1"/>
      <c r="AK1241" s="1"/>
    </row>
    <row r="1242" spans="10:37" s="8" customFormat="1" ht="11.25" customHeight="1" x14ac:dyDescent="0.2">
      <c r="J1242" s="1"/>
      <c r="W1242" s="1"/>
      <c r="AD1242" s="1"/>
      <c r="AK1242" s="1"/>
    </row>
    <row r="1243" spans="10:37" s="8" customFormat="1" ht="11.25" customHeight="1" x14ac:dyDescent="0.2">
      <c r="J1243" s="1"/>
      <c r="W1243" s="1"/>
      <c r="AD1243" s="1"/>
      <c r="AK1243" s="1"/>
    </row>
    <row r="1244" spans="10:37" s="8" customFormat="1" ht="11.25" customHeight="1" x14ac:dyDescent="0.2">
      <c r="J1244" s="1"/>
      <c r="W1244" s="1"/>
      <c r="AD1244" s="1"/>
      <c r="AK1244" s="1"/>
    </row>
    <row r="1245" spans="10:37" s="8" customFormat="1" ht="11.25" customHeight="1" x14ac:dyDescent="0.2">
      <c r="J1245" s="1"/>
      <c r="W1245" s="1"/>
      <c r="AD1245" s="1"/>
      <c r="AK1245" s="1"/>
    </row>
    <row r="1246" spans="10:37" s="8" customFormat="1" ht="11.25" customHeight="1" x14ac:dyDescent="0.2">
      <c r="J1246" s="1"/>
      <c r="W1246" s="1"/>
      <c r="AD1246" s="1"/>
      <c r="AK1246" s="1"/>
    </row>
    <row r="1247" spans="10:37" s="8" customFormat="1" ht="11.25" customHeight="1" x14ac:dyDescent="0.2">
      <c r="J1247" s="1"/>
      <c r="W1247" s="1"/>
      <c r="AD1247" s="1"/>
      <c r="AK1247" s="1"/>
    </row>
    <row r="1248" spans="10:37" s="8" customFormat="1" ht="11.25" customHeight="1" x14ac:dyDescent="0.2">
      <c r="J1248" s="1"/>
      <c r="W1248" s="1"/>
      <c r="AD1248" s="1"/>
      <c r="AK1248" s="1"/>
    </row>
    <row r="1249" spans="10:37" s="8" customFormat="1" ht="11.25" customHeight="1" x14ac:dyDescent="0.2">
      <c r="J1249" s="1"/>
      <c r="W1249" s="1"/>
      <c r="AD1249" s="1"/>
      <c r="AK1249" s="1"/>
    </row>
    <row r="1250" spans="10:37" s="8" customFormat="1" ht="11.25" customHeight="1" x14ac:dyDescent="0.2">
      <c r="J1250" s="1"/>
      <c r="W1250" s="1"/>
      <c r="AD1250" s="1"/>
      <c r="AK1250" s="1"/>
    </row>
    <row r="1251" spans="10:37" s="8" customFormat="1" ht="11.25" customHeight="1" x14ac:dyDescent="0.2">
      <c r="J1251" s="1"/>
      <c r="W1251" s="1"/>
      <c r="AD1251" s="1"/>
      <c r="AK1251" s="1"/>
    </row>
    <row r="1252" spans="10:37" s="8" customFormat="1" ht="11.25" customHeight="1" x14ac:dyDescent="0.2">
      <c r="J1252" s="1"/>
      <c r="W1252" s="1"/>
      <c r="AD1252" s="1"/>
      <c r="AK1252" s="1"/>
    </row>
    <row r="1253" spans="10:37" s="8" customFormat="1" ht="11.25" customHeight="1" x14ac:dyDescent="0.2">
      <c r="J1253" s="1"/>
      <c r="W1253" s="1"/>
      <c r="AD1253" s="1"/>
      <c r="AK1253" s="1"/>
    </row>
    <row r="1254" spans="10:37" s="8" customFormat="1" ht="11.25" customHeight="1" x14ac:dyDescent="0.2">
      <c r="J1254" s="1"/>
      <c r="W1254" s="1"/>
      <c r="AD1254" s="1"/>
      <c r="AK1254" s="1"/>
    </row>
    <row r="1255" spans="10:37" s="8" customFormat="1" ht="11.25" customHeight="1" x14ac:dyDescent="0.2">
      <c r="J1255" s="1"/>
      <c r="W1255" s="1"/>
      <c r="AD1255" s="1"/>
      <c r="AK1255" s="1"/>
    </row>
    <row r="1256" spans="10:37" s="8" customFormat="1" ht="11.25" customHeight="1" x14ac:dyDescent="0.2">
      <c r="J1256" s="1"/>
      <c r="W1256" s="1"/>
      <c r="AD1256" s="1"/>
      <c r="AK1256" s="1"/>
    </row>
    <row r="1257" spans="10:37" s="8" customFormat="1" ht="11.25" customHeight="1" x14ac:dyDescent="0.2">
      <c r="J1257" s="1"/>
      <c r="W1257" s="1"/>
      <c r="AD1257" s="1"/>
      <c r="AK1257" s="1"/>
    </row>
    <row r="1258" spans="10:37" s="8" customFormat="1" ht="11.25" customHeight="1" x14ac:dyDescent="0.2">
      <c r="J1258" s="1"/>
      <c r="W1258" s="1"/>
      <c r="AD1258" s="1"/>
      <c r="AK1258" s="1"/>
    </row>
    <row r="1259" spans="10:37" s="8" customFormat="1" ht="11.25" customHeight="1" x14ac:dyDescent="0.2">
      <c r="J1259" s="1"/>
      <c r="W1259" s="1"/>
      <c r="AD1259" s="1"/>
      <c r="AK1259" s="1"/>
    </row>
    <row r="1260" spans="10:37" s="8" customFormat="1" ht="11.25" customHeight="1" x14ac:dyDescent="0.2">
      <c r="J1260" s="1"/>
      <c r="W1260" s="1"/>
      <c r="AD1260" s="1"/>
      <c r="AK1260" s="1"/>
    </row>
    <row r="1261" spans="10:37" s="8" customFormat="1" ht="11.25" customHeight="1" x14ac:dyDescent="0.2">
      <c r="J1261" s="1"/>
      <c r="W1261" s="1"/>
      <c r="AD1261" s="1"/>
      <c r="AK1261" s="1"/>
    </row>
    <row r="1262" spans="10:37" s="8" customFormat="1" ht="11.25" customHeight="1" x14ac:dyDescent="0.2">
      <c r="J1262" s="1"/>
      <c r="W1262" s="1"/>
      <c r="AD1262" s="1"/>
      <c r="AK1262" s="1"/>
    </row>
    <row r="1263" spans="10:37" s="8" customFormat="1" ht="11.25" customHeight="1" x14ac:dyDescent="0.2">
      <c r="J1263" s="1"/>
      <c r="W1263" s="1"/>
      <c r="AD1263" s="1"/>
      <c r="AK1263" s="1"/>
    </row>
    <row r="1264" spans="10:37" s="8" customFormat="1" ht="11.25" customHeight="1" x14ac:dyDescent="0.2">
      <c r="J1264" s="1"/>
      <c r="W1264" s="1"/>
      <c r="AD1264" s="1"/>
      <c r="AK1264" s="1"/>
    </row>
    <row r="1265" spans="10:37" s="8" customFormat="1" ht="11.25" customHeight="1" x14ac:dyDescent="0.2">
      <c r="J1265" s="1"/>
      <c r="W1265" s="1"/>
      <c r="AD1265" s="1"/>
      <c r="AK1265" s="1"/>
    </row>
    <row r="1266" spans="10:37" s="8" customFormat="1" ht="11.25" customHeight="1" x14ac:dyDescent="0.2">
      <c r="J1266" s="1"/>
      <c r="W1266" s="1"/>
      <c r="AD1266" s="1"/>
      <c r="AK1266" s="1"/>
    </row>
    <row r="1267" spans="10:37" s="8" customFormat="1" ht="11.25" customHeight="1" x14ac:dyDescent="0.2">
      <c r="J1267" s="1"/>
      <c r="W1267" s="1"/>
      <c r="AD1267" s="1"/>
      <c r="AK1267" s="1"/>
    </row>
    <row r="1268" spans="10:37" s="8" customFormat="1" ht="11.25" customHeight="1" x14ac:dyDescent="0.2">
      <c r="J1268" s="1"/>
      <c r="W1268" s="1"/>
      <c r="AD1268" s="1"/>
      <c r="AK1268" s="1"/>
    </row>
    <row r="1269" spans="10:37" s="8" customFormat="1" ht="11.25" customHeight="1" x14ac:dyDescent="0.2">
      <c r="J1269" s="1"/>
      <c r="W1269" s="1"/>
      <c r="AD1269" s="1"/>
      <c r="AK1269" s="1"/>
    </row>
    <row r="1270" spans="10:37" s="8" customFormat="1" ht="11.25" customHeight="1" x14ac:dyDescent="0.2">
      <c r="J1270" s="1"/>
      <c r="W1270" s="1"/>
      <c r="AD1270" s="1"/>
      <c r="AK1270" s="1"/>
    </row>
    <row r="1271" spans="10:37" s="8" customFormat="1" ht="11.25" customHeight="1" x14ac:dyDescent="0.2">
      <c r="J1271" s="1"/>
      <c r="W1271" s="1"/>
      <c r="AD1271" s="1"/>
      <c r="AK1271" s="1"/>
    </row>
    <row r="1272" spans="10:37" s="8" customFormat="1" ht="11.25" customHeight="1" x14ac:dyDescent="0.2">
      <c r="J1272" s="1"/>
      <c r="W1272" s="1"/>
      <c r="AD1272" s="1"/>
      <c r="AK1272" s="1"/>
    </row>
    <row r="1273" spans="10:37" s="8" customFormat="1" ht="11.25" customHeight="1" x14ac:dyDescent="0.2">
      <c r="J1273" s="1"/>
      <c r="W1273" s="1"/>
      <c r="AD1273" s="1"/>
      <c r="AK1273" s="1"/>
    </row>
    <row r="1274" spans="10:37" s="8" customFormat="1" ht="11.25" customHeight="1" x14ac:dyDescent="0.2">
      <c r="J1274" s="1"/>
      <c r="W1274" s="1"/>
      <c r="AD1274" s="1"/>
      <c r="AK1274" s="1"/>
    </row>
    <row r="1275" spans="10:37" s="8" customFormat="1" ht="11.25" customHeight="1" x14ac:dyDescent="0.2">
      <c r="J1275" s="1"/>
      <c r="W1275" s="1"/>
      <c r="AD1275" s="1"/>
      <c r="AK1275" s="1"/>
    </row>
    <row r="1276" spans="10:37" s="8" customFormat="1" ht="11.25" customHeight="1" x14ac:dyDescent="0.2">
      <c r="J1276" s="1"/>
      <c r="W1276" s="1"/>
      <c r="AD1276" s="1"/>
      <c r="AK1276" s="1"/>
    </row>
    <row r="1277" spans="10:37" s="8" customFormat="1" ht="11.25" customHeight="1" x14ac:dyDescent="0.2">
      <c r="J1277" s="1"/>
      <c r="W1277" s="1"/>
      <c r="AD1277" s="1"/>
      <c r="AK1277" s="1"/>
    </row>
    <row r="1278" spans="10:37" s="8" customFormat="1" ht="11.25" customHeight="1" x14ac:dyDescent="0.2">
      <c r="J1278" s="1"/>
      <c r="W1278" s="1"/>
      <c r="AD1278" s="1"/>
      <c r="AK1278" s="1"/>
    </row>
    <row r="1279" spans="10:37" s="8" customFormat="1" ht="11.25" customHeight="1" x14ac:dyDescent="0.2">
      <c r="J1279" s="1"/>
      <c r="W1279" s="1"/>
      <c r="AD1279" s="1"/>
      <c r="AK1279" s="1"/>
    </row>
    <row r="1280" spans="10:37" s="8" customFormat="1" ht="11.25" customHeight="1" x14ac:dyDescent="0.2">
      <c r="J1280" s="1"/>
      <c r="W1280" s="1"/>
      <c r="AD1280" s="1"/>
      <c r="AK1280" s="1"/>
    </row>
    <row r="1281" spans="10:37" s="8" customFormat="1" ht="11.25" customHeight="1" x14ac:dyDescent="0.2">
      <c r="J1281" s="1"/>
      <c r="W1281" s="1"/>
      <c r="AD1281" s="1"/>
      <c r="AK1281" s="1"/>
    </row>
    <row r="1282" spans="10:37" s="8" customFormat="1" ht="11.25" customHeight="1" x14ac:dyDescent="0.2">
      <c r="J1282" s="1"/>
      <c r="W1282" s="1"/>
      <c r="AD1282" s="1"/>
      <c r="AK1282" s="1"/>
    </row>
    <row r="1283" spans="10:37" s="8" customFormat="1" ht="11.25" customHeight="1" x14ac:dyDescent="0.2">
      <c r="J1283" s="1"/>
      <c r="W1283" s="1"/>
      <c r="AD1283" s="1"/>
      <c r="AK1283" s="1"/>
    </row>
    <row r="1284" spans="10:37" s="8" customFormat="1" ht="11.25" customHeight="1" x14ac:dyDescent="0.2">
      <c r="J1284" s="1"/>
      <c r="W1284" s="1"/>
      <c r="AD1284" s="1"/>
      <c r="AK1284" s="1"/>
    </row>
    <row r="1285" spans="10:37" s="8" customFormat="1" ht="11.25" customHeight="1" x14ac:dyDescent="0.2">
      <c r="J1285" s="1"/>
      <c r="W1285" s="1"/>
      <c r="AD1285" s="1"/>
      <c r="AK1285" s="1"/>
    </row>
    <row r="1286" spans="10:37" s="8" customFormat="1" ht="11.25" customHeight="1" x14ac:dyDescent="0.2">
      <c r="J1286" s="1"/>
      <c r="W1286" s="1"/>
      <c r="AD1286" s="1"/>
      <c r="AK1286" s="1"/>
    </row>
    <row r="1287" spans="10:37" s="8" customFormat="1" ht="11.25" customHeight="1" x14ac:dyDescent="0.2">
      <c r="J1287" s="1"/>
      <c r="W1287" s="1"/>
      <c r="AD1287" s="1"/>
      <c r="AK1287" s="1"/>
    </row>
    <row r="1288" spans="10:37" s="8" customFormat="1" ht="11.25" customHeight="1" x14ac:dyDescent="0.2">
      <c r="J1288" s="1"/>
      <c r="W1288" s="1"/>
      <c r="AD1288" s="1"/>
      <c r="AK1288" s="1"/>
    </row>
    <row r="1289" spans="10:37" s="8" customFormat="1" ht="11.25" customHeight="1" x14ac:dyDescent="0.2">
      <c r="J1289" s="1"/>
      <c r="W1289" s="1"/>
      <c r="AD1289" s="1"/>
      <c r="AK1289" s="1"/>
    </row>
    <row r="1290" spans="10:37" s="8" customFormat="1" ht="11.25" customHeight="1" x14ac:dyDescent="0.2">
      <c r="J1290" s="1"/>
      <c r="W1290" s="1"/>
      <c r="AD1290" s="1"/>
      <c r="AK1290" s="1"/>
    </row>
    <row r="1291" spans="10:37" s="8" customFormat="1" ht="11.25" customHeight="1" x14ac:dyDescent="0.2">
      <c r="J1291" s="1"/>
      <c r="W1291" s="1"/>
      <c r="AD1291" s="1"/>
      <c r="AK1291" s="1"/>
    </row>
    <row r="1292" spans="10:37" s="8" customFormat="1" ht="11.25" customHeight="1" x14ac:dyDescent="0.2">
      <c r="J1292" s="1"/>
      <c r="W1292" s="1"/>
      <c r="AD1292" s="1"/>
      <c r="AK1292" s="1"/>
    </row>
    <row r="1293" spans="10:37" s="8" customFormat="1" ht="11.25" customHeight="1" x14ac:dyDescent="0.2">
      <c r="J1293" s="1"/>
      <c r="W1293" s="1"/>
      <c r="AD1293" s="1"/>
      <c r="AK1293" s="1"/>
    </row>
    <row r="1294" spans="10:37" s="8" customFormat="1" ht="11.25" customHeight="1" x14ac:dyDescent="0.2">
      <c r="J1294" s="1"/>
      <c r="W1294" s="1"/>
      <c r="AD1294" s="1"/>
      <c r="AK1294" s="1"/>
    </row>
    <row r="1295" spans="10:37" s="8" customFormat="1" ht="11.25" customHeight="1" x14ac:dyDescent="0.2">
      <c r="J1295" s="1"/>
      <c r="W1295" s="1"/>
      <c r="AD1295" s="1"/>
      <c r="AK1295" s="1"/>
    </row>
    <row r="1296" spans="10:37" s="8" customFormat="1" ht="11.25" customHeight="1" x14ac:dyDescent="0.2">
      <c r="J1296" s="1"/>
      <c r="W1296" s="1"/>
      <c r="AD1296" s="1"/>
      <c r="AK1296" s="1"/>
    </row>
    <row r="1297" spans="10:37" s="8" customFormat="1" ht="11.25" customHeight="1" x14ac:dyDescent="0.2">
      <c r="J1297" s="1"/>
      <c r="W1297" s="1"/>
      <c r="AD1297" s="1"/>
      <c r="AK1297" s="1"/>
    </row>
    <row r="1298" spans="10:37" s="8" customFormat="1" ht="11.25" customHeight="1" x14ac:dyDescent="0.2">
      <c r="J1298" s="1"/>
      <c r="W1298" s="1"/>
      <c r="AD1298" s="1"/>
      <c r="AK1298" s="1"/>
    </row>
    <row r="1299" spans="10:37" s="8" customFormat="1" ht="11.25" customHeight="1" x14ac:dyDescent="0.2">
      <c r="J1299" s="1"/>
      <c r="W1299" s="1"/>
      <c r="AD1299" s="1"/>
      <c r="AK1299" s="1"/>
    </row>
    <row r="1300" spans="10:37" s="8" customFormat="1" ht="11.25" customHeight="1" x14ac:dyDescent="0.2">
      <c r="J1300" s="1"/>
      <c r="W1300" s="1"/>
      <c r="AD1300" s="1"/>
      <c r="AK1300" s="1"/>
    </row>
    <row r="1301" spans="10:37" s="8" customFormat="1" ht="11.25" customHeight="1" x14ac:dyDescent="0.2">
      <c r="J1301" s="1"/>
      <c r="W1301" s="1"/>
      <c r="AD1301" s="1"/>
      <c r="AK1301" s="1"/>
    </row>
    <row r="1302" spans="10:37" s="8" customFormat="1" ht="11.25" customHeight="1" x14ac:dyDescent="0.2">
      <c r="J1302" s="1"/>
      <c r="W1302" s="1"/>
      <c r="AD1302" s="1"/>
      <c r="AK1302" s="1"/>
    </row>
    <row r="1303" spans="10:37" s="8" customFormat="1" ht="11.25" customHeight="1" x14ac:dyDescent="0.2">
      <c r="J1303" s="1"/>
      <c r="W1303" s="1"/>
      <c r="AD1303" s="1"/>
      <c r="AK1303" s="1"/>
    </row>
    <row r="1304" spans="10:37" s="8" customFormat="1" ht="11.25" customHeight="1" x14ac:dyDescent="0.2">
      <c r="J1304" s="1"/>
      <c r="W1304" s="1"/>
      <c r="AD1304" s="1"/>
      <c r="AK1304" s="1"/>
    </row>
    <row r="1305" spans="10:37" s="8" customFormat="1" ht="11.25" customHeight="1" x14ac:dyDescent="0.2">
      <c r="J1305" s="1"/>
      <c r="W1305" s="1"/>
      <c r="AD1305" s="1"/>
      <c r="AK1305" s="1"/>
    </row>
    <row r="1306" spans="10:37" s="8" customFormat="1" ht="11.25" customHeight="1" x14ac:dyDescent="0.2">
      <c r="J1306" s="1"/>
      <c r="W1306" s="1"/>
      <c r="AD1306" s="1"/>
      <c r="AK1306" s="1"/>
    </row>
    <row r="1307" spans="10:37" s="8" customFormat="1" ht="11.25" customHeight="1" x14ac:dyDescent="0.2">
      <c r="J1307" s="1"/>
      <c r="W1307" s="1"/>
      <c r="AD1307" s="1"/>
      <c r="AK1307" s="1"/>
    </row>
    <row r="1308" spans="10:37" s="8" customFormat="1" ht="11.25" customHeight="1" x14ac:dyDescent="0.2">
      <c r="J1308" s="1"/>
      <c r="W1308" s="1"/>
      <c r="AD1308" s="1"/>
      <c r="AK1308" s="1"/>
    </row>
    <row r="1309" spans="10:37" s="8" customFormat="1" ht="11.25" customHeight="1" x14ac:dyDescent="0.2">
      <c r="J1309" s="1"/>
      <c r="W1309" s="1"/>
      <c r="AD1309" s="1"/>
      <c r="AK1309" s="1"/>
    </row>
    <row r="1310" spans="10:37" s="8" customFormat="1" ht="11.25" customHeight="1" x14ac:dyDescent="0.2">
      <c r="J1310" s="1"/>
      <c r="W1310" s="1"/>
      <c r="AD1310" s="1"/>
      <c r="AK1310" s="1"/>
    </row>
    <row r="1311" spans="10:37" s="8" customFormat="1" ht="11.25" customHeight="1" x14ac:dyDescent="0.2">
      <c r="J1311" s="1"/>
      <c r="W1311" s="1"/>
      <c r="AD1311" s="1"/>
      <c r="AK1311" s="1"/>
    </row>
    <row r="1312" spans="10:37" s="8" customFormat="1" ht="11.25" customHeight="1" x14ac:dyDescent="0.2">
      <c r="J1312" s="1"/>
      <c r="W1312" s="1"/>
      <c r="AD1312" s="1"/>
      <c r="AK1312" s="1"/>
    </row>
    <row r="1313" spans="10:37" s="8" customFormat="1" ht="11.25" customHeight="1" x14ac:dyDescent="0.2">
      <c r="J1313" s="1"/>
      <c r="W1313" s="1"/>
      <c r="AD1313" s="1"/>
      <c r="AK1313" s="1"/>
    </row>
    <row r="1314" spans="10:37" s="8" customFormat="1" ht="11.25" customHeight="1" x14ac:dyDescent="0.2">
      <c r="J1314" s="1"/>
      <c r="W1314" s="1"/>
      <c r="AD1314" s="1"/>
      <c r="AK1314" s="1"/>
    </row>
    <row r="1315" spans="10:37" s="8" customFormat="1" ht="11.25" customHeight="1" x14ac:dyDescent="0.2">
      <c r="J1315" s="1"/>
      <c r="W1315" s="1"/>
      <c r="AD1315" s="1"/>
      <c r="AK1315" s="1"/>
    </row>
    <row r="1316" spans="10:37" s="8" customFormat="1" ht="11.25" customHeight="1" x14ac:dyDescent="0.2">
      <c r="J1316" s="1"/>
      <c r="W1316" s="1"/>
      <c r="AD1316" s="1"/>
      <c r="AK1316" s="1"/>
    </row>
    <row r="1317" spans="10:37" s="8" customFormat="1" ht="11.25" customHeight="1" x14ac:dyDescent="0.2">
      <c r="J1317" s="1"/>
      <c r="W1317" s="1"/>
      <c r="AD1317" s="1"/>
      <c r="AK1317" s="1"/>
    </row>
    <row r="1318" spans="10:37" s="8" customFormat="1" ht="11.25" customHeight="1" x14ac:dyDescent="0.2">
      <c r="J1318" s="1"/>
      <c r="W1318" s="1"/>
      <c r="AD1318" s="1"/>
      <c r="AK1318" s="1"/>
    </row>
    <row r="1319" spans="10:37" s="8" customFormat="1" ht="11.25" customHeight="1" x14ac:dyDescent="0.2">
      <c r="J1319" s="1"/>
      <c r="W1319" s="1"/>
      <c r="AD1319" s="1"/>
      <c r="AK1319" s="1"/>
    </row>
    <row r="1320" spans="10:37" s="8" customFormat="1" ht="11.25" customHeight="1" x14ac:dyDescent="0.2">
      <c r="J1320" s="1"/>
      <c r="W1320" s="1"/>
      <c r="AD1320" s="1"/>
      <c r="AK1320" s="1"/>
    </row>
    <row r="1321" spans="10:37" s="8" customFormat="1" ht="11.25" customHeight="1" x14ac:dyDescent="0.2">
      <c r="J1321" s="1"/>
      <c r="W1321" s="1"/>
      <c r="AD1321" s="1"/>
      <c r="AK1321" s="1"/>
    </row>
    <row r="1322" spans="10:37" s="8" customFormat="1" ht="11.25" customHeight="1" x14ac:dyDescent="0.2">
      <c r="J1322" s="1"/>
      <c r="W1322" s="1"/>
      <c r="AD1322" s="1"/>
      <c r="AK1322" s="1"/>
    </row>
    <row r="1323" spans="10:37" s="8" customFormat="1" ht="11.25" customHeight="1" x14ac:dyDescent="0.2">
      <c r="J1323" s="1"/>
      <c r="W1323" s="1"/>
      <c r="AD1323" s="1"/>
      <c r="AK1323" s="1"/>
    </row>
    <row r="1324" spans="10:37" s="8" customFormat="1" ht="11.25" customHeight="1" x14ac:dyDescent="0.2">
      <c r="J1324" s="1"/>
      <c r="W1324" s="1"/>
      <c r="AD1324" s="1"/>
      <c r="AK1324" s="1"/>
    </row>
    <row r="1325" spans="10:37" s="8" customFormat="1" ht="11.25" customHeight="1" x14ac:dyDescent="0.2">
      <c r="J1325" s="1"/>
      <c r="W1325" s="1"/>
      <c r="AD1325" s="1"/>
      <c r="AK1325" s="1"/>
    </row>
    <row r="1326" spans="10:37" s="8" customFormat="1" ht="11.25" customHeight="1" x14ac:dyDescent="0.2">
      <c r="J1326" s="1"/>
      <c r="W1326" s="1"/>
      <c r="AD1326" s="1"/>
      <c r="AK1326" s="1"/>
    </row>
    <row r="1327" spans="10:37" s="8" customFormat="1" ht="11.25" customHeight="1" x14ac:dyDescent="0.2">
      <c r="J1327" s="1"/>
      <c r="W1327" s="1"/>
      <c r="AD1327" s="1"/>
      <c r="AK1327" s="1"/>
    </row>
    <row r="1328" spans="10:37" s="8" customFormat="1" ht="11.25" customHeight="1" x14ac:dyDescent="0.2">
      <c r="J1328" s="1"/>
      <c r="W1328" s="1"/>
      <c r="AD1328" s="1"/>
      <c r="AK1328" s="1"/>
    </row>
    <row r="1329" spans="10:37" s="8" customFormat="1" ht="11.25" customHeight="1" x14ac:dyDescent="0.2">
      <c r="J1329" s="1"/>
      <c r="W1329" s="1"/>
      <c r="AD1329" s="1"/>
      <c r="AK1329" s="1"/>
    </row>
    <row r="1330" spans="10:37" s="8" customFormat="1" ht="11.25" customHeight="1" x14ac:dyDescent="0.2">
      <c r="J1330" s="1"/>
      <c r="W1330" s="1"/>
      <c r="AD1330" s="1"/>
      <c r="AK1330" s="1"/>
    </row>
    <row r="1331" spans="10:37" s="8" customFormat="1" ht="11.25" customHeight="1" x14ac:dyDescent="0.2">
      <c r="J1331" s="1"/>
      <c r="W1331" s="1"/>
      <c r="AD1331" s="1"/>
      <c r="AK1331" s="1"/>
    </row>
    <row r="1332" spans="10:37" s="8" customFormat="1" ht="11.25" customHeight="1" x14ac:dyDescent="0.2">
      <c r="J1332" s="1"/>
      <c r="W1332" s="1"/>
      <c r="AD1332" s="1"/>
      <c r="AK1332" s="1"/>
    </row>
    <row r="1333" spans="10:37" s="8" customFormat="1" ht="11.25" customHeight="1" x14ac:dyDescent="0.2">
      <c r="J1333" s="1"/>
      <c r="W1333" s="1"/>
      <c r="AD1333" s="1"/>
      <c r="AK1333" s="1"/>
    </row>
    <row r="1334" spans="10:37" s="8" customFormat="1" ht="11.25" customHeight="1" x14ac:dyDescent="0.2">
      <c r="J1334" s="1"/>
      <c r="W1334" s="1"/>
      <c r="AD1334" s="1"/>
      <c r="AK1334" s="1"/>
    </row>
    <row r="1335" spans="10:37" s="8" customFormat="1" ht="11.25" customHeight="1" x14ac:dyDescent="0.2">
      <c r="J1335" s="1"/>
      <c r="W1335" s="1"/>
      <c r="AD1335" s="1"/>
      <c r="AK1335" s="1"/>
    </row>
    <row r="1336" spans="10:37" s="8" customFormat="1" ht="11.25" customHeight="1" x14ac:dyDescent="0.2">
      <c r="J1336" s="1"/>
      <c r="W1336" s="1"/>
      <c r="AD1336" s="1"/>
      <c r="AK1336" s="1"/>
    </row>
    <row r="1337" spans="10:37" s="8" customFormat="1" ht="11.25" customHeight="1" x14ac:dyDescent="0.2">
      <c r="J1337" s="1"/>
      <c r="W1337" s="1"/>
      <c r="AD1337" s="1"/>
      <c r="AK1337" s="1"/>
    </row>
    <row r="1338" spans="10:37" s="8" customFormat="1" ht="11.25" customHeight="1" x14ac:dyDescent="0.2">
      <c r="J1338" s="1"/>
      <c r="W1338" s="1"/>
      <c r="AD1338" s="1"/>
      <c r="AK1338" s="1"/>
    </row>
    <row r="1339" spans="10:37" s="8" customFormat="1" ht="11.25" customHeight="1" x14ac:dyDescent="0.2">
      <c r="J1339" s="1"/>
      <c r="W1339" s="1"/>
      <c r="AD1339" s="1"/>
      <c r="AK1339" s="1"/>
    </row>
    <row r="1340" spans="10:37" s="8" customFormat="1" ht="11.25" customHeight="1" x14ac:dyDescent="0.2">
      <c r="J1340" s="1"/>
      <c r="W1340" s="1"/>
      <c r="AD1340" s="1"/>
      <c r="AK1340" s="1"/>
    </row>
    <row r="1341" spans="10:37" s="8" customFormat="1" ht="11.25" customHeight="1" x14ac:dyDescent="0.2">
      <c r="J1341" s="1"/>
      <c r="W1341" s="1"/>
      <c r="AD1341" s="1"/>
      <c r="AK1341" s="1"/>
    </row>
    <row r="1342" spans="10:37" s="8" customFormat="1" ht="11.25" customHeight="1" x14ac:dyDescent="0.2">
      <c r="J1342" s="1"/>
      <c r="W1342" s="1"/>
      <c r="AD1342" s="1"/>
      <c r="AK1342" s="1"/>
    </row>
    <row r="1343" spans="10:37" s="8" customFormat="1" ht="11.25" customHeight="1" x14ac:dyDescent="0.2">
      <c r="J1343" s="1"/>
      <c r="W1343" s="1"/>
      <c r="AD1343" s="1"/>
      <c r="AK1343" s="1"/>
    </row>
    <row r="1344" spans="10:37" s="8" customFormat="1" ht="11.25" customHeight="1" x14ac:dyDescent="0.2">
      <c r="J1344" s="1"/>
      <c r="W1344" s="1"/>
      <c r="AD1344" s="1"/>
      <c r="AK1344" s="1"/>
    </row>
    <row r="1345" spans="10:37" s="8" customFormat="1" ht="11.25" customHeight="1" x14ac:dyDescent="0.2">
      <c r="J1345" s="1"/>
      <c r="W1345" s="1"/>
      <c r="AD1345" s="1"/>
      <c r="AK1345" s="1"/>
    </row>
    <row r="1346" spans="10:37" s="8" customFormat="1" ht="11.25" customHeight="1" x14ac:dyDescent="0.2">
      <c r="J1346" s="1"/>
      <c r="W1346" s="1"/>
      <c r="AD1346" s="1"/>
      <c r="AK1346" s="1"/>
    </row>
    <row r="1347" spans="10:37" s="8" customFormat="1" ht="11.25" customHeight="1" x14ac:dyDescent="0.2">
      <c r="J1347" s="1"/>
      <c r="W1347" s="1"/>
      <c r="AD1347" s="1"/>
      <c r="AK1347" s="1"/>
    </row>
    <row r="1348" spans="10:37" s="8" customFormat="1" ht="11.25" customHeight="1" x14ac:dyDescent="0.2">
      <c r="J1348" s="1"/>
      <c r="W1348" s="1"/>
      <c r="AD1348" s="1"/>
      <c r="AK1348" s="1"/>
    </row>
    <row r="1349" spans="10:37" s="8" customFormat="1" ht="11.25" customHeight="1" x14ac:dyDescent="0.2">
      <c r="J1349" s="1"/>
      <c r="W1349" s="1"/>
      <c r="AD1349" s="1"/>
      <c r="AK1349" s="1"/>
    </row>
    <row r="1350" spans="10:37" s="8" customFormat="1" ht="11.25" customHeight="1" x14ac:dyDescent="0.2">
      <c r="J1350" s="1"/>
      <c r="W1350" s="1"/>
      <c r="AD1350" s="1"/>
      <c r="AK1350" s="1"/>
    </row>
    <row r="1351" spans="10:37" s="8" customFormat="1" ht="11.25" customHeight="1" x14ac:dyDescent="0.2">
      <c r="J1351" s="1"/>
      <c r="W1351" s="1"/>
      <c r="AD1351" s="1"/>
      <c r="AK1351" s="1"/>
    </row>
    <row r="1352" spans="10:37" s="8" customFormat="1" ht="11.25" customHeight="1" x14ac:dyDescent="0.2">
      <c r="J1352" s="1"/>
      <c r="W1352" s="1"/>
      <c r="AD1352" s="1"/>
      <c r="AK1352" s="1"/>
    </row>
    <row r="1353" spans="10:37" s="8" customFormat="1" ht="11.25" customHeight="1" x14ac:dyDescent="0.2">
      <c r="J1353" s="1"/>
      <c r="W1353" s="1"/>
      <c r="AD1353" s="1"/>
      <c r="AK1353" s="1"/>
    </row>
    <row r="1354" spans="10:37" s="8" customFormat="1" ht="11.25" customHeight="1" x14ac:dyDescent="0.2">
      <c r="J1354" s="1"/>
      <c r="W1354" s="1"/>
      <c r="AD1354" s="1"/>
      <c r="AK1354" s="1"/>
    </row>
    <row r="1355" spans="10:37" s="8" customFormat="1" ht="11.25" customHeight="1" x14ac:dyDescent="0.2">
      <c r="J1355" s="1"/>
      <c r="W1355" s="1"/>
      <c r="AD1355" s="1"/>
      <c r="AK1355" s="1"/>
    </row>
    <row r="1356" spans="10:37" s="8" customFormat="1" ht="11.25" customHeight="1" x14ac:dyDescent="0.2">
      <c r="J1356" s="1"/>
      <c r="W1356" s="1"/>
      <c r="AD1356" s="1"/>
      <c r="AK1356" s="1"/>
    </row>
    <row r="1357" spans="10:37" s="8" customFormat="1" ht="11.25" customHeight="1" x14ac:dyDescent="0.2">
      <c r="J1357" s="1"/>
      <c r="W1357" s="1"/>
      <c r="AD1357" s="1"/>
      <c r="AK1357" s="1"/>
    </row>
    <row r="1358" spans="10:37" s="8" customFormat="1" ht="11.25" customHeight="1" x14ac:dyDescent="0.2">
      <c r="J1358" s="1"/>
      <c r="W1358" s="1"/>
      <c r="AD1358" s="1"/>
      <c r="AK1358" s="1"/>
    </row>
    <row r="1359" spans="10:37" s="8" customFormat="1" ht="11.25" customHeight="1" x14ac:dyDescent="0.2">
      <c r="J1359" s="1"/>
      <c r="W1359" s="1"/>
      <c r="AD1359" s="1"/>
      <c r="AK1359" s="1"/>
    </row>
    <row r="1360" spans="10:37" s="8" customFormat="1" ht="11.25" customHeight="1" x14ac:dyDescent="0.2">
      <c r="J1360" s="1"/>
      <c r="W1360" s="1"/>
      <c r="AD1360" s="1"/>
      <c r="AK1360" s="1"/>
    </row>
    <row r="1361" spans="10:37" s="8" customFormat="1" ht="11.25" customHeight="1" x14ac:dyDescent="0.2">
      <c r="J1361" s="1"/>
      <c r="W1361" s="1"/>
      <c r="AD1361" s="1"/>
      <c r="AK1361" s="1"/>
    </row>
    <row r="1362" spans="10:37" s="8" customFormat="1" ht="11.25" customHeight="1" x14ac:dyDescent="0.2">
      <c r="J1362" s="1"/>
      <c r="W1362" s="1"/>
      <c r="AD1362" s="1"/>
      <c r="AK1362" s="1"/>
    </row>
    <row r="1363" spans="10:37" s="8" customFormat="1" ht="11.25" customHeight="1" x14ac:dyDescent="0.2">
      <c r="J1363" s="1"/>
      <c r="W1363" s="1"/>
      <c r="AD1363" s="1"/>
      <c r="AK1363" s="1"/>
    </row>
    <row r="1364" spans="10:37" s="8" customFormat="1" ht="11.25" customHeight="1" x14ac:dyDescent="0.2">
      <c r="J1364" s="1"/>
      <c r="W1364" s="1"/>
      <c r="AD1364" s="1"/>
      <c r="AK1364" s="1"/>
    </row>
    <row r="1365" spans="10:37" s="8" customFormat="1" ht="11.25" customHeight="1" x14ac:dyDescent="0.2">
      <c r="J1365" s="1"/>
      <c r="W1365" s="1"/>
      <c r="AD1365" s="1"/>
      <c r="AK1365" s="1"/>
    </row>
    <row r="1366" spans="10:37" s="8" customFormat="1" ht="11.25" customHeight="1" x14ac:dyDescent="0.2">
      <c r="J1366" s="1"/>
      <c r="W1366" s="1"/>
      <c r="AD1366" s="1"/>
      <c r="AK1366" s="1"/>
    </row>
    <row r="1367" spans="10:37" s="8" customFormat="1" ht="11.25" customHeight="1" x14ac:dyDescent="0.2">
      <c r="J1367" s="1"/>
      <c r="W1367" s="1"/>
      <c r="AD1367" s="1"/>
      <c r="AK1367" s="1"/>
    </row>
    <row r="1368" spans="10:37" s="8" customFormat="1" ht="11.25" customHeight="1" x14ac:dyDescent="0.2">
      <c r="J1368" s="1"/>
      <c r="W1368" s="1"/>
      <c r="AD1368" s="1"/>
      <c r="AK1368" s="1"/>
    </row>
    <row r="1369" spans="10:37" s="8" customFormat="1" ht="11.25" customHeight="1" x14ac:dyDescent="0.2">
      <c r="J1369" s="1"/>
      <c r="W1369" s="1"/>
      <c r="AD1369" s="1"/>
      <c r="AK1369" s="1"/>
    </row>
    <row r="1370" spans="10:37" s="8" customFormat="1" ht="11.25" customHeight="1" x14ac:dyDescent="0.2">
      <c r="J1370" s="1"/>
      <c r="W1370" s="1"/>
      <c r="AD1370" s="1"/>
      <c r="AK1370" s="1"/>
    </row>
    <row r="1371" spans="10:37" s="8" customFormat="1" ht="11.25" customHeight="1" x14ac:dyDescent="0.2">
      <c r="J1371" s="1"/>
      <c r="W1371" s="1"/>
      <c r="AD1371" s="1"/>
      <c r="AK1371" s="1"/>
    </row>
    <row r="1372" spans="10:37" s="8" customFormat="1" ht="11.25" customHeight="1" x14ac:dyDescent="0.2">
      <c r="J1372" s="1"/>
      <c r="W1372" s="1"/>
      <c r="AD1372" s="1"/>
      <c r="AK1372" s="1"/>
    </row>
    <row r="1373" spans="10:37" s="8" customFormat="1" ht="11.25" customHeight="1" x14ac:dyDescent="0.2">
      <c r="J1373" s="1"/>
      <c r="W1373" s="1"/>
      <c r="AD1373" s="1"/>
      <c r="AK1373" s="1"/>
    </row>
    <row r="1374" spans="10:37" s="8" customFormat="1" ht="11.25" customHeight="1" x14ac:dyDescent="0.2">
      <c r="J1374" s="1"/>
      <c r="W1374" s="1"/>
      <c r="AD1374" s="1"/>
      <c r="AK1374" s="1"/>
    </row>
    <row r="1375" spans="10:37" s="8" customFormat="1" ht="11.25" customHeight="1" x14ac:dyDescent="0.2">
      <c r="J1375" s="1"/>
      <c r="W1375" s="1"/>
      <c r="AD1375" s="1"/>
      <c r="AK1375" s="1"/>
    </row>
    <row r="1376" spans="10:37" s="8" customFormat="1" ht="11.25" customHeight="1" x14ac:dyDescent="0.2">
      <c r="J1376" s="1"/>
      <c r="W1376" s="1"/>
      <c r="AD1376" s="1"/>
      <c r="AK1376" s="1"/>
    </row>
    <row r="1377" spans="10:37" s="8" customFormat="1" ht="11.25" customHeight="1" x14ac:dyDescent="0.2">
      <c r="J1377" s="1"/>
      <c r="W1377" s="1"/>
      <c r="AD1377" s="1"/>
      <c r="AK1377" s="1"/>
    </row>
    <row r="1378" spans="10:37" s="8" customFormat="1" ht="11.25" customHeight="1" x14ac:dyDescent="0.2">
      <c r="J1378" s="1"/>
      <c r="W1378" s="1"/>
      <c r="AD1378" s="1"/>
      <c r="AK1378" s="1"/>
    </row>
    <row r="1379" spans="10:37" s="8" customFormat="1" ht="11.25" customHeight="1" x14ac:dyDescent="0.2">
      <c r="J1379" s="1"/>
      <c r="W1379" s="1"/>
      <c r="AD1379" s="1"/>
      <c r="AK1379" s="1"/>
    </row>
    <row r="1380" spans="10:37" s="8" customFormat="1" ht="11.25" customHeight="1" x14ac:dyDescent="0.2">
      <c r="J1380" s="1"/>
      <c r="W1380" s="1"/>
      <c r="AD1380" s="1"/>
      <c r="AK1380" s="1"/>
    </row>
    <row r="1381" spans="10:37" s="8" customFormat="1" ht="11.25" customHeight="1" x14ac:dyDescent="0.2">
      <c r="J1381" s="1"/>
      <c r="W1381" s="1"/>
      <c r="AD1381" s="1"/>
      <c r="AK1381" s="1"/>
    </row>
    <row r="1382" spans="10:37" s="8" customFormat="1" ht="11.25" customHeight="1" x14ac:dyDescent="0.2">
      <c r="J1382" s="1"/>
      <c r="W1382" s="1"/>
      <c r="AD1382" s="1"/>
      <c r="AK1382" s="1"/>
    </row>
    <row r="1383" spans="10:37" s="8" customFormat="1" ht="11.25" customHeight="1" x14ac:dyDescent="0.2">
      <c r="J1383" s="1"/>
      <c r="W1383" s="1"/>
      <c r="AD1383" s="1"/>
      <c r="AK1383" s="1"/>
    </row>
    <row r="1384" spans="10:37" s="8" customFormat="1" ht="11.25" customHeight="1" x14ac:dyDescent="0.2">
      <c r="J1384" s="1"/>
      <c r="W1384" s="1"/>
      <c r="AD1384" s="1"/>
      <c r="AK1384" s="1"/>
    </row>
    <row r="1385" spans="10:37" s="8" customFormat="1" ht="11.25" customHeight="1" x14ac:dyDescent="0.2">
      <c r="J1385" s="1"/>
      <c r="W1385" s="1"/>
      <c r="AD1385" s="1"/>
      <c r="AK1385" s="1"/>
    </row>
    <row r="1386" spans="10:37" s="8" customFormat="1" ht="11.25" customHeight="1" x14ac:dyDescent="0.2">
      <c r="J1386" s="1"/>
      <c r="W1386" s="1"/>
      <c r="AD1386" s="1"/>
      <c r="AK1386" s="1"/>
    </row>
    <row r="1387" spans="10:37" s="8" customFormat="1" ht="11.25" customHeight="1" x14ac:dyDescent="0.2">
      <c r="J1387" s="1"/>
      <c r="W1387" s="1"/>
      <c r="AD1387" s="1"/>
      <c r="AK1387" s="1"/>
    </row>
    <row r="1388" spans="10:37" s="8" customFormat="1" ht="11.25" customHeight="1" x14ac:dyDescent="0.2">
      <c r="J1388" s="1"/>
      <c r="W1388" s="1"/>
      <c r="AD1388" s="1"/>
      <c r="AK1388" s="1"/>
    </row>
    <row r="1389" spans="10:37" s="8" customFormat="1" ht="11.25" customHeight="1" x14ac:dyDescent="0.2">
      <c r="J1389" s="1"/>
      <c r="W1389" s="1"/>
      <c r="AD1389" s="1"/>
      <c r="AK1389" s="1"/>
    </row>
    <row r="1390" spans="10:37" s="8" customFormat="1" ht="11.25" customHeight="1" x14ac:dyDescent="0.2">
      <c r="J1390" s="1"/>
      <c r="W1390" s="1"/>
      <c r="AD1390" s="1"/>
      <c r="AK1390" s="1"/>
    </row>
    <row r="1391" spans="10:37" s="8" customFormat="1" ht="11.25" customHeight="1" x14ac:dyDescent="0.2">
      <c r="J1391" s="1"/>
      <c r="W1391" s="1"/>
      <c r="AD1391" s="1"/>
      <c r="AK1391" s="1"/>
    </row>
    <row r="1392" spans="10:37" s="8" customFormat="1" ht="11.25" customHeight="1" x14ac:dyDescent="0.2">
      <c r="J1392" s="1"/>
      <c r="W1392" s="1"/>
      <c r="AD1392" s="1"/>
      <c r="AK1392" s="1"/>
    </row>
    <row r="1393" spans="10:37" s="8" customFormat="1" ht="11.25" customHeight="1" x14ac:dyDescent="0.2">
      <c r="J1393" s="1"/>
      <c r="W1393" s="1"/>
      <c r="AD1393" s="1"/>
      <c r="AK1393" s="1"/>
    </row>
    <row r="1394" spans="10:37" s="8" customFormat="1" ht="11.25" customHeight="1" x14ac:dyDescent="0.2">
      <c r="J1394" s="1"/>
      <c r="W1394" s="1"/>
      <c r="AD1394" s="1"/>
      <c r="AK1394" s="1"/>
    </row>
    <row r="1395" spans="10:37" s="8" customFormat="1" ht="11.25" customHeight="1" x14ac:dyDescent="0.2">
      <c r="J1395" s="1"/>
      <c r="W1395" s="1"/>
      <c r="AD1395" s="1"/>
      <c r="AK1395" s="1"/>
    </row>
    <row r="1396" spans="10:37" s="8" customFormat="1" ht="11.25" customHeight="1" x14ac:dyDescent="0.2">
      <c r="J1396" s="1"/>
      <c r="W1396" s="1"/>
      <c r="AD1396" s="1"/>
      <c r="AK1396" s="1"/>
    </row>
    <row r="1397" spans="10:37" s="8" customFormat="1" ht="11.25" customHeight="1" x14ac:dyDescent="0.2">
      <c r="J1397" s="1"/>
      <c r="W1397" s="1"/>
      <c r="AD1397" s="1"/>
      <c r="AK1397" s="1"/>
    </row>
    <row r="1398" spans="10:37" s="8" customFormat="1" ht="11.25" customHeight="1" x14ac:dyDescent="0.2">
      <c r="J1398" s="1"/>
      <c r="W1398" s="1"/>
      <c r="AD1398" s="1"/>
      <c r="AK1398" s="1"/>
    </row>
    <row r="1399" spans="10:37" s="8" customFormat="1" ht="11.25" customHeight="1" x14ac:dyDescent="0.2">
      <c r="J1399" s="1"/>
      <c r="W1399" s="1"/>
      <c r="AD1399" s="1"/>
      <c r="AK1399" s="1"/>
    </row>
    <row r="1400" spans="10:37" s="8" customFormat="1" ht="11.25" customHeight="1" x14ac:dyDescent="0.2">
      <c r="J1400" s="1"/>
      <c r="W1400" s="1"/>
      <c r="AD1400" s="1"/>
      <c r="AK1400" s="1"/>
    </row>
    <row r="1401" spans="10:37" s="8" customFormat="1" ht="11.25" customHeight="1" x14ac:dyDescent="0.2">
      <c r="J1401" s="1"/>
      <c r="W1401" s="1"/>
      <c r="AD1401" s="1"/>
      <c r="AK1401" s="1"/>
    </row>
    <row r="1402" spans="10:37" s="8" customFormat="1" ht="11.25" customHeight="1" x14ac:dyDescent="0.2">
      <c r="J1402" s="1"/>
      <c r="W1402" s="1"/>
      <c r="AD1402" s="1"/>
      <c r="AK1402" s="1"/>
    </row>
    <row r="1403" spans="10:37" s="8" customFormat="1" ht="11.25" customHeight="1" x14ac:dyDescent="0.2">
      <c r="J1403" s="1"/>
      <c r="W1403" s="1"/>
      <c r="AD1403" s="1"/>
      <c r="AK1403" s="1"/>
    </row>
    <row r="1404" spans="10:37" s="8" customFormat="1" ht="11.25" customHeight="1" x14ac:dyDescent="0.2">
      <c r="J1404" s="1"/>
      <c r="W1404" s="1"/>
      <c r="AD1404" s="1"/>
      <c r="AK1404" s="1"/>
    </row>
    <row r="1405" spans="10:37" s="8" customFormat="1" ht="11.25" customHeight="1" x14ac:dyDescent="0.2">
      <c r="J1405" s="1"/>
      <c r="W1405" s="1"/>
      <c r="AD1405" s="1"/>
      <c r="AK1405" s="1"/>
    </row>
    <row r="1406" spans="10:37" s="8" customFormat="1" ht="11.25" customHeight="1" x14ac:dyDescent="0.2">
      <c r="J1406" s="1"/>
      <c r="W1406" s="1"/>
      <c r="AD1406" s="1"/>
      <c r="AK1406" s="1"/>
    </row>
    <row r="1407" spans="10:37" s="8" customFormat="1" ht="11.25" customHeight="1" x14ac:dyDescent="0.2">
      <c r="J1407" s="1"/>
      <c r="W1407" s="1"/>
      <c r="AD1407" s="1"/>
      <c r="AK1407" s="1"/>
    </row>
    <row r="1408" spans="10:37" s="8" customFormat="1" ht="11.25" customHeight="1" x14ac:dyDescent="0.2">
      <c r="J1408" s="1"/>
      <c r="W1408" s="1"/>
      <c r="AD1408" s="1"/>
      <c r="AK1408" s="1"/>
    </row>
    <row r="1409" spans="10:37" s="8" customFormat="1" ht="11.25" customHeight="1" x14ac:dyDescent="0.2">
      <c r="J1409" s="1"/>
      <c r="W1409" s="1"/>
      <c r="AD1409" s="1"/>
      <c r="AK1409" s="1"/>
    </row>
    <row r="1410" spans="10:37" s="8" customFormat="1" ht="11.25" customHeight="1" x14ac:dyDescent="0.2">
      <c r="J1410" s="1"/>
      <c r="W1410" s="1"/>
      <c r="AD1410" s="1"/>
      <c r="AK1410" s="1"/>
    </row>
    <row r="1411" spans="10:37" s="8" customFormat="1" ht="11.25" customHeight="1" x14ac:dyDescent="0.2">
      <c r="J1411" s="1"/>
      <c r="W1411" s="1"/>
      <c r="AD1411" s="1"/>
      <c r="AK1411" s="1"/>
    </row>
    <row r="1412" spans="10:37" s="8" customFormat="1" ht="11.25" customHeight="1" x14ac:dyDescent="0.2">
      <c r="J1412" s="1"/>
      <c r="W1412" s="1"/>
      <c r="AD1412" s="1"/>
      <c r="AK1412" s="1"/>
    </row>
    <row r="1413" spans="10:37" s="8" customFormat="1" ht="11.25" customHeight="1" x14ac:dyDescent="0.2">
      <c r="J1413" s="1"/>
      <c r="W1413" s="1"/>
      <c r="AD1413" s="1"/>
      <c r="AK1413" s="1"/>
    </row>
    <row r="1414" spans="10:37" s="8" customFormat="1" ht="11.25" customHeight="1" x14ac:dyDescent="0.2">
      <c r="J1414" s="1"/>
      <c r="W1414" s="1"/>
      <c r="AD1414" s="1"/>
      <c r="AK1414" s="1"/>
    </row>
    <row r="1415" spans="10:37" s="8" customFormat="1" ht="11.25" customHeight="1" x14ac:dyDescent="0.2">
      <c r="J1415" s="1"/>
      <c r="W1415" s="1"/>
      <c r="AD1415" s="1"/>
      <c r="AK1415" s="1"/>
    </row>
    <row r="1416" spans="10:37" s="8" customFormat="1" ht="11.25" customHeight="1" x14ac:dyDescent="0.2">
      <c r="J1416" s="1"/>
      <c r="W1416" s="1"/>
      <c r="AD1416" s="1"/>
      <c r="AK1416" s="1"/>
    </row>
    <row r="1417" spans="10:37" s="8" customFormat="1" ht="11.25" customHeight="1" x14ac:dyDescent="0.2">
      <c r="J1417" s="1"/>
      <c r="W1417" s="1"/>
      <c r="AD1417" s="1"/>
      <c r="AK1417" s="1"/>
    </row>
    <row r="1418" spans="10:37" s="8" customFormat="1" ht="11.25" customHeight="1" x14ac:dyDescent="0.2">
      <c r="J1418" s="1"/>
      <c r="W1418" s="1"/>
      <c r="AD1418" s="1"/>
      <c r="AK1418" s="1"/>
    </row>
    <row r="1419" spans="10:37" s="8" customFormat="1" ht="11.25" customHeight="1" x14ac:dyDescent="0.2">
      <c r="J1419" s="1"/>
      <c r="W1419" s="1"/>
      <c r="AD1419" s="1"/>
      <c r="AK1419" s="1"/>
    </row>
    <row r="1420" spans="10:37" s="8" customFormat="1" ht="11.25" customHeight="1" x14ac:dyDescent="0.2">
      <c r="J1420" s="1"/>
      <c r="W1420" s="1"/>
      <c r="AD1420" s="1"/>
      <c r="AK1420" s="1"/>
    </row>
    <row r="1421" spans="10:37" s="8" customFormat="1" ht="11.25" customHeight="1" x14ac:dyDescent="0.2">
      <c r="J1421" s="1"/>
      <c r="W1421" s="1"/>
      <c r="AD1421" s="1"/>
      <c r="AK1421" s="1"/>
    </row>
    <row r="1422" spans="10:37" s="8" customFormat="1" ht="11.25" customHeight="1" x14ac:dyDescent="0.2">
      <c r="J1422" s="1"/>
      <c r="W1422" s="1"/>
      <c r="AD1422" s="1"/>
      <c r="AK1422" s="1"/>
    </row>
    <row r="1423" spans="10:37" s="8" customFormat="1" ht="11.25" customHeight="1" x14ac:dyDescent="0.2">
      <c r="J1423" s="1"/>
      <c r="W1423" s="1"/>
      <c r="AD1423" s="1"/>
      <c r="AK1423" s="1"/>
    </row>
    <row r="1424" spans="10:37" s="8" customFormat="1" ht="11.25" customHeight="1" x14ac:dyDescent="0.2">
      <c r="J1424" s="1"/>
      <c r="W1424" s="1"/>
      <c r="AD1424" s="1"/>
      <c r="AK1424" s="1"/>
    </row>
    <row r="1425" spans="10:37" s="8" customFormat="1" ht="11.25" customHeight="1" x14ac:dyDescent="0.2">
      <c r="J1425" s="1"/>
      <c r="W1425" s="1"/>
      <c r="AD1425" s="1"/>
      <c r="AK1425" s="1"/>
    </row>
    <row r="1426" spans="10:37" s="8" customFormat="1" ht="11.25" customHeight="1" x14ac:dyDescent="0.2">
      <c r="J1426" s="1"/>
      <c r="W1426" s="1"/>
      <c r="AD1426" s="1"/>
      <c r="AK1426" s="1"/>
    </row>
    <row r="1427" spans="10:37" s="8" customFormat="1" ht="11.25" customHeight="1" x14ac:dyDescent="0.2">
      <c r="J1427" s="1"/>
      <c r="W1427" s="1"/>
      <c r="AD1427" s="1"/>
      <c r="AK1427" s="1"/>
    </row>
    <row r="1428" spans="10:37" s="8" customFormat="1" ht="11.25" customHeight="1" x14ac:dyDescent="0.2">
      <c r="J1428" s="1"/>
      <c r="W1428" s="1"/>
      <c r="AD1428" s="1"/>
      <c r="AK1428" s="1"/>
    </row>
    <row r="1429" spans="10:37" s="8" customFormat="1" ht="11.25" customHeight="1" x14ac:dyDescent="0.2">
      <c r="J1429" s="1"/>
      <c r="W1429" s="1"/>
      <c r="AD1429" s="1"/>
      <c r="AK1429" s="1"/>
    </row>
    <row r="1430" spans="10:37" s="8" customFormat="1" ht="11.25" customHeight="1" x14ac:dyDescent="0.2">
      <c r="J1430" s="1"/>
      <c r="W1430" s="1"/>
      <c r="AD1430" s="1"/>
      <c r="AK1430" s="1"/>
    </row>
    <row r="1431" spans="10:37" s="8" customFormat="1" ht="11.25" customHeight="1" x14ac:dyDescent="0.2">
      <c r="J1431" s="1"/>
      <c r="W1431" s="1"/>
      <c r="AD1431" s="1"/>
      <c r="AK1431" s="1"/>
    </row>
    <row r="1432" spans="10:37" s="8" customFormat="1" ht="11.25" customHeight="1" x14ac:dyDescent="0.2">
      <c r="J1432" s="1"/>
      <c r="W1432" s="1"/>
      <c r="AD1432" s="1"/>
      <c r="AK1432" s="1"/>
    </row>
    <row r="1433" spans="10:37" s="8" customFormat="1" ht="11.25" customHeight="1" x14ac:dyDescent="0.2">
      <c r="J1433" s="1"/>
      <c r="W1433" s="1"/>
      <c r="AD1433" s="1"/>
      <c r="AK1433" s="1"/>
    </row>
    <row r="1434" spans="10:37" s="8" customFormat="1" ht="11.25" customHeight="1" x14ac:dyDescent="0.2">
      <c r="J1434" s="1"/>
      <c r="W1434" s="1"/>
      <c r="AD1434" s="1"/>
      <c r="AK1434" s="1"/>
    </row>
    <row r="1435" spans="10:37" s="8" customFormat="1" ht="11.25" customHeight="1" x14ac:dyDescent="0.2">
      <c r="J1435" s="1"/>
      <c r="W1435" s="1"/>
      <c r="AD1435" s="1"/>
      <c r="AK1435" s="1"/>
    </row>
    <row r="1436" spans="10:37" s="8" customFormat="1" ht="11.25" customHeight="1" x14ac:dyDescent="0.2">
      <c r="J1436" s="1"/>
      <c r="W1436" s="1"/>
      <c r="AD1436" s="1"/>
      <c r="AK1436" s="1"/>
    </row>
    <row r="1437" spans="10:37" s="8" customFormat="1" ht="11.25" customHeight="1" x14ac:dyDescent="0.2">
      <c r="J1437" s="1"/>
      <c r="W1437" s="1"/>
      <c r="AD1437" s="1"/>
      <c r="AK1437" s="1"/>
    </row>
    <row r="1438" spans="10:37" s="8" customFormat="1" ht="11.25" customHeight="1" x14ac:dyDescent="0.2">
      <c r="J1438" s="1"/>
      <c r="W1438" s="1"/>
      <c r="AD1438" s="1"/>
      <c r="AK1438" s="1"/>
    </row>
    <row r="1439" spans="10:37" s="8" customFormat="1" ht="11.25" customHeight="1" x14ac:dyDescent="0.2">
      <c r="J1439" s="1"/>
      <c r="W1439" s="1"/>
      <c r="AD1439" s="1"/>
      <c r="AK1439" s="1"/>
    </row>
    <row r="1440" spans="10:37" s="8" customFormat="1" ht="11.25" customHeight="1" x14ac:dyDescent="0.2">
      <c r="J1440" s="1"/>
      <c r="W1440" s="1"/>
      <c r="AD1440" s="1"/>
      <c r="AK1440" s="1"/>
    </row>
    <row r="1441" spans="10:37" s="8" customFormat="1" ht="11.25" customHeight="1" x14ac:dyDescent="0.2">
      <c r="J1441" s="1"/>
      <c r="W1441" s="1"/>
      <c r="AD1441" s="1"/>
      <c r="AK1441" s="1"/>
    </row>
    <row r="1442" spans="10:37" s="8" customFormat="1" ht="11.25" customHeight="1" x14ac:dyDescent="0.2">
      <c r="J1442" s="1"/>
      <c r="W1442" s="1"/>
      <c r="AD1442" s="1"/>
      <c r="AK1442" s="1"/>
    </row>
    <row r="1443" spans="10:37" s="8" customFormat="1" ht="11.25" customHeight="1" x14ac:dyDescent="0.2">
      <c r="J1443" s="1"/>
      <c r="W1443" s="1"/>
      <c r="AD1443" s="1"/>
      <c r="AK1443" s="1"/>
    </row>
    <row r="1444" spans="10:37" s="8" customFormat="1" ht="11.25" customHeight="1" x14ac:dyDescent="0.2">
      <c r="J1444" s="1"/>
      <c r="W1444" s="1"/>
      <c r="AD1444" s="1"/>
      <c r="AK1444" s="1"/>
    </row>
    <row r="1445" spans="10:37" s="8" customFormat="1" ht="11.25" customHeight="1" x14ac:dyDescent="0.2">
      <c r="J1445" s="1"/>
      <c r="W1445" s="1"/>
      <c r="AD1445" s="1"/>
      <c r="AK1445" s="1"/>
    </row>
    <row r="1446" spans="10:37" s="8" customFormat="1" ht="11.25" customHeight="1" x14ac:dyDescent="0.2">
      <c r="J1446" s="1"/>
      <c r="W1446" s="1"/>
      <c r="AD1446" s="1"/>
      <c r="AK1446" s="1"/>
    </row>
    <row r="1447" spans="10:37" s="8" customFormat="1" ht="11.25" customHeight="1" x14ac:dyDescent="0.2">
      <c r="J1447" s="1"/>
      <c r="W1447" s="1"/>
      <c r="AD1447" s="1"/>
      <c r="AK1447" s="1"/>
    </row>
    <row r="1448" spans="10:37" s="8" customFormat="1" ht="11.25" customHeight="1" x14ac:dyDescent="0.2">
      <c r="J1448" s="1"/>
      <c r="W1448" s="1"/>
      <c r="AD1448" s="1"/>
      <c r="AK1448" s="1"/>
    </row>
    <row r="1449" spans="10:37" s="8" customFormat="1" ht="11.25" customHeight="1" x14ac:dyDescent="0.2">
      <c r="J1449" s="1"/>
      <c r="W1449" s="1"/>
      <c r="AD1449" s="1"/>
      <c r="AK1449" s="1"/>
    </row>
    <row r="1450" spans="10:37" s="8" customFormat="1" ht="11.25" customHeight="1" x14ac:dyDescent="0.2">
      <c r="J1450" s="1"/>
      <c r="W1450" s="1"/>
      <c r="AD1450" s="1"/>
      <c r="AK1450" s="1"/>
    </row>
    <row r="1451" spans="10:37" s="8" customFormat="1" ht="11.25" customHeight="1" x14ac:dyDescent="0.2">
      <c r="J1451" s="1"/>
      <c r="W1451" s="1"/>
      <c r="AD1451" s="1"/>
      <c r="AK1451" s="1"/>
    </row>
    <row r="1452" spans="10:37" s="8" customFormat="1" ht="11.25" customHeight="1" x14ac:dyDescent="0.2">
      <c r="J1452" s="1"/>
      <c r="W1452" s="1"/>
      <c r="AD1452" s="1"/>
      <c r="AK1452" s="1"/>
    </row>
    <row r="1453" spans="10:37" s="8" customFormat="1" ht="11.25" customHeight="1" x14ac:dyDescent="0.2">
      <c r="J1453" s="1"/>
      <c r="W1453" s="1"/>
      <c r="AD1453" s="1"/>
      <c r="AK1453" s="1"/>
    </row>
    <row r="1454" spans="10:37" s="8" customFormat="1" ht="11.25" customHeight="1" x14ac:dyDescent="0.2">
      <c r="J1454" s="1"/>
      <c r="W1454" s="1"/>
      <c r="AD1454" s="1"/>
      <c r="AK1454" s="1"/>
    </row>
    <row r="1455" spans="10:37" s="8" customFormat="1" ht="11.25" customHeight="1" x14ac:dyDescent="0.2">
      <c r="J1455" s="1"/>
      <c r="W1455" s="1"/>
      <c r="AD1455" s="1"/>
      <c r="AK1455" s="1"/>
    </row>
    <row r="1456" spans="10:37" s="8" customFormat="1" ht="11.25" customHeight="1" x14ac:dyDescent="0.2">
      <c r="J1456" s="1"/>
      <c r="W1456" s="1"/>
      <c r="AD1456" s="1"/>
      <c r="AK1456" s="1"/>
    </row>
    <row r="1457" spans="10:37" s="8" customFormat="1" ht="11.25" customHeight="1" x14ac:dyDescent="0.2">
      <c r="J1457" s="1"/>
      <c r="W1457" s="1"/>
      <c r="AD1457" s="1"/>
      <c r="AK1457" s="1"/>
    </row>
    <row r="1458" spans="10:37" s="8" customFormat="1" ht="11.25" customHeight="1" x14ac:dyDescent="0.2">
      <c r="J1458" s="1"/>
      <c r="W1458" s="1"/>
      <c r="AD1458" s="1"/>
      <c r="AK1458" s="1"/>
    </row>
    <row r="1459" spans="10:37" s="8" customFormat="1" ht="11.25" customHeight="1" x14ac:dyDescent="0.2">
      <c r="J1459" s="1"/>
      <c r="W1459" s="1"/>
      <c r="AD1459" s="1"/>
      <c r="AK1459" s="1"/>
    </row>
    <row r="1460" spans="10:37" s="8" customFormat="1" ht="11.25" customHeight="1" x14ac:dyDescent="0.2">
      <c r="J1460" s="1"/>
      <c r="W1460" s="1"/>
      <c r="AD1460" s="1"/>
      <c r="AK1460" s="1"/>
    </row>
    <row r="1461" spans="10:37" s="8" customFormat="1" ht="11.25" customHeight="1" x14ac:dyDescent="0.2">
      <c r="J1461" s="1"/>
      <c r="W1461" s="1"/>
      <c r="AD1461" s="1"/>
      <c r="AK1461" s="1"/>
    </row>
    <row r="1462" spans="10:37" s="8" customFormat="1" ht="11.25" customHeight="1" x14ac:dyDescent="0.2">
      <c r="J1462" s="1"/>
      <c r="W1462" s="1"/>
      <c r="AD1462" s="1"/>
      <c r="AK1462" s="1"/>
    </row>
    <row r="1463" spans="10:37" s="8" customFormat="1" ht="11.25" customHeight="1" x14ac:dyDescent="0.2">
      <c r="J1463" s="1"/>
      <c r="W1463" s="1"/>
      <c r="AD1463" s="1"/>
      <c r="AK1463" s="1"/>
    </row>
    <row r="1464" spans="10:37" s="8" customFormat="1" ht="11.25" customHeight="1" x14ac:dyDescent="0.2">
      <c r="J1464" s="1"/>
      <c r="W1464" s="1"/>
      <c r="AD1464" s="1"/>
      <c r="AK1464" s="1"/>
    </row>
    <row r="1465" spans="10:37" s="8" customFormat="1" ht="11.25" customHeight="1" x14ac:dyDescent="0.2">
      <c r="J1465" s="1"/>
      <c r="W1465" s="1"/>
      <c r="AD1465" s="1"/>
      <c r="AK1465" s="1"/>
    </row>
    <row r="1466" spans="10:37" s="8" customFormat="1" ht="11.25" customHeight="1" x14ac:dyDescent="0.2">
      <c r="J1466" s="1"/>
      <c r="W1466" s="1"/>
      <c r="AD1466" s="1"/>
      <c r="AK1466" s="1"/>
    </row>
    <row r="1467" spans="10:37" s="8" customFormat="1" ht="11.25" customHeight="1" x14ac:dyDescent="0.2">
      <c r="J1467" s="1"/>
      <c r="W1467" s="1"/>
      <c r="AD1467" s="1"/>
      <c r="AK1467" s="1"/>
    </row>
    <row r="1468" spans="10:37" s="8" customFormat="1" ht="11.25" customHeight="1" x14ac:dyDescent="0.2">
      <c r="J1468" s="1"/>
      <c r="W1468" s="1"/>
      <c r="AD1468" s="1"/>
      <c r="AK1468" s="1"/>
    </row>
    <row r="1469" spans="10:37" s="8" customFormat="1" ht="11.25" customHeight="1" x14ac:dyDescent="0.2">
      <c r="J1469" s="1"/>
      <c r="W1469" s="1"/>
      <c r="AD1469" s="1"/>
      <c r="AK1469" s="1"/>
    </row>
    <row r="1470" spans="10:37" s="8" customFormat="1" ht="11.25" customHeight="1" x14ac:dyDescent="0.2">
      <c r="J1470" s="1"/>
      <c r="W1470" s="1"/>
      <c r="AD1470" s="1"/>
      <c r="AK1470" s="1"/>
    </row>
    <row r="1471" spans="10:37" s="8" customFormat="1" ht="11.25" customHeight="1" x14ac:dyDescent="0.2">
      <c r="J1471" s="1"/>
      <c r="W1471" s="1"/>
      <c r="AD1471" s="1"/>
      <c r="AK1471" s="1"/>
    </row>
    <row r="1472" spans="10:37" s="8" customFormat="1" ht="11.25" customHeight="1" x14ac:dyDescent="0.2">
      <c r="J1472" s="1"/>
      <c r="W1472" s="1"/>
      <c r="AD1472" s="1"/>
      <c r="AK1472" s="1"/>
    </row>
    <row r="1473" spans="10:37" s="8" customFormat="1" ht="11.25" customHeight="1" x14ac:dyDescent="0.2">
      <c r="J1473" s="1"/>
      <c r="W1473" s="1"/>
      <c r="AD1473" s="1"/>
      <c r="AK1473" s="1"/>
    </row>
    <row r="1474" spans="10:37" s="8" customFormat="1" ht="11.25" customHeight="1" x14ac:dyDescent="0.2">
      <c r="J1474" s="1"/>
      <c r="W1474" s="1"/>
      <c r="AD1474" s="1"/>
      <c r="AK1474" s="1"/>
    </row>
    <row r="1475" spans="10:37" s="8" customFormat="1" ht="11.25" customHeight="1" x14ac:dyDescent="0.2">
      <c r="J1475" s="1"/>
      <c r="W1475" s="1"/>
      <c r="AD1475" s="1"/>
      <c r="AK1475" s="1"/>
    </row>
    <row r="1476" spans="10:37" s="8" customFormat="1" ht="11.25" customHeight="1" x14ac:dyDescent="0.2">
      <c r="J1476" s="1"/>
      <c r="W1476" s="1"/>
      <c r="AD1476" s="1"/>
      <c r="AK1476" s="1"/>
    </row>
    <row r="1477" spans="10:37" s="8" customFormat="1" ht="11.25" customHeight="1" x14ac:dyDescent="0.2">
      <c r="J1477" s="1"/>
      <c r="W1477" s="1"/>
      <c r="AD1477" s="1"/>
      <c r="AK1477" s="1"/>
    </row>
    <row r="1478" spans="10:37" s="8" customFormat="1" ht="11.25" customHeight="1" x14ac:dyDescent="0.2">
      <c r="J1478" s="1"/>
      <c r="W1478" s="1"/>
      <c r="AD1478" s="1"/>
      <c r="AK1478" s="1"/>
    </row>
    <row r="1479" spans="10:37" s="8" customFormat="1" ht="11.25" customHeight="1" x14ac:dyDescent="0.2">
      <c r="J1479" s="1"/>
      <c r="W1479" s="1"/>
      <c r="AD1479" s="1"/>
      <c r="AK1479" s="1"/>
    </row>
    <row r="1480" spans="10:37" s="8" customFormat="1" ht="11.25" customHeight="1" x14ac:dyDescent="0.2">
      <c r="J1480" s="1"/>
      <c r="W1480" s="1"/>
      <c r="AD1480" s="1"/>
      <c r="AK1480" s="1"/>
    </row>
    <row r="1481" spans="10:37" s="8" customFormat="1" ht="11.25" customHeight="1" x14ac:dyDescent="0.2">
      <c r="J1481" s="1"/>
      <c r="W1481" s="1"/>
      <c r="AD1481" s="1"/>
      <c r="AK1481" s="1"/>
    </row>
    <row r="1482" spans="10:37" s="8" customFormat="1" ht="11.25" customHeight="1" x14ac:dyDescent="0.2">
      <c r="J1482" s="1"/>
      <c r="W1482" s="1"/>
      <c r="AD1482" s="1"/>
      <c r="AK1482" s="1"/>
    </row>
    <row r="1483" spans="10:37" s="8" customFormat="1" ht="11.25" customHeight="1" x14ac:dyDescent="0.2">
      <c r="J1483" s="1"/>
      <c r="W1483" s="1"/>
      <c r="AD1483" s="1"/>
      <c r="AK1483" s="1"/>
    </row>
    <row r="1484" spans="10:37" s="8" customFormat="1" ht="11.25" customHeight="1" x14ac:dyDescent="0.2">
      <c r="J1484" s="1"/>
      <c r="W1484" s="1"/>
      <c r="AD1484" s="1"/>
      <c r="AK1484" s="1"/>
    </row>
    <row r="1485" spans="10:37" s="8" customFormat="1" ht="11.25" customHeight="1" x14ac:dyDescent="0.2">
      <c r="J1485" s="1"/>
      <c r="W1485" s="1"/>
      <c r="AD1485" s="1"/>
      <c r="AK1485" s="1"/>
    </row>
    <row r="1486" spans="10:37" s="8" customFormat="1" ht="11.25" customHeight="1" x14ac:dyDescent="0.2">
      <c r="J1486" s="1"/>
      <c r="W1486" s="1"/>
      <c r="AD1486" s="1"/>
      <c r="AK1486" s="1"/>
    </row>
    <row r="1487" spans="10:37" s="8" customFormat="1" ht="11.25" customHeight="1" x14ac:dyDescent="0.2">
      <c r="J1487" s="1"/>
      <c r="W1487" s="1"/>
      <c r="AD1487" s="1"/>
      <c r="AK1487" s="1"/>
    </row>
    <row r="1488" spans="10:37" s="8" customFormat="1" ht="11.25" customHeight="1" x14ac:dyDescent="0.2">
      <c r="J1488" s="1"/>
      <c r="W1488" s="1"/>
      <c r="AD1488" s="1"/>
      <c r="AK1488" s="1"/>
    </row>
    <row r="1489" spans="10:37" s="8" customFormat="1" ht="11.25" customHeight="1" x14ac:dyDescent="0.2">
      <c r="J1489" s="1"/>
      <c r="W1489" s="1"/>
      <c r="AD1489" s="1"/>
      <c r="AK1489" s="1"/>
    </row>
    <row r="1490" spans="10:37" s="8" customFormat="1" ht="11.25" customHeight="1" x14ac:dyDescent="0.2">
      <c r="J1490" s="1"/>
      <c r="W1490" s="1"/>
      <c r="AD1490" s="1"/>
      <c r="AK1490" s="1"/>
    </row>
    <row r="1491" spans="10:37" s="8" customFormat="1" ht="11.25" customHeight="1" x14ac:dyDescent="0.2">
      <c r="J1491" s="1"/>
      <c r="W1491" s="1"/>
      <c r="AD1491" s="1"/>
      <c r="AK1491" s="1"/>
    </row>
    <row r="1492" spans="10:37" s="8" customFormat="1" ht="11.25" customHeight="1" x14ac:dyDescent="0.2">
      <c r="J1492" s="1"/>
      <c r="W1492" s="1"/>
      <c r="AD1492" s="1"/>
      <c r="AK1492" s="1"/>
    </row>
    <row r="1493" spans="10:37" s="8" customFormat="1" ht="11.25" customHeight="1" x14ac:dyDescent="0.2">
      <c r="J1493" s="1"/>
      <c r="W1493" s="1"/>
      <c r="AD1493" s="1"/>
      <c r="AK1493" s="1"/>
    </row>
    <row r="1494" spans="10:37" s="8" customFormat="1" ht="11.25" customHeight="1" x14ac:dyDescent="0.2">
      <c r="J1494" s="1"/>
      <c r="W1494" s="1"/>
      <c r="AD1494" s="1"/>
      <c r="AK1494" s="1"/>
    </row>
    <row r="1495" spans="10:37" s="8" customFormat="1" ht="11.25" customHeight="1" x14ac:dyDescent="0.2">
      <c r="J1495" s="1"/>
      <c r="W1495" s="1"/>
      <c r="AD1495" s="1"/>
      <c r="AK1495" s="1"/>
    </row>
    <row r="1496" spans="10:37" s="8" customFormat="1" ht="11.25" customHeight="1" x14ac:dyDescent="0.2">
      <c r="J1496" s="1"/>
      <c r="W1496" s="1"/>
      <c r="AD1496" s="1"/>
      <c r="AK1496" s="1"/>
    </row>
    <row r="1497" spans="10:37" s="8" customFormat="1" ht="11.25" customHeight="1" x14ac:dyDescent="0.2">
      <c r="J1497" s="1"/>
      <c r="W1497" s="1"/>
      <c r="AD1497" s="1"/>
      <c r="AK1497" s="1"/>
    </row>
    <row r="1498" spans="10:37" s="8" customFormat="1" ht="11.25" customHeight="1" x14ac:dyDescent="0.2">
      <c r="J1498" s="1"/>
      <c r="W1498" s="1"/>
      <c r="AD1498" s="1"/>
      <c r="AK1498" s="1"/>
    </row>
    <row r="1499" spans="10:37" s="8" customFormat="1" ht="11.25" customHeight="1" x14ac:dyDescent="0.2">
      <c r="J1499" s="1"/>
      <c r="W1499" s="1"/>
      <c r="AD1499" s="1"/>
      <c r="AK1499" s="1"/>
    </row>
    <row r="1500" spans="10:37" s="8" customFormat="1" ht="11.25" customHeight="1" x14ac:dyDescent="0.2">
      <c r="J1500" s="1"/>
      <c r="W1500" s="1"/>
      <c r="AD1500" s="1"/>
      <c r="AK1500" s="1"/>
    </row>
    <row r="1501" spans="10:37" s="8" customFormat="1" ht="11.25" customHeight="1" x14ac:dyDescent="0.2">
      <c r="J1501" s="1"/>
      <c r="W1501" s="1"/>
      <c r="AD1501" s="1"/>
      <c r="AK1501" s="1"/>
    </row>
    <row r="1502" spans="10:37" s="8" customFormat="1" ht="11.25" customHeight="1" x14ac:dyDescent="0.2">
      <c r="J1502" s="1"/>
      <c r="W1502" s="1"/>
      <c r="AD1502" s="1"/>
      <c r="AK1502" s="1"/>
    </row>
    <row r="1503" spans="10:37" s="8" customFormat="1" ht="11.25" customHeight="1" x14ac:dyDescent="0.2">
      <c r="J1503" s="1"/>
      <c r="W1503" s="1"/>
      <c r="AD1503" s="1"/>
      <c r="AK1503" s="1"/>
    </row>
    <row r="1504" spans="10:37" s="8" customFormat="1" ht="11.25" customHeight="1" x14ac:dyDescent="0.2">
      <c r="J1504" s="1"/>
      <c r="W1504" s="1"/>
      <c r="AD1504" s="1"/>
      <c r="AK1504" s="1"/>
    </row>
    <row r="1505" spans="10:37" s="8" customFormat="1" ht="11.25" customHeight="1" x14ac:dyDescent="0.2">
      <c r="J1505" s="1"/>
      <c r="W1505" s="1"/>
      <c r="AD1505" s="1"/>
      <c r="AK1505" s="1"/>
    </row>
    <row r="1506" spans="10:37" s="8" customFormat="1" ht="11.25" customHeight="1" x14ac:dyDescent="0.2">
      <c r="J1506" s="1"/>
      <c r="W1506" s="1"/>
      <c r="AD1506" s="1"/>
      <c r="AK1506" s="1"/>
    </row>
    <row r="1507" spans="10:37" s="8" customFormat="1" ht="11.25" customHeight="1" x14ac:dyDescent="0.2">
      <c r="J1507" s="1"/>
      <c r="W1507" s="1"/>
      <c r="AD1507" s="1"/>
      <c r="AK1507" s="1"/>
    </row>
    <row r="1508" spans="10:37" s="8" customFormat="1" ht="11.25" customHeight="1" x14ac:dyDescent="0.2">
      <c r="J1508" s="1"/>
      <c r="W1508" s="1"/>
      <c r="AD1508" s="1"/>
      <c r="AK1508" s="1"/>
    </row>
    <row r="1509" spans="10:37" s="8" customFormat="1" ht="11.25" customHeight="1" x14ac:dyDescent="0.2">
      <c r="J1509" s="1"/>
      <c r="W1509" s="1"/>
      <c r="AD1509" s="1"/>
      <c r="AK1509" s="1"/>
    </row>
    <row r="1510" spans="10:37" s="8" customFormat="1" ht="11.25" customHeight="1" x14ac:dyDescent="0.2">
      <c r="J1510" s="1"/>
      <c r="W1510" s="1"/>
      <c r="AD1510" s="1"/>
      <c r="AK1510" s="1"/>
    </row>
    <row r="1511" spans="10:37" s="8" customFormat="1" ht="11.25" customHeight="1" x14ac:dyDescent="0.2">
      <c r="J1511" s="1"/>
      <c r="W1511" s="1"/>
      <c r="AD1511" s="1"/>
      <c r="AK1511" s="1"/>
    </row>
    <row r="1512" spans="10:37" s="8" customFormat="1" ht="11.25" customHeight="1" x14ac:dyDescent="0.2">
      <c r="J1512" s="1"/>
      <c r="W1512" s="1"/>
      <c r="AD1512" s="1"/>
      <c r="AK1512" s="1"/>
    </row>
    <row r="1513" spans="10:37" s="8" customFormat="1" ht="11.25" customHeight="1" x14ac:dyDescent="0.2">
      <c r="J1513" s="1"/>
      <c r="W1513" s="1"/>
      <c r="AD1513" s="1"/>
      <c r="AK1513" s="1"/>
    </row>
    <row r="1514" spans="10:37" s="8" customFormat="1" ht="11.25" customHeight="1" x14ac:dyDescent="0.2">
      <c r="J1514" s="1"/>
      <c r="W1514" s="1"/>
      <c r="AD1514" s="1"/>
      <c r="AK1514" s="1"/>
    </row>
    <row r="1515" spans="10:37" s="8" customFormat="1" ht="11.25" customHeight="1" x14ac:dyDescent="0.2">
      <c r="J1515" s="1"/>
      <c r="W1515" s="1"/>
      <c r="AD1515" s="1"/>
      <c r="AK1515" s="1"/>
    </row>
    <row r="1516" spans="10:37" s="8" customFormat="1" ht="11.25" customHeight="1" x14ac:dyDescent="0.2">
      <c r="J1516" s="1"/>
      <c r="W1516" s="1"/>
      <c r="AD1516" s="1"/>
      <c r="AK1516" s="1"/>
    </row>
    <row r="1517" spans="10:37" s="8" customFormat="1" ht="11.25" customHeight="1" x14ac:dyDescent="0.2">
      <c r="J1517" s="1"/>
      <c r="W1517" s="1"/>
      <c r="AD1517" s="1"/>
      <c r="AK1517" s="1"/>
    </row>
    <row r="1518" spans="10:37" s="8" customFormat="1" ht="11.25" customHeight="1" x14ac:dyDescent="0.2">
      <c r="J1518" s="1"/>
      <c r="W1518" s="1"/>
      <c r="AD1518" s="1"/>
      <c r="AK1518" s="1"/>
    </row>
    <row r="1519" spans="10:37" s="8" customFormat="1" ht="11.25" customHeight="1" x14ac:dyDescent="0.2">
      <c r="J1519" s="1"/>
      <c r="W1519" s="1"/>
      <c r="AD1519" s="1"/>
      <c r="AK1519" s="1"/>
    </row>
    <row r="1520" spans="10:37" s="8" customFormat="1" ht="11.25" customHeight="1" x14ac:dyDescent="0.2">
      <c r="J1520" s="1"/>
      <c r="W1520" s="1"/>
      <c r="AD1520" s="1"/>
      <c r="AK1520" s="1"/>
    </row>
    <row r="1521" spans="10:37" s="8" customFormat="1" ht="11.25" customHeight="1" x14ac:dyDescent="0.2">
      <c r="J1521" s="1"/>
      <c r="W1521" s="1"/>
      <c r="AD1521" s="1"/>
      <c r="AK1521" s="1"/>
    </row>
    <row r="1522" spans="10:37" s="8" customFormat="1" ht="11.25" customHeight="1" x14ac:dyDescent="0.2">
      <c r="J1522" s="1"/>
      <c r="W1522" s="1"/>
      <c r="AD1522" s="1"/>
      <c r="AK1522" s="1"/>
    </row>
    <row r="1523" spans="10:37" s="8" customFormat="1" ht="11.25" customHeight="1" x14ac:dyDescent="0.2">
      <c r="J1523" s="1"/>
      <c r="W1523" s="1"/>
      <c r="AD1523" s="1"/>
      <c r="AK1523" s="1"/>
    </row>
    <row r="1524" spans="10:37" s="8" customFormat="1" ht="11.25" customHeight="1" x14ac:dyDescent="0.2">
      <c r="J1524" s="1"/>
      <c r="W1524" s="1"/>
      <c r="AD1524" s="1"/>
      <c r="AK1524" s="1"/>
    </row>
    <row r="1525" spans="10:37" s="8" customFormat="1" ht="11.25" customHeight="1" x14ac:dyDescent="0.2">
      <c r="J1525" s="1"/>
      <c r="W1525" s="1"/>
      <c r="AD1525" s="1"/>
      <c r="AK1525" s="1"/>
    </row>
    <row r="1526" spans="10:37" s="8" customFormat="1" ht="11.25" customHeight="1" x14ac:dyDescent="0.2">
      <c r="J1526" s="1"/>
      <c r="W1526" s="1"/>
      <c r="AD1526" s="1"/>
      <c r="AK1526" s="1"/>
    </row>
    <row r="1527" spans="10:37" s="8" customFormat="1" ht="11.25" customHeight="1" x14ac:dyDescent="0.2">
      <c r="J1527" s="1"/>
      <c r="W1527" s="1"/>
      <c r="AD1527" s="1"/>
      <c r="AK1527" s="1"/>
    </row>
    <row r="1528" spans="10:37" s="8" customFormat="1" ht="11.25" customHeight="1" x14ac:dyDescent="0.2">
      <c r="J1528" s="1"/>
      <c r="W1528" s="1"/>
      <c r="AD1528" s="1"/>
      <c r="AK1528" s="1"/>
    </row>
    <row r="1529" spans="10:37" s="8" customFormat="1" ht="11.25" customHeight="1" x14ac:dyDescent="0.2">
      <c r="J1529" s="1"/>
      <c r="W1529" s="1"/>
      <c r="AD1529" s="1"/>
      <c r="AK1529" s="1"/>
    </row>
    <row r="1530" spans="10:37" s="8" customFormat="1" ht="11.25" customHeight="1" x14ac:dyDescent="0.2">
      <c r="J1530" s="1"/>
      <c r="W1530" s="1"/>
      <c r="AD1530" s="1"/>
      <c r="AK1530" s="1"/>
    </row>
    <row r="1531" spans="10:37" s="8" customFormat="1" ht="11.25" customHeight="1" x14ac:dyDescent="0.2">
      <c r="J1531" s="1"/>
      <c r="W1531" s="1"/>
      <c r="AD1531" s="1"/>
      <c r="AK1531" s="1"/>
    </row>
    <row r="1532" spans="10:37" s="8" customFormat="1" ht="11.25" customHeight="1" x14ac:dyDescent="0.2">
      <c r="J1532" s="1"/>
      <c r="W1532" s="1"/>
      <c r="AD1532" s="1"/>
      <c r="AK1532" s="1"/>
    </row>
    <row r="1533" spans="10:37" s="8" customFormat="1" ht="11.25" customHeight="1" x14ac:dyDescent="0.2">
      <c r="J1533" s="1"/>
      <c r="W1533" s="1"/>
      <c r="AD1533" s="1"/>
      <c r="AK1533" s="1"/>
    </row>
    <row r="1534" spans="10:37" s="8" customFormat="1" ht="11.25" customHeight="1" x14ac:dyDescent="0.2">
      <c r="J1534" s="1"/>
      <c r="W1534" s="1"/>
      <c r="AD1534" s="1"/>
      <c r="AK1534" s="1"/>
    </row>
    <row r="1535" spans="10:37" s="8" customFormat="1" ht="11.25" customHeight="1" x14ac:dyDescent="0.2">
      <c r="J1535" s="1"/>
      <c r="W1535" s="1"/>
      <c r="AD1535" s="1"/>
      <c r="AK1535" s="1"/>
    </row>
    <row r="1536" spans="10:37" s="8" customFormat="1" ht="11.25" customHeight="1" x14ac:dyDescent="0.2">
      <c r="J1536" s="1"/>
      <c r="W1536" s="1"/>
      <c r="AD1536" s="1"/>
      <c r="AK1536" s="1"/>
    </row>
    <row r="1537" spans="10:37" s="8" customFormat="1" ht="11.25" customHeight="1" x14ac:dyDescent="0.2">
      <c r="J1537" s="1"/>
      <c r="W1537" s="1"/>
      <c r="AD1537" s="1"/>
      <c r="AK1537" s="1"/>
    </row>
    <row r="1538" spans="10:37" s="8" customFormat="1" ht="11.25" customHeight="1" x14ac:dyDescent="0.2">
      <c r="J1538" s="1"/>
      <c r="W1538" s="1"/>
      <c r="AD1538" s="1"/>
      <c r="AK1538" s="1"/>
    </row>
    <row r="1539" spans="10:37" s="8" customFormat="1" ht="11.25" customHeight="1" x14ac:dyDescent="0.2">
      <c r="J1539" s="1"/>
      <c r="W1539" s="1"/>
      <c r="AD1539" s="1"/>
      <c r="AK1539" s="1"/>
    </row>
    <row r="1540" spans="10:37" s="8" customFormat="1" ht="11.25" customHeight="1" x14ac:dyDescent="0.2">
      <c r="J1540" s="1"/>
      <c r="W1540" s="1"/>
      <c r="AD1540" s="1"/>
      <c r="AK1540" s="1"/>
    </row>
    <row r="1541" spans="10:37" s="8" customFormat="1" ht="11.25" customHeight="1" x14ac:dyDescent="0.2">
      <c r="J1541" s="1"/>
      <c r="W1541" s="1"/>
      <c r="AD1541" s="1"/>
      <c r="AK1541" s="1"/>
    </row>
    <row r="1542" spans="10:37" s="8" customFormat="1" ht="11.25" customHeight="1" x14ac:dyDescent="0.2">
      <c r="J1542" s="1"/>
      <c r="W1542" s="1"/>
      <c r="AD1542" s="1"/>
      <c r="AK1542" s="1"/>
    </row>
    <row r="1543" spans="10:37" s="8" customFormat="1" ht="11.25" customHeight="1" x14ac:dyDescent="0.2">
      <c r="J1543" s="1"/>
      <c r="W1543" s="1"/>
      <c r="AD1543" s="1"/>
      <c r="AK1543" s="1"/>
    </row>
    <row r="1544" spans="10:37" s="8" customFormat="1" ht="11.25" customHeight="1" x14ac:dyDescent="0.2">
      <c r="J1544" s="1"/>
      <c r="W1544" s="1"/>
      <c r="AD1544" s="1"/>
      <c r="AK1544" s="1"/>
    </row>
    <row r="1545" spans="10:37" s="8" customFormat="1" ht="11.25" customHeight="1" x14ac:dyDescent="0.2">
      <c r="J1545" s="1"/>
      <c r="W1545" s="1"/>
      <c r="AD1545" s="1"/>
      <c r="AK1545" s="1"/>
    </row>
    <row r="1546" spans="10:37" s="8" customFormat="1" ht="11.25" customHeight="1" x14ac:dyDescent="0.2">
      <c r="J1546" s="1"/>
      <c r="W1546" s="1"/>
      <c r="AD1546" s="1"/>
      <c r="AK1546" s="1"/>
    </row>
    <row r="1547" spans="10:37" s="8" customFormat="1" ht="11.25" customHeight="1" x14ac:dyDescent="0.2">
      <c r="J1547" s="1"/>
      <c r="W1547" s="1"/>
      <c r="AD1547" s="1"/>
      <c r="AK1547" s="1"/>
    </row>
    <row r="1548" spans="10:37" s="8" customFormat="1" ht="11.25" customHeight="1" x14ac:dyDescent="0.2">
      <c r="J1548" s="1"/>
      <c r="W1548" s="1"/>
      <c r="AD1548" s="1"/>
      <c r="AK1548" s="1"/>
    </row>
    <row r="1549" spans="10:37" s="8" customFormat="1" ht="11.25" customHeight="1" x14ac:dyDescent="0.2">
      <c r="J1549" s="1"/>
      <c r="W1549" s="1"/>
      <c r="AD1549" s="1"/>
      <c r="AK1549" s="1"/>
    </row>
    <row r="1550" spans="10:37" s="8" customFormat="1" ht="11.25" customHeight="1" x14ac:dyDescent="0.2">
      <c r="J1550" s="1"/>
      <c r="W1550" s="1"/>
      <c r="AD1550" s="1"/>
      <c r="AK1550" s="1"/>
    </row>
    <row r="1551" spans="10:37" s="8" customFormat="1" ht="11.25" customHeight="1" x14ac:dyDescent="0.2">
      <c r="J1551" s="1"/>
      <c r="W1551" s="1"/>
      <c r="AD1551" s="1"/>
      <c r="AK1551" s="1"/>
    </row>
    <row r="1552" spans="10:37" s="8" customFormat="1" ht="11.25" customHeight="1" x14ac:dyDescent="0.2">
      <c r="J1552" s="1"/>
      <c r="W1552" s="1"/>
      <c r="AD1552" s="1"/>
      <c r="AK1552" s="1"/>
    </row>
    <row r="1553" spans="10:37" s="8" customFormat="1" ht="11.25" customHeight="1" x14ac:dyDescent="0.2">
      <c r="J1553" s="1"/>
      <c r="W1553" s="1"/>
      <c r="AD1553" s="1"/>
      <c r="AK1553" s="1"/>
    </row>
    <row r="1554" spans="10:37" s="8" customFormat="1" ht="11.25" customHeight="1" x14ac:dyDescent="0.2">
      <c r="J1554" s="1"/>
      <c r="W1554" s="1"/>
      <c r="AD1554" s="1"/>
      <c r="AK1554" s="1"/>
    </row>
    <row r="1555" spans="10:37" s="8" customFormat="1" ht="11.25" customHeight="1" x14ac:dyDescent="0.2">
      <c r="J1555" s="1"/>
      <c r="W1555" s="1"/>
      <c r="AD1555" s="1"/>
      <c r="AK1555" s="1"/>
    </row>
    <row r="1556" spans="10:37" s="8" customFormat="1" ht="11.25" customHeight="1" x14ac:dyDescent="0.2">
      <c r="J1556" s="1"/>
      <c r="W1556" s="1"/>
      <c r="AD1556" s="1"/>
      <c r="AK1556" s="1"/>
    </row>
    <row r="1557" spans="10:37" s="8" customFormat="1" ht="11.25" customHeight="1" x14ac:dyDescent="0.2">
      <c r="J1557" s="1"/>
      <c r="W1557" s="1"/>
      <c r="AD1557" s="1"/>
      <c r="AK1557" s="1"/>
    </row>
    <row r="1558" spans="10:37" s="8" customFormat="1" ht="11.25" customHeight="1" x14ac:dyDescent="0.2">
      <c r="J1558" s="1"/>
      <c r="W1558" s="1"/>
      <c r="AD1558" s="1"/>
      <c r="AK1558" s="1"/>
    </row>
    <row r="1559" spans="10:37" s="8" customFormat="1" ht="11.25" customHeight="1" x14ac:dyDescent="0.2">
      <c r="J1559" s="1"/>
      <c r="W1559" s="1"/>
      <c r="AD1559" s="1"/>
      <c r="AK1559" s="1"/>
    </row>
    <row r="1560" spans="10:37" s="8" customFormat="1" ht="11.25" customHeight="1" x14ac:dyDescent="0.2">
      <c r="J1560" s="1"/>
      <c r="W1560" s="1"/>
      <c r="AD1560" s="1"/>
      <c r="AK1560" s="1"/>
    </row>
    <row r="1561" spans="10:37" s="8" customFormat="1" ht="11.25" customHeight="1" x14ac:dyDescent="0.2">
      <c r="J1561" s="1"/>
      <c r="W1561" s="1"/>
      <c r="AD1561" s="1"/>
      <c r="AK1561" s="1"/>
    </row>
    <row r="1562" spans="10:37" s="8" customFormat="1" ht="11.25" customHeight="1" x14ac:dyDescent="0.2">
      <c r="J1562" s="1"/>
      <c r="W1562" s="1"/>
      <c r="AD1562" s="1"/>
      <c r="AK1562" s="1"/>
    </row>
    <row r="1563" spans="10:37" s="8" customFormat="1" ht="11.25" customHeight="1" x14ac:dyDescent="0.2">
      <c r="J1563" s="1"/>
      <c r="W1563" s="1"/>
      <c r="AD1563" s="1"/>
      <c r="AK1563" s="1"/>
    </row>
    <row r="1564" spans="10:37" s="8" customFormat="1" ht="11.25" customHeight="1" x14ac:dyDescent="0.2">
      <c r="J1564" s="1"/>
      <c r="W1564" s="1"/>
      <c r="AD1564" s="1"/>
      <c r="AK1564" s="1"/>
    </row>
    <row r="1565" spans="10:37" s="8" customFormat="1" ht="11.25" customHeight="1" x14ac:dyDescent="0.2">
      <c r="J1565" s="1"/>
      <c r="W1565" s="1"/>
      <c r="AD1565" s="1"/>
      <c r="AK1565" s="1"/>
    </row>
    <row r="1566" spans="10:37" s="8" customFormat="1" ht="11.25" customHeight="1" x14ac:dyDescent="0.2">
      <c r="J1566" s="1"/>
      <c r="W1566" s="1"/>
      <c r="AD1566" s="1"/>
      <c r="AK1566" s="1"/>
    </row>
    <row r="1567" spans="10:37" s="8" customFormat="1" ht="11.25" customHeight="1" x14ac:dyDescent="0.2">
      <c r="J1567" s="1"/>
      <c r="W1567" s="1"/>
      <c r="AD1567" s="1"/>
      <c r="AK1567" s="1"/>
    </row>
    <row r="1568" spans="10:37" s="8" customFormat="1" ht="11.25" customHeight="1" x14ac:dyDescent="0.2">
      <c r="J1568" s="1"/>
      <c r="W1568" s="1"/>
      <c r="AD1568" s="1"/>
      <c r="AK1568" s="1"/>
    </row>
    <row r="1569" spans="10:37" s="8" customFormat="1" ht="11.25" customHeight="1" x14ac:dyDescent="0.2">
      <c r="J1569" s="1"/>
      <c r="W1569" s="1"/>
      <c r="AD1569" s="1"/>
      <c r="AK1569" s="1"/>
    </row>
    <row r="1570" spans="10:37" s="8" customFormat="1" ht="11.25" customHeight="1" x14ac:dyDescent="0.2">
      <c r="J1570" s="1"/>
      <c r="W1570" s="1"/>
      <c r="AD1570" s="1"/>
      <c r="AK1570" s="1"/>
    </row>
    <row r="1571" spans="10:37" s="8" customFormat="1" ht="11.25" customHeight="1" x14ac:dyDescent="0.2">
      <c r="J1571" s="1"/>
      <c r="W1571" s="1"/>
      <c r="AD1571" s="1"/>
      <c r="AK1571" s="1"/>
    </row>
    <row r="1572" spans="10:37" s="8" customFormat="1" ht="11.25" customHeight="1" x14ac:dyDescent="0.2">
      <c r="J1572" s="1"/>
      <c r="W1572" s="1"/>
      <c r="AD1572" s="1"/>
      <c r="AK1572" s="1"/>
    </row>
    <row r="1573" spans="10:37" s="8" customFormat="1" ht="11.25" customHeight="1" x14ac:dyDescent="0.2">
      <c r="J1573" s="1"/>
      <c r="W1573" s="1"/>
      <c r="AD1573" s="1"/>
      <c r="AK1573" s="1"/>
    </row>
    <row r="1574" spans="10:37" s="8" customFormat="1" ht="11.25" customHeight="1" x14ac:dyDescent="0.2">
      <c r="J1574" s="1"/>
      <c r="W1574" s="1"/>
      <c r="AD1574" s="1"/>
      <c r="AK1574" s="1"/>
    </row>
    <row r="1575" spans="10:37" s="8" customFormat="1" ht="11.25" customHeight="1" x14ac:dyDescent="0.2">
      <c r="J1575" s="1"/>
      <c r="W1575" s="1"/>
      <c r="AD1575" s="1"/>
      <c r="AK1575" s="1"/>
    </row>
    <row r="1576" spans="10:37" s="8" customFormat="1" ht="11.25" customHeight="1" x14ac:dyDescent="0.2">
      <c r="J1576" s="1"/>
      <c r="W1576" s="1"/>
      <c r="AD1576" s="1"/>
      <c r="AK1576" s="1"/>
    </row>
    <row r="1577" spans="10:37" s="8" customFormat="1" ht="11.25" customHeight="1" x14ac:dyDescent="0.2">
      <c r="J1577" s="1"/>
      <c r="W1577" s="1"/>
      <c r="AD1577" s="1"/>
      <c r="AK1577" s="1"/>
    </row>
    <row r="1578" spans="10:37" s="8" customFormat="1" ht="11.25" customHeight="1" x14ac:dyDescent="0.2">
      <c r="J1578" s="1"/>
      <c r="W1578" s="1"/>
      <c r="AD1578" s="1"/>
      <c r="AK1578" s="1"/>
    </row>
    <row r="1579" spans="10:37" s="8" customFormat="1" ht="11.25" customHeight="1" x14ac:dyDescent="0.2">
      <c r="J1579" s="1"/>
      <c r="W1579" s="1"/>
      <c r="AD1579" s="1"/>
      <c r="AK1579" s="1"/>
    </row>
    <row r="1580" spans="10:37" s="8" customFormat="1" ht="11.25" customHeight="1" x14ac:dyDescent="0.2">
      <c r="J1580" s="1"/>
      <c r="W1580" s="1"/>
      <c r="AD1580" s="1"/>
      <c r="AK1580" s="1"/>
    </row>
    <row r="1581" spans="10:37" s="8" customFormat="1" ht="11.25" customHeight="1" x14ac:dyDescent="0.2">
      <c r="J1581" s="1"/>
      <c r="W1581" s="1"/>
      <c r="AD1581" s="1"/>
      <c r="AK1581" s="1"/>
    </row>
    <row r="1582" spans="10:37" s="8" customFormat="1" ht="11.25" customHeight="1" x14ac:dyDescent="0.2">
      <c r="J1582" s="1"/>
      <c r="W1582" s="1"/>
      <c r="AD1582" s="1"/>
      <c r="AK1582" s="1"/>
    </row>
    <row r="1583" spans="10:37" s="8" customFormat="1" ht="11.25" customHeight="1" x14ac:dyDescent="0.2">
      <c r="J1583" s="1"/>
      <c r="W1583" s="1"/>
      <c r="AD1583" s="1"/>
      <c r="AK1583" s="1"/>
    </row>
    <row r="1584" spans="10:37" s="8" customFormat="1" ht="11.25" customHeight="1" x14ac:dyDescent="0.2">
      <c r="J1584" s="1"/>
      <c r="W1584" s="1"/>
      <c r="AD1584" s="1"/>
      <c r="AK1584" s="1"/>
    </row>
    <row r="1585" spans="10:37" s="8" customFormat="1" ht="11.25" customHeight="1" x14ac:dyDescent="0.2">
      <c r="J1585" s="1"/>
      <c r="W1585" s="1"/>
      <c r="AD1585" s="1"/>
      <c r="AK1585" s="1"/>
    </row>
    <row r="1586" spans="10:37" s="8" customFormat="1" ht="11.25" customHeight="1" x14ac:dyDescent="0.2">
      <c r="J1586" s="1"/>
      <c r="W1586" s="1"/>
      <c r="AD1586" s="1"/>
      <c r="AK1586" s="1"/>
    </row>
    <row r="1587" spans="10:37" s="8" customFormat="1" ht="11.25" customHeight="1" x14ac:dyDescent="0.2">
      <c r="J1587" s="1"/>
      <c r="W1587" s="1"/>
      <c r="AD1587" s="1"/>
      <c r="AK1587" s="1"/>
    </row>
    <row r="1588" spans="10:37" s="8" customFormat="1" ht="11.25" customHeight="1" x14ac:dyDescent="0.2">
      <c r="J1588" s="1"/>
      <c r="W1588" s="1"/>
      <c r="AD1588" s="1"/>
      <c r="AK1588" s="1"/>
    </row>
    <row r="1589" spans="10:37" s="8" customFormat="1" ht="11.25" customHeight="1" x14ac:dyDescent="0.2">
      <c r="J1589" s="1"/>
      <c r="W1589" s="1"/>
      <c r="AD1589" s="1"/>
      <c r="AK1589" s="1"/>
    </row>
    <row r="1590" spans="10:37" s="8" customFormat="1" ht="11.25" customHeight="1" x14ac:dyDescent="0.2">
      <c r="J1590" s="1"/>
      <c r="W1590" s="1"/>
      <c r="AD1590" s="1"/>
      <c r="AK1590" s="1"/>
    </row>
    <row r="1591" spans="10:37" s="8" customFormat="1" ht="11.25" customHeight="1" x14ac:dyDescent="0.2">
      <c r="J1591" s="1"/>
      <c r="W1591" s="1"/>
      <c r="AD1591" s="1"/>
      <c r="AK1591" s="1"/>
    </row>
    <row r="1592" spans="10:37" s="8" customFormat="1" ht="11.25" customHeight="1" x14ac:dyDescent="0.2">
      <c r="J1592" s="1"/>
      <c r="W1592" s="1"/>
      <c r="AD1592" s="1"/>
      <c r="AK1592" s="1"/>
    </row>
    <row r="1593" spans="10:37" s="8" customFormat="1" ht="11.25" customHeight="1" x14ac:dyDescent="0.2">
      <c r="J1593" s="1"/>
      <c r="W1593" s="1"/>
      <c r="AD1593" s="1"/>
      <c r="AK1593" s="1"/>
    </row>
    <row r="1594" spans="10:37" s="8" customFormat="1" ht="11.25" customHeight="1" x14ac:dyDescent="0.2">
      <c r="J1594" s="1"/>
      <c r="W1594" s="1"/>
      <c r="AD1594" s="1"/>
      <c r="AK1594" s="1"/>
    </row>
    <row r="1595" spans="10:37" s="8" customFormat="1" ht="11.25" customHeight="1" x14ac:dyDescent="0.2">
      <c r="J1595" s="1"/>
      <c r="W1595" s="1"/>
      <c r="AD1595" s="1"/>
      <c r="AK1595" s="1"/>
    </row>
    <row r="1596" spans="10:37" s="8" customFormat="1" ht="11.25" customHeight="1" x14ac:dyDescent="0.2">
      <c r="J1596" s="1"/>
      <c r="W1596" s="1"/>
      <c r="AD1596" s="1"/>
      <c r="AK1596" s="1"/>
    </row>
    <row r="1597" spans="10:37" s="8" customFormat="1" ht="11.25" customHeight="1" x14ac:dyDescent="0.2">
      <c r="J1597" s="1"/>
      <c r="W1597" s="1"/>
      <c r="AD1597" s="1"/>
      <c r="AK1597" s="1"/>
    </row>
    <row r="1598" spans="10:37" s="8" customFormat="1" ht="11.25" customHeight="1" x14ac:dyDescent="0.2">
      <c r="J1598" s="1"/>
      <c r="W1598" s="1"/>
      <c r="AD1598" s="1"/>
      <c r="AK1598" s="1"/>
    </row>
    <row r="1599" spans="10:37" s="8" customFormat="1" ht="11.25" customHeight="1" x14ac:dyDescent="0.2">
      <c r="J1599" s="1"/>
      <c r="W1599" s="1"/>
      <c r="AD1599" s="1"/>
      <c r="AK1599" s="1"/>
    </row>
    <row r="1600" spans="10:37" s="8" customFormat="1" ht="11.25" customHeight="1" x14ac:dyDescent="0.2">
      <c r="J1600" s="1"/>
      <c r="W1600" s="1"/>
      <c r="AD1600" s="1"/>
      <c r="AK1600" s="1"/>
    </row>
    <row r="1601" spans="10:37" s="8" customFormat="1" ht="11.25" customHeight="1" x14ac:dyDescent="0.2">
      <c r="J1601" s="1"/>
      <c r="W1601" s="1"/>
      <c r="AD1601" s="1"/>
      <c r="AK1601" s="1"/>
    </row>
    <row r="1602" spans="10:37" s="8" customFormat="1" ht="11.25" customHeight="1" x14ac:dyDescent="0.2">
      <c r="J1602" s="1"/>
      <c r="W1602" s="1"/>
      <c r="AD1602" s="1"/>
      <c r="AK1602" s="1"/>
    </row>
    <row r="1603" spans="10:37" s="8" customFormat="1" ht="11.25" customHeight="1" x14ac:dyDescent="0.2">
      <c r="J1603" s="1"/>
      <c r="W1603" s="1"/>
      <c r="AD1603" s="1"/>
      <c r="AK1603" s="1"/>
    </row>
    <row r="1604" spans="10:37" s="8" customFormat="1" ht="11.25" customHeight="1" x14ac:dyDescent="0.2">
      <c r="J1604" s="1"/>
      <c r="W1604" s="1"/>
      <c r="AD1604" s="1"/>
      <c r="AK1604" s="1"/>
    </row>
    <row r="1605" spans="10:37" s="8" customFormat="1" ht="11.25" customHeight="1" x14ac:dyDescent="0.2">
      <c r="J1605" s="1"/>
      <c r="W1605" s="1"/>
      <c r="AD1605" s="1"/>
      <c r="AK1605" s="1"/>
    </row>
    <row r="1606" spans="10:37" s="8" customFormat="1" ht="11.25" customHeight="1" x14ac:dyDescent="0.2">
      <c r="J1606" s="1"/>
      <c r="W1606" s="1"/>
      <c r="AD1606" s="1"/>
      <c r="AK1606" s="1"/>
    </row>
    <row r="1607" spans="10:37" s="8" customFormat="1" ht="11.25" customHeight="1" x14ac:dyDescent="0.2">
      <c r="J1607" s="1"/>
      <c r="W1607" s="1"/>
      <c r="AD1607" s="1"/>
      <c r="AK1607" s="1"/>
    </row>
    <row r="1608" spans="10:37" s="8" customFormat="1" ht="11.25" customHeight="1" x14ac:dyDescent="0.2">
      <c r="J1608" s="1"/>
      <c r="W1608" s="1"/>
      <c r="AD1608" s="1"/>
      <c r="AK1608" s="1"/>
    </row>
    <row r="1609" spans="10:37" s="8" customFormat="1" ht="11.25" customHeight="1" x14ac:dyDescent="0.2">
      <c r="J1609" s="1"/>
      <c r="W1609" s="1"/>
      <c r="AD1609" s="1"/>
      <c r="AK1609" s="1"/>
    </row>
    <row r="1610" spans="10:37" s="8" customFormat="1" ht="11.25" customHeight="1" x14ac:dyDescent="0.2">
      <c r="J1610" s="1"/>
      <c r="W1610" s="1"/>
      <c r="AD1610" s="1"/>
      <c r="AK1610" s="1"/>
    </row>
    <row r="1611" spans="10:37" s="8" customFormat="1" ht="11.25" customHeight="1" x14ac:dyDescent="0.2">
      <c r="J1611" s="1"/>
      <c r="W1611" s="1"/>
      <c r="AD1611" s="1"/>
      <c r="AK1611" s="1"/>
    </row>
    <row r="1612" spans="10:37" s="8" customFormat="1" ht="11.25" customHeight="1" x14ac:dyDescent="0.2">
      <c r="J1612" s="1"/>
      <c r="W1612" s="1"/>
      <c r="AD1612" s="1"/>
      <c r="AK1612" s="1"/>
    </row>
    <row r="1613" spans="10:37" s="8" customFormat="1" ht="11.25" customHeight="1" x14ac:dyDescent="0.2">
      <c r="J1613" s="1"/>
      <c r="W1613" s="1"/>
      <c r="AD1613" s="1"/>
      <c r="AK1613" s="1"/>
    </row>
    <row r="1614" spans="10:37" s="8" customFormat="1" ht="11.25" customHeight="1" x14ac:dyDescent="0.2">
      <c r="J1614" s="1"/>
      <c r="W1614" s="1"/>
      <c r="AD1614" s="1"/>
      <c r="AK1614" s="1"/>
    </row>
    <row r="1615" spans="10:37" s="8" customFormat="1" ht="11.25" customHeight="1" x14ac:dyDescent="0.2">
      <c r="J1615" s="1"/>
      <c r="W1615" s="1"/>
      <c r="AD1615" s="1"/>
      <c r="AK1615" s="1"/>
    </row>
    <row r="1616" spans="10:37" s="8" customFormat="1" ht="11.25" customHeight="1" x14ac:dyDescent="0.2">
      <c r="J1616" s="1"/>
      <c r="W1616" s="1"/>
      <c r="AD1616" s="1"/>
      <c r="AK1616" s="1"/>
    </row>
    <row r="1617" spans="10:37" s="8" customFormat="1" ht="11.25" customHeight="1" x14ac:dyDescent="0.2">
      <c r="J1617" s="1"/>
      <c r="W1617" s="1"/>
      <c r="AD1617" s="1"/>
      <c r="AK1617" s="1"/>
    </row>
    <row r="1618" spans="10:37" s="8" customFormat="1" ht="11.25" customHeight="1" x14ac:dyDescent="0.2">
      <c r="J1618" s="1"/>
      <c r="W1618" s="1"/>
      <c r="AD1618" s="1"/>
      <c r="AK1618" s="1"/>
    </row>
    <row r="1619" spans="10:37" s="8" customFormat="1" ht="11.25" customHeight="1" x14ac:dyDescent="0.2">
      <c r="J1619" s="1"/>
      <c r="W1619" s="1"/>
      <c r="AD1619" s="1"/>
      <c r="AK1619" s="1"/>
    </row>
    <row r="1620" spans="10:37" s="8" customFormat="1" ht="11.25" customHeight="1" x14ac:dyDescent="0.2">
      <c r="J1620" s="1"/>
      <c r="W1620" s="1"/>
      <c r="AD1620" s="1"/>
      <c r="AK1620" s="1"/>
    </row>
    <row r="1621" spans="10:37" s="8" customFormat="1" ht="11.25" customHeight="1" x14ac:dyDescent="0.2">
      <c r="J1621" s="1"/>
      <c r="W1621" s="1"/>
      <c r="AD1621" s="1"/>
      <c r="AK1621" s="1"/>
    </row>
    <row r="1622" spans="10:37" s="8" customFormat="1" ht="11.25" customHeight="1" x14ac:dyDescent="0.2">
      <c r="J1622" s="1"/>
      <c r="W1622" s="1"/>
      <c r="AD1622" s="1"/>
      <c r="AK1622" s="1"/>
    </row>
    <row r="1623" spans="10:37" s="8" customFormat="1" ht="11.25" customHeight="1" x14ac:dyDescent="0.2">
      <c r="J1623" s="1"/>
      <c r="W1623" s="1"/>
      <c r="AD1623" s="1"/>
      <c r="AK1623" s="1"/>
    </row>
    <row r="1624" spans="10:37" s="8" customFormat="1" ht="11.25" customHeight="1" x14ac:dyDescent="0.2">
      <c r="J1624" s="1"/>
      <c r="W1624" s="1"/>
      <c r="AD1624" s="1"/>
      <c r="AK1624" s="1"/>
    </row>
    <row r="1625" spans="10:37" s="8" customFormat="1" ht="11.25" customHeight="1" x14ac:dyDescent="0.2">
      <c r="J1625" s="1"/>
      <c r="W1625" s="1"/>
      <c r="AD1625" s="1"/>
      <c r="AK1625" s="1"/>
    </row>
    <row r="1626" spans="10:37" s="8" customFormat="1" ht="11.25" customHeight="1" x14ac:dyDescent="0.2">
      <c r="J1626" s="1"/>
      <c r="W1626" s="1"/>
      <c r="AD1626" s="1"/>
      <c r="AK1626" s="1"/>
    </row>
    <row r="1627" spans="10:37" s="8" customFormat="1" ht="11.25" customHeight="1" x14ac:dyDescent="0.2">
      <c r="J1627" s="1"/>
      <c r="W1627" s="1"/>
      <c r="AD1627" s="1"/>
      <c r="AK1627" s="1"/>
    </row>
    <row r="1628" spans="10:37" s="8" customFormat="1" ht="11.25" customHeight="1" x14ac:dyDescent="0.2">
      <c r="J1628" s="1"/>
      <c r="W1628" s="1"/>
      <c r="AD1628" s="1"/>
      <c r="AK1628" s="1"/>
    </row>
    <row r="1629" spans="10:37" s="8" customFormat="1" ht="11.25" customHeight="1" x14ac:dyDescent="0.2">
      <c r="J1629" s="1"/>
      <c r="W1629" s="1"/>
      <c r="AD1629" s="1"/>
      <c r="AK1629" s="1"/>
    </row>
    <row r="1630" spans="10:37" s="8" customFormat="1" ht="11.25" customHeight="1" x14ac:dyDescent="0.2">
      <c r="J1630" s="1"/>
      <c r="W1630" s="1"/>
      <c r="AD1630" s="1"/>
      <c r="AK1630" s="1"/>
    </row>
    <row r="1631" spans="10:37" s="8" customFormat="1" ht="11.25" customHeight="1" x14ac:dyDescent="0.2">
      <c r="J1631" s="1"/>
      <c r="W1631" s="1"/>
      <c r="AD1631" s="1"/>
      <c r="AK1631" s="1"/>
    </row>
    <row r="1632" spans="10:37" s="8" customFormat="1" ht="11.25" customHeight="1" x14ac:dyDescent="0.2">
      <c r="J1632" s="1"/>
      <c r="W1632" s="1"/>
      <c r="AD1632" s="1"/>
      <c r="AK1632" s="1"/>
    </row>
    <row r="1633" spans="10:37" s="8" customFormat="1" ht="11.25" customHeight="1" x14ac:dyDescent="0.2">
      <c r="J1633" s="1"/>
      <c r="W1633" s="1"/>
      <c r="AD1633" s="1"/>
      <c r="AK1633" s="1"/>
    </row>
    <row r="1634" spans="10:37" s="8" customFormat="1" ht="11.25" customHeight="1" x14ac:dyDescent="0.2">
      <c r="J1634" s="1"/>
      <c r="W1634" s="1"/>
      <c r="AD1634" s="1"/>
      <c r="AK1634" s="1"/>
    </row>
    <row r="1635" spans="10:37" s="8" customFormat="1" ht="11.25" customHeight="1" x14ac:dyDescent="0.2">
      <c r="J1635" s="1"/>
      <c r="W1635" s="1"/>
      <c r="AD1635" s="1"/>
      <c r="AK1635" s="1"/>
    </row>
    <row r="1636" spans="10:37" s="8" customFormat="1" ht="11.25" customHeight="1" x14ac:dyDescent="0.2">
      <c r="J1636" s="1"/>
      <c r="W1636" s="1"/>
      <c r="AD1636" s="1"/>
      <c r="AK1636" s="1"/>
    </row>
    <row r="1637" spans="10:37" s="8" customFormat="1" ht="11.25" customHeight="1" x14ac:dyDescent="0.2">
      <c r="J1637" s="1"/>
      <c r="W1637" s="1"/>
      <c r="AD1637" s="1"/>
      <c r="AK1637" s="1"/>
    </row>
    <row r="1638" spans="10:37" s="8" customFormat="1" ht="11.25" customHeight="1" x14ac:dyDescent="0.2">
      <c r="J1638" s="1"/>
      <c r="W1638" s="1"/>
      <c r="AD1638" s="1"/>
      <c r="AK1638" s="1"/>
    </row>
    <row r="1639" spans="10:37" s="8" customFormat="1" ht="11.25" customHeight="1" x14ac:dyDescent="0.2">
      <c r="J1639" s="1"/>
      <c r="W1639" s="1"/>
      <c r="AD1639" s="1"/>
      <c r="AK1639" s="1"/>
    </row>
    <row r="1640" spans="10:37" s="8" customFormat="1" ht="11.25" customHeight="1" x14ac:dyDescent="0.2">
      <c r="J1640" s="1"/>
      <c r="W1640" s="1"/>
      <c r="AD1640" s="1"/>
      <c r="AK1640" s="1"/>
    </row>
    <row r="1641" spans="10:37" s="8" customFormat="1" ht="11.25" customHeight="1" x14ac:dyDescent="0.2">
      <c r="J1641" s="1"/>
      <c r="W1641" s="1"/>
      <c r="AD1641" s="1"/>
      <c r="AK1641" s="1"/>
    </row>
    <row r="1642" spans="10:37" s="8" customFormat="1" ht="11.25" customHeight="1" x14ac:dyDescent="0.2">
      <c r="J1642" s="1"/>
      <c r="W1642" s="1"/>
      <c r="AD1642" s="1"/>
      <c r="AK1642" s="1"/>
    </row>
    <row r="1643" spans="10:37" s="8" customFormat="1" ht="11.25" customHeight="1" x14ac:dyDescent="0.2">
      <c r="J1643" s="1"/>
      <c r="W1643" s="1"/>
      <c r="AD1643" s="1"/>
      <c r="AK1643" s="1"/>
    </row>
    <row r="1644" spans="10:37" s="8" customFormat="1" ht="11.25" customHeight="1" x14ac:dyDescent="0.2">
      <c r="J1644" s="1"/>
      <c r="W1644" s="1"/>
      <c r="AD1644" s="1"/>
      <c r="AK1644" s="1"/>
    </row>
    <row r="1645" spans="10:37" s="8" customFormat="1" ht="11.25" customHeight="1" x14ac:dyDescent="0.2">
      <c r="J1645" s="1"/>
      <c r="W1645" s="1"/>
      <c r="AD1645" s="1"/>
      <c r="AK1645" s="1"/>
    </row>
    <row r="1646" spans="10:37" s="8" customFormat="1" ht="11.25" customHeight="1" x14ac:dyDescent="0.2">
      <c r="J1646" s="1"/>
      <c r="W1646" s="1"/>
      <c r="AD1646" s="1"/>
      <c r="AK1646" s="1"/>
    </row>
    <row r="1647" spans="10:37" s="8" customFormat="1" ht="11.25" customHeight="1" x14ac:dyDescent="0.2">
      <c r="J1647" s="1"/>
      <c r="W1647" s="1"/>
      <c r="AD1647" s="1"/>
      <c r="AK1647" s="1"/>
    </row>
    <row r="1648" spans="10:37" s="8" customFormat="1" ht="11.25" customHeight="1" x14ac:dyDescent="0.2">
      <c r="J1648" s="1"/>
      <c r="W1648" s="1"/>
      <c r="AD1648" s="1"/>
      <c r="AK1648" s="1"/>
    </row>
    <row r="1649" spans="10:37" s="8" customFormat="1" ht="11.25" customHeight="1" x14ac:dyDescent="0.2">
      <c r="J1649" s="1"/>
      <c r="W1649" s="1"/>
      <c r="AD1649" s="1"/>
      <c r="AK1649" s="1"/>
    </row>
    <row r="1650" spans="10:37" s="8" customFormat="1" ht="11.25" customHeight="1" x14ac:dyDescent="0.2">
      <c r="J1650" s="1"/>
      <c r="W1650" s="1"/>
      <c r="AD1650" s="1"/>
      <c r="AK1650" s="1"/>
    </row>
    <row r="1651" spans="10:37" s="8" customFormat="1" ht="11.25" customHeight="1" x14ac:dyDescent="0.2">
      <c r="J1651" s="1"/>
      <c r="W1651" s="1"/>
      <c r="AD1651" s="1"/>
      <c r="AK1651" s="1"/>
    </row>
    <row r="1652" spans="10:37" s="8" customFormat="1" ht="11.25" customHeight="1" x14ac:dyDescent="0.2">
      <c r="J1652" s="1"/>
      <c r="W1652" s="1"/>
      <c r="AD1652" s="1"/>
      <c r="AK1652" s="1"/>
    </row>
    <row r="1653" spans="10:37" s="8" customFormat="1" ht="11.25" customHeight="1" x14ac:dyDescent="0.2">
      <c r="J1653" s="1"/>
      <c r="W1653" s="1"/>
      <c r="AD1653" s="1"/>
      <c r="AK1653" s="1"/>
    </row>
    <row r="1654" spans="10:37" s="8" customFormat="1" ht="11.25" customHeight="1" x14ac:dyDescent="0.2">
      <c r="J1654" s="1"/>
      <c r="W1654" s="1"/>
      <c r="AD1654" s="1"/>
      <c r="AK1654" s="1"/>
    </row>
    <row r="1655" spans="10:37" s="8" customFormat="1" ht="11.25" customHeight="1" x14ac:dyDescent="0.2">
      <c r="J1655" s="1"/>
      <c r="W1655" s="1"/>
      <c r="AD1655" s="1"/>
      <c r="AK1655" s="1"/>
    </row>
    <row r="1656" spans="10:37" s="8" customFormat="1" ht="11.25" customHeight="1" x14ac:dyDescent="0.2">
      <c r="J1656" s="1"/>
      <c r="W1656" s="1"/>
      <c r="AD1656" s="1"/>
      <c r="AK1656" s="1"/>
    </row>
    <row r="1657" spans="10:37" s="8" customFormat="1" ht="11.25" customHeight="1" x14ac:dyDescent="0.2">
      <c r="J1657" s="1"/>
      <c r="W1657" s="1"/>
      <c r="AD1657" s="1"/>
      <c r="AK1657" s="1"/>
    </row>
    <row r="1658" spans="10:37" s="8" customFormat="1" ht="11.25" customHeight="1" x14ac:dyDescent="0.2">
      <c r="J1658" s="1"/>
      <c r="W1658" s="1"/>
      <c r="AD1658" s="1"/>
      <c r="AK1658" s="1"/>
    </row>
    <row r="1659" spans="10:37" s="8" customFormat="1" ht="11.25" customHeight="1" x14ac:dyDescent="0.2">
      <c r="J1659" s="1"/>
      <c r="W1659" s="1"/>
      <c r="AD1659" s="1"/>
      <c r="AK1659" s="1"/>
    </row>
    <row r="1660" spans="10:37" s="8" customFormat="1" ht="11.25" customHeight="1" x14ac:dyDescent="0.2">
      <c r="J1660" s="1"/>
      <c r="W1660" s="1"/>
      <c r="AD1660" s="1"/>
      <c r="AK1660" s="1"/>
    </row>
    <row r="1661" spans="10:37" s="8" customFormat="1" ht="11.25" customHeight="1" x14ac:dyDescent="0.2">
      <c r="J1661" s="1"/>
      <c r="W1661" s="1"/>
      <c r="AD1661" s="1"/>
      <c r="AK1661" s="1"/>
    </row>
    <row r="1662" spans="10:37" s="8" customFormat="1" ht="11.25" customHeight="1" x14ac:dyDescent="0.2">
      <c r="J1662" s="1"/>
      <c r="W1662" s="1"/>
      <c r="AD1662" s="1"/>
      <c r="AK1662" s="1"/>
    </row>
    <row r="1663" spans="10:37" s="8" customFormat="1" ht="11.25" customHeight="1" x14ac:dyDescent="0.2">
      <c r="J1663" s="1"/>
      <c r="W1663" s="1"/>
      <c r="AD1663" s="1"/>
      <c r="AK1663" s="1"/>
    </row>
    <row r="1664" spans="10:37" s="8" customFormat="1" ht="11.25" customHeight="1" x14ac:dyDescent="0.2">
      <c r="J1664" s="1"/>
      <c r="W1664" s="1"/>
      <c r="AD1664" s="1"/>
      <c r="AK1664" s="1"/>
    </row>
    <row r="1665" spans="10:37" s="8" customFormat="1" ht="11.25" customHeight="1" x14ac:dyDescent="0.2">
      <c r="J1665" s="1"/>
      <c r="W1665" s="1"/>
      <c r="AD1665" s="1"/>
      <c r="AK1665" s="1"/>
    </row>
    <row r="1666" spans="10:37" s="8" customFormat="1" ht="11.25" customHeight="1" x14ac:dyDescent="0.2">
      <c r="J1666" s="1"/>
      <c r="W1666" s="1"/>
      <c r="AD1666" s="1"/>
      <c r="AK1666" s="1"/>
    </row>
    <row r="1667" spans="10:37" s="8" customFormat="1" ht="11.25" customHeight="1" x14ac:dyDescent="0.2">
      <c r="J1667" s="1"/>
      <c r="W1667" s="1"/>
      <c r="AD1667" s="1"/>
      <c r="AK1667" s="1"/>
    </row>
    <row r="1668" spans="10:37" s="8" customFormat="1" ht="11.25" customHeight="1" x14ac:dyDescent="0.2">
      <c r="J1668" s="1"/>
      <c r="W1668" s="1"/>
      <c r="AD1668" s="1"/>
      <c r="AK1668" s="1"/>
    </row>
    <row r="1669" spans="10:37" s="8" customFormat="1" ht="11.25" customHeight="1" x14ac:dyDescent="0.2">
      <c r="J1669" s="1"/>
      <c r="W1669" s="1"/>
      <c r="AD1669" s="1"/>
      <c r="AK1669" s="1"/>
    </row>
    <row r="1670" spans="10:37" s="8" customFormat="1" ht="11.25" customHeight="1" x14ac:dyDescent="0.2">
      <c r="J1670" s="1"/>
      <c r="W1670" s="1"/>
      <c r="AD1670" s="1"/>
      <c r="AK1670" s="1"/>
    </row>
    <row r="1671" spans="10:37" s="8" customFormat="1" ht="11.25" customHeight="1" x14ac:dyDescent="0.2">
      <c r="J1671" s="1"/>
      <c r="W1671" s="1"/>
      <c r="AD1671" s="1"/>
      <c r="AK1671" s="1"/>
    </row>
    <row r="1672" spans="10:37" s="8" customFormat="1" ht="11.25" customHeight="1" x14ac:dyDescent="0.2">
      <c r="J1672" s="1"/>
      <c r="W1672" s="1"/>
      <c r="AD1672" s="1"/>
      <c r="AK1672" s="1"/>
    </row>
    <row r="1673" spans="10:37" s="8" customFormat="1" ht="11.25" customHeight="1" x14ac:dyDescent="0.2">
      <c r="J1673" s="1"/>
      <c r="W1673" s="1"/>
      <c r="AD1673" s="1"/>
      <c r="AK1673" s="1"/>
    </row>
    <row r="1674" spans="10:37" s="8" customFormat="1" ht="11.25" customHeight="1" x14ac:dyDescent="0.2">
      <c r="J1674" s="1"/>
      <c r="W1674" s="1"/>
      <c r="AD1674" s="1"/>
      <c r="AK1674" s="1"/>
    </row>
    <row r="1675" spans="10:37" s="8" customFormat="1" ht="11.25" customHeight="1" x14ac:dyDescent="0.2">
      <c r="J1675" s="1"/>
      <c r="W1675" s="1"/>
      <c r="AD1675" s="1"/>
      <c r="AK1675" s="1"/>
    </row>
    <row r="1676" spans="10:37" s="8" customFormat="1" ht="11.25" customHeight="1" x14ac:dyDescent="0.2">
      <c r="J1676" s="1"/>
      <c r="W1676" s="1"/>
      <c r="AD1676" s="1"/>
      <c r="AK1676" s="1"/>
    </row>
    <row r="1677" spans="10:37" s="8" customFormat="1" ht="11.25" customHeight="1" x14ac:dyDescent="0.2">
      <c r="J1677" s="1"/>
      <c r="W1677" s="1"/>
      <c r="AD1677" s="1"/>
      <c r="AK1677" s="1"/>
    </row>
    <row r="1678" spans="10:37" s="8" customFormat="1" ht="11.25" customHeight="1" x14ac:dyDescent="0.2">
      <c r="J1678" s="1"/>
      <c r="W1678" s="1"/>
      <c r="AD1678" s="1"/>
      <c r="AK1678" s="1"/>
    </row>
    <row r="1679" spans="10:37" s="8" customFormat="1" ht="11.25" customHeight="1" x14ac:dyDescent="0.2">
      <c r="J1679" s="1"/>
      <c r="W1679" s="1"/>
      <c r="AD1679" s="1"/>
      <c r="AK1679" s="1"/>
    </row>
    <row r="1680" spans="10:37" s="8" customFormat="1" ht="11.25" customHeight="1" x14ac:dyDescent="0.2">
      <c r="J1680" s="1"/>
      <c r="W1680" s="1"/>
      <c r="AD1680" s="1"/>
      <c r="AK1680" s="1"/>
    </row>
    <row r="1681" spans="10:37" s="8" customFormat="1" ht="11.25" customHeight="1" x14ac:dyDescent="0.2">
      <c r="J1681" s="1"/>
      <c r="W1681" s="1"/>
      <c r="AD1681" s="1"/>
      <c r="AK1681" s="1"/>
    </row>
    <row r="1682" spans="10:37" s="8" customFormat="1" ht="11.25" customHeight="1" x14ac:dyDescent="0.2">
      <c r="J1682" s="1"/>
      <c r="W1682" s="1"/>
      <c r="AD1682" s="1"/>
      <c r="AK1682" s="1"/>
    </row>
    <row r="1683" spans="10:37" s="8" customFormat="1" ht="11.25" customHeight="1" x14ac:dyDescent="0.2">
      <c r="J1683" s="1"/>
      <c r="W1683" s="1"/>
      <c r="AD1683" s="1"/>
      <c r="AK1683" s="1"/>
    </row>
    <row r="1684" spans="10:37" s="8" customFormat="1" ht="11.25" customHeight="1" x14ac:dyDescent="0.2">
      <c r="J1684" s="1"/>
      <c r="W1684" s="1"/>
      <c r="AD1684" s="1"/>
      <c r="AK1684" s="1"/>
    </row>
    <row r="1685" spans="10:37" s="8" customFormat="1" ht="11.25" customHeight="1" x14ac:dyDescent="0.2">
      <c r="J1685" s="1"/>
      <c r="W1685" s="1"/>
      <c r="AD1685" s="1"/>
      <c r="AK1685" s="1"/>
    </row>
    <row r="1686" spans="10:37" s="8" customFormat="1" ht="11.25" customHeight="1" x14ac:dyDescent="0.2">
      <c r="J1686" s="1"/>
      <c r="W1686" s="1"/>
      <c r="AD1686" s="1"/>
      <c r="AK1686" s="1"/>
    </row>
    <row r="1687" spans="10:37" s="8" customFormat="1" ht="11.25" customHeight="1" x14ac:dyDescent="0.2">
      <c r="J1687" s="1"/>
      <c r="W1687" s="1"/>
      <c r="AD1687" s="1"/>
      <c r="AK1687" s="1"/>
    </row>
    <row r="1688" spans="10:37" s="8" customFormat="1" ht="11.25" customHeight="1" x14ac:dyDescent="0.2">
      <c r="J1688" s="1"/>
      <c r="W1688" s="1"/>
      <c r="AD1688" s="1"/>
      <c r="AK1688" s="1"/>
    </row>
    <row r="1689" spans="10:37" s="8" customFormat="1" ht="11.25" customHeight="1" x14ac:dyDescent="0.2">
      <c r="J1689" s="1"/>
      <c r="W1689" s="1"/>
      <c r="AD1689" s="1"/>
      <c r="AK1689" s="1"/>
    </row>
    <row r="1690" spans="10:37" s="8" customFormat="1" ht="11.25" customHeight="1" x14ac:dyDescent="0.2">
      <c r="J1690" s="1"/>
      <c r="W1690" s="1"/>
      <c r="AD1690" s="1"/>
      <c r="AK1690" s="1"/>
    </row>
    <row r="1691" spans="10:37" s="8" customFormat="1" ht="11.25" customHeight="1" x14ac:dyDescent="0.2">
      <c r="J1691" s="1"/>
      <c r="W1691" s="1"/>
      <c r="AD1691" s="1"/>
      <c r="AK1691" s="1"/>
    </row>
    <row r="1692" spans="10:37" s="8" customFormat="1" ht="11.25" customHeight="1" x14ac:dyDescent="0.2">
      <c r="J1692" s="1"/>
      <c r="W1692" s="1"/>
      <c r="AD1692" s="1"/>
      <c r="AK1692" s="1"/>
    </row>
    <row r="1693" spans="10:37" s="8" customFormat="1" ht="11.25" customHeight="1" x14ac:dyDescent="0.2">
      <c r="J1693" s="1"/>
      <c r="W1693" s="1"/>
      <c r="AD1693" s="1"/>
      <c r="AK1693" s="1"/>
    </row>
    <row r="1694" spans="10:37" s="8" customFormat="1" ht="11.25" customHeight="1" x14ac:dyDescent="0.2">
      <c r="J1694" s="1"/>
      <c r="W1694" s="1"/>
      <c r="AD1694" s="1"/>
      <c r="AK1694" s="1"/>
    </row>
    <row r="1695" spans="10:37" s="8" customFormat="1" ht="11.25" customHeight="1" x14ac:dyDescent="0.2">
      <c r="J1695" s="1"/>
      <c r="W1695" s="1"/>
      <c r="AD1695" s="1"/>
      <c r="AK1695" s="1"/>
    </row>
    <row r="1696" spans="10:37" s="8" customFormat="1" ht="11.25" customHeight="1" x14ac:dyDescent="0.2">
      <c r="J1696" s="1"/>
      <c r="W1696" s="1"/>
      <c r="AD1696" s="1"/>
      <c r="AK1696" s="1"/>
    </row>
    <row r="1697" spans="10:37" s="8" customFormat="1" ht="11.25" customHeight="1" x14ac:dyDescent="0.2">
      <c r="J1697" s="1"/>
      <c r="W1697" s="1"/>
      <c r="AD1697" s="1"/>
      <c r="AK1697" s="1"/>
    </row>
    <row r="1698" spans="10:37" s="8" customFormat="1" ht="11.25" customHeight="1" x14ac:dyDescent="0.2">
      <c r="J1698" s="1"/>
      <c r="W1698" s="1"/>
      <c r="AD1698" s="1"/>
      <c r="AK1698" s="1"/>
    </row>
    <row r="1699" spans="10:37" s="8" customFormat="1" ht="11.25" customHeight="1" x14ac:dyDescent="0.2">
      <c r="J1699" s="1"/>
      <c r="W1699" s="1"/>
      <c r="AD1699" s="1"/>
      <c r="AK1699" s="1"/>
    </row>
    <row r="1700" spans="10:37" s="8" customFormat="1" ht="11.25" customHeight="1" x14ac:dyDescent="0.2">
      <c r="J1700" s="1"/>
      <c r="W1700" s="1"/>
      <c r="AD1700" s="1"/>
      <c r="AK1700" s="1"/>
    </row>
    <row r="1701" spans="10:37" s="8" customFormat="1" ht="11.25" customHeight="1" x14ac:dyDescent="0.2">
      <c r="J1701" s="1"/>
      <c r="W1701" s="1"/>
      <c r="AD1701" s="1"/>
      <c r="AK1701" s="1"/>
    </row>
    <row r="1702" spans="10:37" s="8" customFormat="1" ht="11.25" customHeight="1" x14ac:dyDescent="0.2">
      <c r="J1702" s="1"/>
      <c r="W1702" s="1"/>
      <c r="AD1702" s="1"/>
      <c r="AK1702" s="1"/>
    </row>
    <row r="1703" spans="10:37" s="8" customFormat="1" ht="11.25" customHeight="1" x14ac:dyDescent="0.2">
      <c r="J1703" s="1"/>
      <c r="W1703" s="1"/>
      <c r="AD1703" s="1"/>
      <c r="AK1703" s="1"/>
    </row>
    <row r="1704" spans="10:37" s="8" customFormat="1" ht="11.25" customHeight="1" x14ac:dyDescent="0.2">
      <c r="J1704" s="1"/>
      <c r="W1704" s="1"/>
      <c r="AD1704" s="1"/>
      <c r="AK1704" s="1"/>
    </row>
    <row r="1705" spans="10:37" s="8" customFormat="1" ht="11.25" customHeight="1" x14ac:dyDescent="0.2">
      <c r="J1705" s="1"/>
      <c r="W1705" s="1"/>
      <c r="AD1705" s="1"/>
      <c r="AK1705" s="1"/>
    </row>
    <row r="1706" spans="10:37" s="8" customFormat="1" ht="11.25" customHeight="1" x14ac:dyDescent="0.2">
      <c r="J1706" s="1"/>
      <c r="W1706" s="1"/>
      <c r="AD1706" s="1"/>
      <c r="AK1706" s="1"/>
    </row>
    <row r="1707" spans="10:37" s="8" customFormat="1" ht="11.25" customHeight="1" x14ac:dyDescent="0.2">
      <c r="J1707" s="1"/>
      <c r="W1707" s="1"/>
      <c r="AD1707" s="1"/>
      <c r="AK1707" s="1"/>
    </row>
    <row r="1708" spans="10:37" s="8" customFormat="1" ht="11.25" customHeight="1" x14ac:dyDescent="0.2">
      <c r="J1708" s="1"/>
      <c r="W1708" s="1"/>
      <c r="AD1708" s="1"/>
      <c r="AK1708" s="1"/>
    </row>
    <row r="1709" spans="10:37" s="8" customFormat="1" ht="11.25" customHeight="1" x14ac:dyDescent="0.2">
      <c r="J1709" s="1"/>
      <c r="W1709" s="1"/>
      <c r="AD1709" s="1"/>
      <c r="AK1709" s="1"/>
    </row>
    <row r="1710" spans="10:37" s="8" customFormat="1" ht="11.25" customHeight="1" x14ac:dyDescent="0.2">
      <c r="J1710" s="1"/>
      <c r="W1710" s="1"/>
      <c r="AD1710" s="1"/>
      <c r="AK1710" s="1"/>
    </row>
    <row r="1711" spans="10:37" s="8" customFormat="1" ht="11.25" customHeight="1" x14ac:dyDescent="0.2">
      <c r="J1711" s="1"/>
      <c r="W1711" s="1"/>
      <c r="AD1711" s="1"/>
      <c r="AK1711" s="1"/>
    </row>
    <row r="1712" spans="10:37" s="8" customFormat="1" ht="11.25" customHeight="1" x14ac:dyDescent="0.2">
      <c r="J1712" s="1"/>
      <c r="W1712" s="1"/>
      <c r="AD1712" s="1"/>
      <c r="AK1712" s="1"/>
    </row>
    <row r="1713" spans="10:37" s="8" customFormat="1" ht="11.25" customHeight="1" x14ac:dyDescent="0.2">
      <c r="J1713" s="1"/>
      <c r="W1713" s="1"/>
      <c r="AD1713" s="1"/>
      <c r="AK1713" s="1"/>
    </row>
    <row r="1714" spans="10:37" s="8" customFormat="1" ht="11.25" customHeight="1" x14ac:dyDescent="0.2">
      <c r="J1714" s="1"/>
      <c r="W1714" s="1"/>
      <c r="AD1714" s="1"/>
      <c r="AK1714" s="1"/>
    </row>
    <row r="1715" spans="10:37" s="8" customFormat="1" ht="11.25" customHeight="1" x14ac:dyDescent="0.2">
      <c r="J1715" s="1"/>
      <c r="W1715" s="1"/>
      <c r="AD1715" s="1"/>
      <c r="AK1715" s="1"/>
    </row>
    <row r="1716" spans="10:37" s="8" customFormat="1" ht="11.25" customHeight="1" x14ac:dyDescent="0.2">
      <c r="J1716" s="1"/>
      <c r="W1716" s="1"/>
      <c r="AD1716" s="1"/>
      <c r="AK1716" s="1"/>
    </row>
    <row r="1717" spans="10:37" s="8" customFormat="1" ht="11.25" customHeight="1" x14ac:dyDescent="0.2">
      <c r="J1717" s="1"/>
      <c r="W1717" s="1"/>
      <c r="AD1717" s="1"/>
      <c r="AK1717" s="1"/>
    </row>
    <row r="1718" spans="10:37" s="8" customFormat="1" ht="11.25" customHeight="1" x14ac:dyDescent="0.2">
      <c r="J1718" s="1"/>
      <c r="W1718" s="1"/>
      <c r="AD1718" s="1"/>
      <c r="AK1718" s="1"/>
    </row>
    <row r="1719" spans="10:37" s="8" customFormat="1" ht="11.25" customHeight="1" x14ac:dyDescent="0.2">
      <c r="J1719" s="1"/>
      <c r="W1719" s="1"/>
      <c r="AD1719" s="1"/>
      <c r="AK1719" s="1"/>
    </row>
    <row r="1720" spans="10:37" s="8" customFormat="1" ht="11.25" customHeight="1" x14ac:dyDescent="0.2">
      <c r="J1720" s="1"/>
      <c r="W1720" s="1"/>
      <c r="AD1720" s="1"/>
      <c r="AK1720" s="1"/>
    </row>
    <row r="1721" spans="10:37" s="8" customFormat="1" ht="11.25" customHeight="1" x14ac:dyDescent="0.2">
      <c r="J1721" s="1"/>
      <c r="W1721" s="1"/>
      <c r="AD1721" s="1"/>
      <c r="AK1721" s="1"/>
    </row>
    <row r="1722" spans="10:37" s="8" customFormat="1" ht="11.25" customHeight="1" x14ac:dyDescent="0.2">
      <c r="J1722" s="1"/>
      <c r="W1722" s="1"/>
      <c r="AD1722" s="1"/>
      <c r="AK1722" s="1"/>
    </row>
    <row r="1723" spans="10:37" s="8" customFormat="1" ht="11.25" customHeight="1" x14ac:dyDescent="0.2">
      <c r="J1723" s="1"/>
      <c r="W1723" s="1"/>
      <c r="AD1723" s="1"/>
      <c r="AK1723" s="1"/>
    </row>
    <row r="1724" spans="10:37" s="8" customFormat="1" ht="11.25" customHeight="1" x14ac:dyDescent="0.2">
      <c r="J1724" s="1"/>
      <c r="W1724" s="1"/>
      <c r="AD1724" s="1"/>
      <c r="AK1724" s="1"/>
    </row>
    <row r="1725" spans="10:37" s="8" customFormat="1" ht="11.25" customHeight="1" x14ac:dyDescent="0.2">
      <c r="J1725" s="1"/>
      <c r="W1725" s="1"/>
      <c r="AD1725" s="1"/>
      <c r="AK1725" s="1"/>
    </row>
    <row r="1726" spans="10:37" s="8" customFormat="1" ht="11.25" customHeight="1" x14ac:dyDescent="0.2">
      <c r="J1726" s="1"/>
      <c r="W1726" s="1"/>
      <c r="AD1726" s="1"/>
      <c r="AK1726" s="1"/>
    </row>
    <row r="1727" spans="10:37" s="8" customFormat="1" ht="11.25" customHeight="1" x14ac:dyDescent="0.2">
      <c r="J1727" s="1"/>
      <c r="W1727" s="1"/>
      <c r="AD1727" s="1"/>
      <c r="AK1727" s="1"/>
    </row>
    <row r="1728" spans="10:37" s="8" customFormat="1" ht="11.25" customHeight="1" x14ac:dyDescent="0.2">
      <c r="J1728" s="1"/>
      <c r="W1728" s="1"/>
      <c r="AD1728" s="1"/>
      <c r="AK1728" s="1"/>
    </row>
    <row r="1729" spans="10:37" s="8" customFormat="1" ht="11.25" customHeight="1" x14ac:dyDescent="0.2">
      <c r="J1729" s="1"/>
      <c r="W1729" s="1"/>
      <c r="AD1729" s="1"/>
      <c r="AK1729" s="1"/>
    </row>
    <row r="1730" spans="10:37" s="8" customFormat="1" ht="11.25" customHeight="1" x14ac:dyDescent="0.2">
      <c r="J1730" s="1"/>
      <c r="W1730" s="1"/>
      <c r="AD1730" s="1"/>
      <c r="AK1730" s="1"/>
    </row>
    <row r="1731" spans="10:37" s="8" customFormat="1" ht="11.25" customHeight="1" x14ac:dyDescent="0.2">
      <c r="J1731" s="1"/>
      <c r="W1731" s="1"/>
      <c r="AD1731" s="1"/>
      <c r="AK1731" s="1"/>
    </row>
    <row r="1732" spans="10:37" s="8" customFormat="1" ht="11.25" customHeight="1" x14ac:dyDescent="0.2">
      <c r="J1732" s="1"/>
      <c r="W1732" s="1"/>
      <c r="AD1732" s="1"/>
      <c r="AK1732" s="1"/>
    </row>
    <row r="1733" spans="10:37" s="8" customFormat="1" ht="11.25" customHeight="1" x14ac:dyDescent="0.2">
      <c r="J1733" s="1"/>
      <c r="W1733" s="1"/>
      <c r="AD1733" s="1"/>
      <c r="AK1733" s="1"/>
    </row>
    <row r="1734" spans="10:37" s="8" customFormat="1" ht="11.25" customHeight="1" x14ac:dyDescent="0.2">
      <c r="J1734" s="1"/>
      <c r="W1734" s="1"/>
      <c r="AD1734" s="1"/>
      <c r="AK1734" s="1"/>
    </row>
    <row r="1735" spans="10:37" s="8" customFormat="1" ht="11.25" customHeight="1" x14ac:dyDescent="0.2">
      <c r="J1735" s="1"/>
      <c r="W1735" s="1"/>
      <c r="AD1735" s="1"/>
      <c r="AK1735" s="1"/>
    </row>
    <row r="1736" spans="10:37" s="8" customFormat="1" ht="11.25" customHeight="1" x14ac:dyDescent="0.2">
      <c r="J1736" s="1"/>
      <c r="W1736" s="1"/>
      <c r="AD1736" s="1"/>
      <c r="AK1736" s="1"/>
    </row>
    <row r="1737" spans="10:37" s="8" customFormat="1" ht="11.25" customHeight="1" x14ac:dyDescent="0.2">
      <c r="J1737" s="1"/>
      <c r="W1737" s="1"/>
      <c r="AD1737" s="1"/>
      <c r="AK1737" s="1"/>
    </row>
    <row r="1738" spans="10:37" s="8" customFormat="1" ht="11.25" customHeight="1" x14ac:dyDescent="0.2">
      <c r="J1738" s="1"/>
      <c r="W1738" s="1"/>
      <c r="AD1738" s="1"/>
      <c r="AK1738" s="1"/>
    </row>
    <row r="1739" spans="10:37" s="8" customFormat="1" ht="11.25" customHeight="1" x14ac:dyDescent="0.2">
      <c r="J1739" s="1"/>
      <c r="W1739" s="1"/>
      <c r="AD1739" s="1"/>
      <c r="AK1739" s="1"/>
    </row>
    <row r="1740" spans="10:37" s="8" customFormat="1" ht="11.25" customHeight="1" x14ac:dyDescent="0.2">
      <c r="J1740" s="1"/>
      <c r="W1740" s="1"/>
      <c r="AD1740" s="1"/>
      <c r="AK1740" s="1"/>
    </row>
    <row r="1741" spans="10:37" s="8" customFormat="1" ht="11.25" customHeight="1" x14ac:dyDescent="0.2">
      <c r="J1741" s="1"/>
      <c r="W1741" s="1"/>
      <c r="AD1741" s="1"/>
      <c r="AK1741" s="1"/>
    </row>
    <row r="1742" spans="10:37" s="8" customFormat="1" ht="11.25" customHeight="1" x14ac:dyDescent="0.2">
      <c r="J1742" s="1"/>
      <c r="W1742" s="1"/>
      <c r="AD1742" s="1"/>
      <c r="AK1742" s="1"/>
    </row>
    <row r="1743" spans="10:37" s="8" customFormat="1" ht="11.25" customHeight="1" x14ac:dyDescent="0.2">
      <c r="J1743" s="1"/>
      <c r="W1743" s="1"/>
      <c r="AD1743" s="1"/>
      <c r="AK1743" s="1"/>
    </row>
    <row r="1744" spans="10:37" s="8" customFormat="1" ht="11.25" customHeight="1" x14ac:dyDescent="0.2">
      <c r="J1744" s="1"/>
      <c r="W1744" s="1"/>
      <c r="AD1744" s="1"/>
      <c r="AK1744" s="1"/>
    </row>
    <row r="1745" spans="10:37" s="8" customFormat="1" ht="11.25" customHeight="1" x14ac:dyDescent="0.2">
      <c r="J1745" s="1"/>
      <c r="W1745" s="1"/>
      <c r="AD1745" s="1"/>
      <c r="AK1745" s="1"/>
    </row>
    <row r="1746" spans="10:37" s="8" customFormat="1" ht="11.25" customHeight="1" x14ac:dyDescent="0.2">
      <c r="J1746" s="1"/>
      <c r="W1746" s="1"/>
      <c r="AD1746" s="1"/>
      <c r="AK1746" s="1"/>
    </row>
    <row r="1747" spans="10:37" s="8" customFormat="1" ht="11.25" customHeight="1" x14ac:dyDescent="0.2">
      <c r="J1747" s="1"/>
      <c r="W1747" s="1"/>
      <c r="AD1747" s="1"/>
      <c r="AK1747" s="1"/>
    </row>
    <row r="1748" spans="10:37" s="8" customFormat="1" ht="11.25" customHeight="1" x14ac:dyDescent="0.2">
      <c r="J1748" s="1"/>
      <c r="W1748" s="1"/>
      <c r="AD1748" s="1"/>
      <c r="AK1748" s="1"/>
    </row>
    <row r="1749" spans="10:37" s="8" customFormat="1" ht="11.25" customHeight="1" x14ac:dyDescent="0.2">
      <c r="J1749" s="1"/>
      <c r="W1749" s="1"/>
      <c r="AD1749" s="1"/>
      <c r="AK1749" s="1"/>
    </row>
    <row r="1750" spans="10:37" s="8" customFormat="1" ht="11.25" customHeight="1" x14ac:dyDescent="0.2">
      <c r="J1750" s="1"/>
      <c r="W1750" s="1"/>
      <c r="AD1750" s="1"/>
      <c r="AK1750" s="1"/>
    </row>
    <row r="1751" spans="10:37" s="8" customFormat="1" ht="11.25" customHeight="1" x14ac:dyDescent="0.2">
      <c r="J1751" s="1"/>
      <c r="W1751" s="1"/>
      <c r="AD1751" s="1"/>
      <c r="AK1751" s="1"/>
    </row>
    <row r="1752" spans="10:37" s="8" customFormat="1" ht="11.25" customHeight="1" x14ac:dyDescent="0.2">
      <c r="J1752" s="1"/>
      <c r="W1752" s="1"/>
      <c r="AD1752" s="1"/>
      <c r="AK1752" s="1"/>
    </row>
    <row r="1753" spans="10:37" s="8" customFormat="1" ht="11.25" customHeight="1" x14ac:dyDescent="0.2">
      <c r="J1753" s="1"/>
      <c r="W1753" s="1"/>
      <c r="AD1753" s="1"/>
      <c r="AK1753" s="1"/>
    </row>
    <row r="1754" spans="10:37" s="8" customFormat="1" ht="11.25" customHeight="1" x14ac:dyDescent="0.2">
      <c r="J1754" s="1"/>
      <c r="W1754" s="1"/>
      <c r="AD1754" s="1"/>
      <c r="AK1754" s="1"/>
    </row>
    <row r="1755" spans="10:37" s="8" customFormat="1" ht="11.25" customHeight="1" x14ac:dyDescent="0.2">
      <c r="J1755" s="1"/>
      <c r="W1755" s="1"/>
      <c r="AD1755" s="1"/>
      <c r="AK1755" s="1"/>
    </row>
    <row r="1756" spans="10:37" s="8" customFormat="1" ht="11.25" customHeight="1" x14ac:dyDescent="0.2">
      <c r="J1756" s="1"/>
      <c r="W1756" s="1"/>
      <c r="AD1756" s="1"/>
      <c r="AK1756" s="1"/>
    </row>
    <row r="1757" spans="10:37" s="8" customFormat="1" ht="11.25" customHeight="1" x14ac:dyDescent="0.2">
      <c r="J1757" s="1"/>
      <c r="W1757" s="1"/>
      <c r="AD1757" s="1"/>
      <c r="AK1757" s="1"/>
    </row>
    <row r="1758" spans="10:37" s="8" customFormat="1" ht="11.25" customHeight="1" x14ac:dyDescent="0.2">
      <c r="J1758" s="1"/>
      <c r="W1758" s="1"/>
      <c r="AD1758" s="1"/>
      <c r="AK1758" s="1"/>
    </row>
    <row r="1759" spans="10:37" s="8" customFormat="1" ht="11.25" customHeight="1" x14ac:dyDescent="0.2">
      <c r="J1759" s="1"/>
      <c r="W1759" s="1"/>
      <c r="AD1759" s="1"/>
      <c r="AK1759" s="1"/>
    </row>
    <row r="1760" spans="10:37" s="8" customFormat="1" ht="11.25" customHeight="1" x14ac:dyDescent="0.2">
      <c r="J1760" s="1"/>
      <c r="W1760" s="1"/>
      <c r="AD1760" s="1"/>
      <c r="AK1760" s="1"/>
    </row>
    <row r="1761" spans="10:37" s="8" customFormat="1" ht="11.25" customHeight="1" x14ac:dyDescent="0.2">
      <c r="J1761" s="1"/>
      <c r="W1761" s="1"/>
      <c r="AD1761" s="1"/>
      <c r="AK1761" s="1"/>
    </row>
    <row r="1762" spans="10:37" s="8" customFormat="1" ht="11.25" customHeight="1" x14ac:dyDescent="0.2">
      <c r="J1762" s="1"/>
      <c r="W1762" s="1"/>
      <c r="AD1762" s="1"/>
      <c r="AK1762" s="1"/>
    </row>
    <row r="1763" spans="10:37" s="8" customFormat="1" ht="11.25" customHeight="1" x14ac:dyDescent="0.2">
      <c r="J1763" s="1"/>
      <c r="W1763" s="1"/>
      <c r="AD1763" s="1"/>
      <c r="AK1763" s="1"/>
    </row>
    <row r="1764" spans="10:37" s="8" customFormat="1" ht="11.25" customHeight="1" x14ac:dyDescent="0.2">
      <c r="J1764" s="1"/>
      <c r="W1764" s="1"/>
      <c r="AD1764" s="1"/>
      <c r="AK1764" s="1"/>
    </row>
    <row r="1765" spans="10:37" s="8" customFormat="1" ht="11.25" customHeight="1" x14ac:dyDescent="0.2">
      <c r="J1765" s="1"/>
      <c r="W1765" s="1"/>
      <c r="AD1765" s="1"/>
      <c r="AK1765" s="1"/>
    </row>
    <row r="1766" spans="10:37" s="8" customFormat="1" ht="11.25" customHeight="1" x14ac:dyDescent="0.2">
      <c r="J1766" s="1"/>
      <c r="W1766" s="1"/>
      <c r="AD1766" s="1"/>
      <c r="AK1766" s="1"/>
    </row>
    <row r="1767" spans="10:37" s="8" customFormat="1" ht="11.25" customHeight="1" x14ac:dyDescent="0.2">
      <c r="J1767" s="1"/>
      <c r="W1767" s="1"/>
      <c r="AD1767" s="1"/>
      <c r="AK1767" s="1"/>
    </row>
    <row r="1768" spans="10:37" s="8" customFormat="1" ht="11.25" customHeight="1" x14ac:dyDescent="0.2">
      <c r="J1768" s="1"/>
      <c r="W1768" s="1"/>
      <c r="AD1768" s="1"/>
      <c r="AK1768" s="1"/>
    </row>
    <row r="1769" spans="10:37" s="8" customFormat="1" ht="11.25" customHeight="1" x14ac:dyDescent="0.2">
      <c r="J1769" s="1"/>
      <c r="W1769" s="1"/>
      <c r="AD1769" s="1"/>
      <c r="AK1769" s="1"/>
    </row>
    <row r="1770" spans="10:37" s="8" customFormat="1" ht="11.25" customHeight="1" x14ac:dyDescent="0.2">
      <c r="J1770" s="1"/>
      <c r="W1770" s="1"/>
      <c r="AD1770" s="1"/>
      <c r="AK1770" s="1"/>
    </row>
    <row r="1771" spans="10:37" s="8" customFormat="1" ht="11.25" customHeight="1" x14ac:dyDescent="0.2">
      <c r="J1771" s="1"/>
      <c r="W1771" s="1"/>
      <c r="AD1771" s="1"/>
      <c r="AK1771" s="1"/>
    </row>
    <row r="1772" spans="10:37" s="8" customFormat="1" ht="11.25" customHeight="1" x14ac:dyDescent="0.2">
      <c r="J1772" s="1"/>
      <c r="W1772" s="1"/>
      <c r="AD1772" s="1"/>
      <c r="AK1772" s="1"/>
    </row>
    <row r="1773" spans="10:37" s="8" customFormat="1" ht="11.25" customHeight="1" x14ac:dyDescent="0.2">
      <c r="J1773" s="1"/>
      <c r="W1773" s="1"/>
      <c r="AD1773" s="1"/>
      <c r="AK1773" s="1"/>
    </row>
    <row r="1774" spans="10:37" s="8" customFormat="1" ht="11.25" customHeight="1" x14ac:dyDescent="0.2">
      <c r="J1774" s="1"/>
      <c r="W1774" s="1"/>
      <c r="AD1774" s="1"/>
      <c r="AK1774" s="1"/>
    </row>
    <row r="1775" spans="10:37" s="8" customFormat="1" ht="11.25" customHeight="1" x14ac:dyDescent="0.2">
      <c r="J1775" s="1"/>
      <c r="W1775" s="1"/>
      <c r="AD1775" s="1"/>
      <c r="AK1775" s="1"/>
    </row>
    <row r="1776" spans="10:37" s="8" customFormat="1" ht="11.25" customHeight="1" x14ac:dyDescent="0.2">
      <c r="J1776" s="1"/>
      <c r="W1776" s="1"/>
      <c r="AD1776" s="1"/>
      <c r="AK1776" s="1"/>
    </row>
    <row r="1777" spans="10:37" s="8" customFormat="1" ht="11.25" customHeight="1" x14ac:dyDescent="0.2">
      <c r="J1777" s="1"/>
      <c r="W1777" s="1"/>
      <c r="AD1777" s="1"/>
      <c r="AK1777" s="1"/>
    </row>
    <row r="1778" spans="10:37" s="8" customFormat="1" ht="11.25" customHeight="1" x14ac:dyDescent="0.2">
      <c r="J1778" s="1"/>
      <c r="W1778" s="1"/>
      <c r="AD1778" s="1"/>
      <c r="AK1778" s="1"/>
    </row>
    <row r="1779" spans="10:37" s="8" customFormat="1" ht="11.25" customHeight="1" x14ac:dyDescent="0.2">
      <c r="J1779" s="1"/>
      <c r="W1779" s="1"/>
      <c r="AD1779" s="1"/>
      <c r="AK1779" s="1"/>
    </row>
    <row r="1780" spans="10:37" s="8" customFormat="1" ht="11.25" customHeight="1" x14ac:dyDescent="0.2">
      <c r="J1780" s="1"/>
      <c r="W1780" s="1"/>
      <c r="AD1780" s="1"/>
      <c r="AK1780" s="1"/>
    </row>
    <row r="1781" spans="10:37" s="8" customFormat="1" ht="11.25" customHeight="1" x14ac:dyDescent="0.2">
      <c r="J1781" s="1"/>
      <c r="W1781" s="1"/>
      <c r="AD1781" s="1"/>
      <c r="AK1781" s="1"/>
    </row>
    <row r="1782" spans="10:37" s="8" customFormat="1" ht="11.25" customHeight="1" x14ac:dyDescent="0.2">
      <c r="J1782" s="1"/>
      <c r="W1782" s="1"/>
      <c r="AD1782" s="1"/>
      <c r="AK1782" s="1"/>
    </row>
    <row r="1783" spans="10:37" s="8" customFormat="1" ht="11.25" customHeight="1" x14ac:dyDescent="0.2">
      <c r="J1783" s="1"/>
      <c r="W1783" s="1"/>
      <c r="AD1783" s="1"/>
      <c r="AK1783" s="1"/>
    </row>
    <row r="1784" spans="10:37" s="8" customFormat="1" ht="11.25" customHeight="1" x14ac:dyDescent="0.2">
      <c r="J1784" s="1"/>
      <c r="W1784" s="1"/>
      <c r="AD1784" s="1"/>
      <c r="AK1784" s="1"/>
    </row>
    <row r="1785" spans="10:37" s="8" customFormat="1" ht="11.25" customHeight="1" x14ac:dyDescent="0.2">
      <c r="J1785" s="1"/>
      <c r="W1785" s="1"/>
      <c r="AD1785" s="1"/>
      <c r="AK1785" s="1"/>
    </row>
    <row r="1786" spans="10:37" s="8" customFormat="1" ht="11.25" customHeight="1" x14ac:dyDescent="0.2">
      <c r="J1786" s="1"/>
      <c r="W1786" s="1"/>
      <c r="AD1786" s="1"/>
      <c r="AK1786" s="1"/>
    </row>
    <row r="1787" spans="10:37" s="8" customFormat="1" ht="11.25" customHeight="1" x14ac:dyDescent="0.2">
      <c r="J1787" s="1"/>
      <c r="W1787" s="1"/>
      <c r="AD1787" s="1"/>
      <c r="AK1787" s="1"/>
    </row>
    <row r="1788" spans="10:37" s="8" customFormat="1" ht="11.25" customHeight="1" x14ac:dyDescent="0.2">
      <c r="J1788" s="1"/>
      <c r="W1788" s="1"/>
      <c r="AD1788" s="1"/>
      <c r="AK1788" s="1"/>
    </row>
    <row r="1789" spans="10:37" s="8" customFormat="1" ht="11.25" customHeight="1" x14ac:dyDescent="0.2">
      <c r="J1789" s="1"/>
      <c r="W1789" s="1"/>
      <c r="AD1789" s="1"/>
      <c r="AK1789" s="1"/>
    </row>
    <row r="1790" spans="10:37" s="8" customFormat="1" ht="11.25" customHeight="1" x14ac:dyDescent="0.2">
      <c r="J1790" s="1"/>
      <c r="W1790" s="1"/>
      <c r="AD1790" s="1"/>
      <c r="AK1790" s="1"/>
    </row>
    <row r="1791" spans="10:37" s="8" customFormat="1" ht="11.25" customHeight="1" x14ac:dyDescent="0.2">
      <c r="J1791" s="1"/>
      <c r="W1791" s="1"/>
      <c r="AD1791" s="1"/>
      <c r="AK1791" s="1"/>
    </row>
    <row r="1792" spans="10:37" s="8" customFormat="1" ht="11.25" customHeight="1" x14ac:dyDescent="0.2">
      <c r="J1792" s="1"/>
      <c r="W1792" s="1"/>
      <c r="AD1792" s="1"/>
      <c r="AK1792" s="1"/>
    </row>
    <row r="1793" spans="10:37" s="8" customFormat="1" ht="11.25" customHeight="1" x14ac:dyDescent="0.2">
      <c r="J1793" s="1"/>
      <c r="W1793" s="1"/>
      <c r="AD1793" s="1"/>
      <c r="AK1793" s="1"/>
    </row>
    <row r="1794" spans="10:37" s="8" customFormat="1" ht="11.25" customHeight="1" x14ac:dyDescent="0.2">
      <c r="J1794" s="1"/>
      <c r="W1794" s="1"/>
      <c r="AD1794" s="1"/>
      <c r="AK1794" s="1"/>
    </row>
    <row r="1795" spans="10:37" s="8" customFormat="1" ht="11.25" customHeight="1" x14ac:dyDescent="0.2">
      <c r="J1795" s="1"/>
      <c r="W1795" s="1"/>
      <c r="AD1795" s="1"/>
      <c r="AK1795" s="1"/>
    </row>
    <row r="1796" spans="10:37" s="8" customFormat="1" ht="11.25" customHeight="1" x14ac:dyDescent="0.2">
      <c r="J1796" s="1"/>
      <c r="W1796" s="1"/>
      <c r="AD1796" s="1"/>
      <c r="AK1796" s="1"/>
    </row>
    <row r="1797" spans="10:37" s="8" customFormat="1" ht="11.25" customHeight="1" x14ac:dyDescent="0.2">
      <c r="J1797" s="1"/>
      <c r="W1797" s="1"/>
      <c r="AD1797" s="1"/>
      <c r="AK1797" s="1"/>
    </row>
    <row r="1798" spans="10:37" s="8" customFormat="1" ht="11.25" customHeight="1" x14ac:dyDescent="0.2">
      <c r="J1798" s="1"/>
      <c r="W1798" s="1"/>
      <c r="AD1798" s="1"/>
      <c r="AK1798" s="1"/>
    </row>
    <row r="1799" spans="10:37" s="8" customFormat="1" ht="11.25" customHeight="1" x14ac:dyDescent="0.2">
      <c r="J1799" s="1"/>
      <c r="W1799" s="1"/>
      <c r="AD1799" s="1"/>
      <c r="AK1799" s="1"/>
    </row>
    <row r="1800" spans="10:37" s="8" customFormat="1" ht="11.25" customHeight="1" x14ac:dyDescent="0.2">
      <c r="J1800" s="1"/>
      <c r="W1800" s="1"/>
      <c r="AD1800" s="1"/>
      <c r="AK1800" s="1"/>
    </row>
    <row r="1801" spans="10:37" s="8" customFormat="1" ht="11.25" customHeight="1" x14ac:dyDescent="0.2">
      <c r="J1801" s="1"/>
      <c r="W1801" s="1"/>
      <c r="AD1801" s="1"/>
      <c r="AK1801" s="1"/>
    </row>
    <row r="1802" spans="10:37" s="8" customFormat="1" ht="11.25" customHeight="1" x14ac:dyDescent="0.2">
      <c r="J1802" s="1"/>
      <c r="W1802" s="1"/>
      <c r="AD1802" s="1"/>
      <c r="AK1802" s="1"/>
    </row>
    <row r="1803" spans="10:37" s="8" customFormat="1" ht="11.25" customHeight="1" x14ac:dyDescent="0.2">
      <c r="J1803" s="1"/>
      <c r="W1803" s="1"/>
      <c r="AD1803" s="1"/>
      <c r="AK1803" s="1"/>
    </row>
    <row r="1804" spans="10:37" s="8" customFormat="1" ht="11.25" customHeight="1" x14ac:dyDescent="0.2">
      <c r="J1804" s="1"/>
      <c r="W1804" s="1"/>
      <c r="AD1804" s="1"/>
      <c r="AK1804" s="1"/>
    </row>
    <row r="1805" spans="10:37" s="8" customFormat="1" ht="11.25" customHeight="1" x14ac:dyDescent="0.2">
      <c r="J1805" s="1"/>
      <c r="W1805" s="1"/>
      <c r="AD1805" s="1"/>
      <c r="AK1805" s="1"/>
    </row>
    <row r="1806" spans="10:37" s="8" customFormat="1" ht="11.25" customHeight="1" x14ac:dyDescent="0.2">
      <c r="J1806" s="1"/>
      <c r="W1806" s="1"/>
      <c r="AD1806" s="1"/>
      <c r="AK1806" s="1"/>
    </row>
    <row r="1807" spans="10:37" s="8" customFormat="1" ht="11.25" customHeight="1" x14ac:dyDescent="0.2">
      <c r="J1807" s="1"/>
      <c r="W1807" s="1"/>
      <c r="AD1807" s="1"/>
      <c r="AK1807" s="1"/>
    </row>
    <row r="1808" spans="10:37" s="8" customFormat="1" ht="11.25" customHeight="1" x14ac:dyDescent="0.2">
      <c r="J1808" s="1"/>
      <c r="W1808" s="1"/>
      <c r="AD1808" s="1"/>
      <c r="AK1808" s="1"/>
    </row>
    <row r="1809" spans="10:37" s="8" customFormat="1" ht="11.25" customHeight="1" x14ac:dyDescent="0.2">
      <c r="J1809" s="1"/>
      <c r="W1809" s="1"/>
      <c r="AD1809" s="1"/>
      <c r="AK1809" s="1"/>
    </row>
    <row r="1810" spans="10:37" s="8" customFormat="1" ht="11.25" customHeight="1" x14ac:dyDescent="0.2">
      <c r="J1810" s="1"/>
      <c r="W1810" s="1"/>
      <c r="AD1810" s="1"/>
      <c r="AK1810" s="1"/>
    </row>
    <row r="1811" spans="10:37" s="8" customFormat="1" ht="11.25" customHeight="1" x14ac:dyDescent="0.2">
      <c r="J1811" s="1"/>
      <c r="W1811" s="1"/>
      <c r="AD1811" s="1"/>
      <c r="AK1811" s="1"/>
    </row>
    <row r="1812" spans="10:37" s="8" customFormat="1" ht="11.25" customHeight="1" x14ac:dyDescent="0.2">
      <c r="J1812" s="1"/>
      <c r="W1812" s="1"/>
      <c r="AD1812" s="1"/>
      <c r="AK1812" s="1"/>
    </row>
    <row r="1813" spans="10:37" s="8" customFormat="1" ht="11.25" customHeight="1" x14ac:dyDescent="0.2">
      <c r="J1813" s="1"/>
      <c r="W1813" s="1"/>
      <c r="AD1813" s="1"/>
      <c r="AK1813" s="1"/>
    </row>
    <row r="1814" spans="10:37" s="8" customFormat="1" ht="11.25" customHeight="1" x14ac:dyDescent="0.2">
      <c r="J1814" s="1"/>
      <c r="W1814" s="1"/>
      <c r="AD1814" s="1"/>
      <c r="AK1814" s="1"/>
    </row>
    <row r="1815" spans="10:37" s="8" customFormat="1" ht="11.25" customHeight="1" x14ac:dyDescent="0.2">
      <c r="J1815" s="1"/>
      <c r="W1815" s="1"/>
      <c r="AD1815" s="1"/>
      <c r="AK1815" s="1"/>
    </row>
    <row r="1816" spans="10:37" s="8" customFormat="1" ht="11.25" customHeight="1" x14ac:dyDescent="0.2">
      <c r="J1816" s="1"/>
      <c r="W1816" s="1"/>
      <c r="AD1816" s="1"/>
      <c r="AK1816" s="1"/>
    </row>
    <row r="1817" spans="10:37" s="8" customFormat="1" ht="11.25" customHeight="1" x14ac:dyDescent="0.2">
      <c r="J1817" s="1"/>
      <c r="W1817" s="1"/>
      <c r="AD1817" s="1"/>
      <c r="AK1817" s="1"/>
    </row>
    <row r="1818" spans="10:37" s="8" customFormat="1" ht="11.25" customHeight="1" x14ac:dyDescent="0.2">
      <c r="J1818" s="1"/>
      <c r="W1818" s="1"/>
      <c r="AD1818" s="1"/>
      <c r="AK1818" s="1"/>
    </row>
    <row r="1819" spans="10:37" s="8" customFormat="1" ht="11.25" customHeight="1" x14ac:dyDescent="0.2">
      <c r="J1819" s="1"/>
      <c r="W1819" s="1"/>
      <c r="AD1819" s="1"/>
      <c r="AK1819" s="1"/>
    </row>
    <row r="1820" spans="10:37" s="8" customFormat="1" ht="11.25" customHeight="1" x14ac:dyDescent="0.2">
      <c r="J1820" s="1"/>
      <c r="W1820" s="1"/>
      <c r="AD1820" s="1"/>
      <c r="AK1820" s="1"/>
    </row>
    <row r="1821" spans="10:37" s="8" customFormat="1" ht="11.25" customHeight="1" x14ac:dyDescent="0.2">
      <c r="J1821" s="1"/>
      <c r="W1821" s="1"/>
      <c r="AD1821" s="1"/>
      <c r="AK1821" s="1"/>
    </row>
    <row r="1822" spans="10:37" s="8" customFormat="1" ht="11.25" customHeight="1" x14ac:dyDescent="0.2">
      <c r="J1822" s="1"/>
      <c r="W1822" s="1"/>
      <c r="AD1822" s="1"/>
      <c r="AK1822" s="1"/>
    </row>
    <row r="1823" spans="10:37" s="8" customFormat="1" ht="11.25" customHeight="1" x14ac:dyDescent="0.2">
      <c r="J1823" s="1"/>
      <c r="W1823" s="1"/>
      <c r="AD1823" s="1"/>
      <c r="AK1823" s="1"/>
    </row>
    <row r="1824" spans="10:37" s="8" customFormat="1" ht="11.25" customHeight="1" x14ac:dyDescent="0.2">
      <c r="J1824" s="1"/>
      <c r="W1824" s="1"/>
      <c r="AD1824" s="1"/>
      <c r="AK1824" s="1"/>
    </row>
    <row r="1825" spans="10:37" s="8" customFormat="1" ht="11.25" customHeight="1" x14ac:dyDescent="0.2">
      <c r="J1825" s="1"/>
      <c r="W1825" s="1"/>
      <c r="AD1825" s="1"/>
      <c r="AK1825" s="1"/>
    </row>
    <row r="1826" spans="10:37" s="8" customFormat="1" ht="11.25" customHeight="1" x14ac:dyDescent="0.2">
      <c r="J1826" s="1"/>
      <c r="W1826" s="1"/>
      <c r="AD1826" s="1"/>
      <c r="AK1826" s="1"/>
    </row>
    <row r="1827" spans="10:37" s="8" customFormat="1" ht="11.25" customHeight="1" x14ac:dyDescent="0.2">
      <c r="J1827" s="1"/>
      <c r="W1827" s="1"/>
      <c r="AD1827" s="1"/>
      <c r="AK1827" s="1"/>
    </row>
    <row r="1828" spans="10:37" s="8" customFormat="1" ht="11.25" customHeight="1" x14ac:dyDescent="0.2">
      <c r="J1828" s="1"/>
      <c r="W1828" s="1"/>
      <c r="AD1828" s="1"/>
      <c r="AK1828" s="1"/>
    </row>
    <row r="1829" spans="10:37" s="8" customFormat="1" ht="11.25" customHeight="1" x14ac:dyDescent="0.2">
      <c r="J1829" s="1"/>
      <c r="W1829" s="1"/>
      <c r="AD1829" s="1"/>
      <c r="AK1829" s="1"/>
    </row>
    <row r="1830" spans="10:37" s="8" customFormat="1" ht="11.25" customHeight="1" x14ac:dyDescent="0.2">
      <c r="J1830" s="1"/>
      <c r="W1830" s="1"/>
      <c r="AD1830" s="1"/>
      <c r="AK1830" s="1"/>
    </row>
    <row r="1831" spans="10:37" s="8" customFormat="1" ht="11.25" customHeight="1" x14ac:dyDescent="0.2">
      <c r="J1831" s="1"/>
      <c r="W1831" s="1"/>
      <c r="AD1831" s="1"/>
      <c r="AK1831" s="1"/>
    </row>
    <row r="1832" spans="10:37" s="8" customFormat="1" ht="11.25" customHeight="1" x14ac:dyDescent="0.2">
      <c r="J1832" s="1"/>
      <c r="W1832" s="1"/>
      <c r="AD1832" s="1"/>
      <c r="AK1832" s="1"/>
    </row>
    <row r="1833" spans="10:37" s="8" customFormat="1" ht="11.25" customHeight="1" x14ac:dyDescent="0.2">
      <c r="J1833" s="1"/>
      <c r="W1833" s="1"/>
      <c r="AD1833" s="1"/>
      <c r="AK1833" s="1"/>
    </row>
    <row r="1834" spans="10:37" s="8" customFormat="1" ht="11.25" customHeight="1" x14ac:dyDescent="0.2">
      <c r="J1834" s="1"/>
      <c r="W1834" s="1"/>
      <c r="AD1834" s="1"/>
      <c r="AK1834" s="1"/>
    </row>
    <row r="1835" spans="10:37" s="8" customFormat="1" ht="11.25" customHeight="1" x14ac:dyDescent="0.2">
      <c r="J1835" s="1"/>
      <c r="W1835" s="1"/>
      <c r="AD1835" s="1"/>
      <c r="AK1835" s="1"/>
    </row>
    <row r="1836" spans="10:37" s="8" customFormat="1" ht="11.25" customHeight="1" x14ac:dyDescent="0.2">
      <c r="J1836" s="1"/>
      <c r="W1836" s="1"/>
      <c r="AD1836" s="1"/>
      <c r="AK1836" s="1"/>
    </row>
    <row r="1837" spans="10:37" s="8" customFormat="1" ht="11.25" customHeight="1" x14ac:dyDescent="0.2">
      <c r="J1837" s="1"/>
      <c r="W1837" s="1"/>
      <c r="AD1837" s="1"/>
      <c r="AK1837" s="1"/>
    </row>
    <row r="1838" spans="10:37" s="8" customFormat="1" ht="11.25" customHeight="1" x14ac:dyDescent="0.2">
      <c r="J1838" s="1"/>
      <c r="W1838" s="1"/>
      <c r="AD1838" s="1"/>
      <c r="AK1838" s="1"/>
    </row>
    <row r="1839" spans="10:37" s="8" customFormat="1" ht="11.25" customHeight="1" x14ac:dyDescent="0.2">
      <c r="J1839" s="1"/>
      <c r="W1839" s="1"/>
      <c r="AD1839" s="1"/>
      <c r="AK1839" s="1"/>
    </row>
    <row r="1840" spans="10:37" s="8" customFormat="1" ht="11.25" customHeight="1" x14ac:dyDescent="0.2">
      <c r="J1840" s="1"/>
      <c r="W1840" s="1"/>
      <c r="AD1840" s="1"/>
      <c r="AK1840" s="1"/>
    </row>
    <row r="1841" spans="10:37" s="8" customFormat="1" ht="11.25" customHeight="1" x14ac:dyDescent="0.2">
      <c r="J1841" s="1"/>
      <c r="W1841" s="1"/>
      <c r="AD1841" s="1"/>
      <c r="AK1841" s="1"/>
    </row>
    <row r="1842" spans="10:37" s="8" customFormat="1" ht="11.25" customHeight="1" x14ac:dyDescent="0.2">
      <c r="J1842" s="1"/>
      <c r="W1842" s="1"/>
      <c r="AD1842" s="1"/>
      <c r="AK1842" s="1"/>
    </row>
    <row r="1843" spans="10:37" s="8" customFormat="1" ht="11.25" customHeight="1" x14ac:dyDescent="0.2">
      <c r="J1843" s="1"/>
      <c r="W1843" s="1"/>
      <c r="AD1843" s="1"/>
      <c r="AK1843" s="1"/>
    </row>
    <row r="1844" spans="10:37" s="8" customFormat="1" ht="11.25" customHeight="1" x14ac:dyDescent="0.2">
      <c r="J1844" s="1"/>
      <c r="W1844" s="1"/>
      <c r="AD1844" s="1"/>
      <c r="AK1844" s="1"/>
    </row>
    <row r="1845" spans="10:37" s="8" customFormat="1" ht="11.25" customHeight="1" x14ac:dyDescent="0.2">
      <c r="J1845" s="1"/>
      <c r="W1845" s="1"/>
      <c r="AD1845" s="1"/>
      <c r="AK1845" s="1"/>
    </row>
    <row r="1846" spans="10:37" s="8" customFormat="1" ht="11.25" customHeight="1" x14ac:dyDescent="0.2">
      <c r="J1846" s="1"/>
      <c r="W1846" s="1"/>
      <c r="AD1846" s="1"/>
      <c r="AK1846" s="1"/>
    </row>
    <row r="1847" spans="10:37" s="8" customFormat="1" ht="11.25" customHeight="1" x14ac:dyDescent="0.2">
      <c r="J1847" s="1"/>
      <c r="W1847" s="1"/>
      <c r="AD1847" s="1"/>
      <c r="AK1847" s="1"/>
    </row>
    <row r="1848" spans="10:37" s="8" customFormat="1" ht="11.25" customHeight="1" x14ac:dyDescent="0.2">
      <c r="J1848" s="1"/>
      <c r="W1848" s="1"/>
      <c r="AD1848" s="1"/>
      <c r="AK1848" s="1"/>
    </row>
    <row r="1849" spans="10:37" s="8" customFormat="1" ht="11.25" customHeight="1" x14ac:dyDescent="0.2">
      <c r="J1849" s="1"/>
      <c r="W1849" s="1"/>
      <c r="AD1849" s="1"/>
      <c r="AK1849" s="1"/>
    </row>
    <row r="1850" spans="10:37" s="8" customFormat="1" ht="11.25" customHeight="1" x14ac:dyDescent="0.2">
      <c r="J1850" s="1"/>
      <c r="W1850" s="1"/>
      <c r="AD1850" s="1"/>
      <c r="AK1850" s="1"/>
    </row>
    <row r="1851" spans="10:37" s="8" customFormat="1" ht="11.25" customHeight="1" x14ac:dyDescent="0.2">
      <c r="J1851" s="1"/>
      <c r="W1851" s="1"/>
      <c r="AD1851" s="1"/>
      <c r="AK1851" s="1"/>
    </row>
    <row r="1852" spans="10:37" s="8" customFormat="1" ht="11.25" customHeight="1" x14ac:dyDescent="0.2">
      <c r="J1852" s="1"/>
      <c r="W1852" s="1"/>
      <c r="AD1852" s="1"/>
      <c r="AK1852" s="1"/>
    </row>
    <row r="1853" spans="10:37" s="8" customFormat="1" ht="11.25" customHeight="1" x14ac:dyDescent="0.2">
      <c r="J1853" s="1"/>
      <c r="W1853" s="1"/>
      <c r="AD1853" s="1"/>
      <c r="AK1853" s="1"/>
    </row>
    <row r="1854" spans="10:37" s="8" customFormat="1" ht="11.25" customHeight="1" x14ac:dyDescent="0.2">
      <c r="J1854" s="1"/>
      <c r="W1854" s="1"/>
      <c r="AD1854" s="1"/>
      <c r="AK1854" s="1"/>
    </row>
    <row r="1855" spans="10:37" s="8" customFormat="1" ht="11.25" customHeight="1" x14ac:dyDescent="0.2">
      <c r="J1855" s="1"/>
      <c r="W1855" s="1"/>
      <c r="AD1855" s="1"/>
      <c r="AK1855" s="1"/>
    </row>
    <row r="1856" spans="10:37" s="8" customFormat="1" ht="11.25" customHeight="1" x14ac:dyDescent="0.2">
      <c r="J1856" s="1"/>
      <c r="W1856" s="1"/>
      <c r="AD1856" s="1"/>
      <c r="AK1856" s="1"/>
    </row>
    <row r="1857" spans="10:37" s="8" customFormat="1" ht="11.25" customHeight="1" x14ac:dyDescent="0.2">
      <c r="J1857" s="1"/>
      <c r="W1857" s="1"/>
      <c r="AD1857" s="1"/>
      <c r="AK1857" s="1"/>
    </row>
    <row r="1858" spans="10:37" s="8" customFormat="1" ht="11.25" customHeight="1" x14ac:dyDescent="0.2">
      <c r="J1858" s="1"/>
      <c r="W1858" s="1"/>
      <c r="AD1858" s="1"/>
      <c r="AK1858" s="1"/>
    </row>
    <row r="1859" spans="10:37" s="8" customFormat="1" ht="11.25" customHeight="1" x14ac:dyDescent="0.2">
      <c r="J1859" s="1"/>
      <c r="W1859" s="1"/>
      <c r="AD1859" s="1"/>
      <c r="AK1859" s="1"/>
    </row>
    <row r="1860" spans="10:37" s="8" customFormat="1" ht="11.25" customHeight="1" x14ac:dyDescent="0.2">
      <c r="J1860" s="1"/>
      <c r="W1860" s="1"/>
      <c r="AD1860" s="1"/>
      <c r="AK1860" s="1"/>
    </row>
    <row r="1861" spans="10:37" s="8" customFormat="1" ht="11.25" customHeight="1" x14ac:dyDescent="0.2">
      <c r="J1861" s="1"/>
      <c r="W1861" s="1"/>
      <c r="AD1861" s="1"/>
      <c r="AK1861" s="1"/>
    </row>
    <row r="1862" spans="10:37" s="8" customFormat="1" ht="11.25" customHeight="1" x14ac:dyDescent="0.2">
      <c r="J1862" s="1"/>
      <c r="W1862" s="1"/>
      <c r="AD1862" s="1"/>
      <c r="AK1862" s="1"/>
    </row>
    <row r="1863" spans="10:37" s="8" customFormat="1" ht="11.25" customHeight="1" x14ac:dyDescent="0.2">
      <c r="J1863" s="1"/>
      <c r="W1863" s="1"/>
      <c r="AD1863" s="1"/>
      <c r="AK1863" s="1"/>
    </row>
    <row r="1864" spans="10:37" s="8" customFormat="1" ht="11.25" customHeight="1" x14ac:dyDescent="0.2">
      <c r="J1864" s="1"/>
      <c r="W1864" s="1"/>
      <c r="AD1864" s="1"/>
      <c r="AK1864" s="1"/>
    </row>
    <row r="1865" spans="10:37" s="8" customFormat="1" ht="11.25" customHeight="1" x14ac:dyDescent="0.2">
      <c r="J1865" s="1"/>
      <c r="W1865" s="1"/>
      <c r="AD1865" s="1"/>
      <c r="AK1865" s="1"/>
    </row>
    <row r="1866" spans="10:37" s="8" customFormat="1" ht="11.25" customHeight="1" x14ac:dyDescent="0.2">
      <c r="J1866" s="1"/>
      <c r="W1866" s="1"/>
      <c r="AD1866" s="1"/>
      <c r="AK1866" s="1"/>
    </row>
    <row r="1867" spans="10:37" s="8" customFormat="1" ht="11.25" customHeight="1" x14ac:dyDescent="0.2">
      <c r="J1867" s="1"/>
      <c r="W1867" s="1"/>
      <c r="AD1867" s="1"/>
      <c r="AK1867" s="1"/>
    </row>
    <row r="1868" spans="10:37" s="8" customFormat="1" ht="11.25" customHeight="1" x14ac:dyDescent="0.2">
      <c r="J1868" s="1"/>
      <c r="W1868" s="1"/>
      <c r="AD1868" s="1"/>
      <c r="AK1868" s="1"/>
    </row>
    <row r="1869" spans="10:37" s="8" customFormat="1" ht="11.25" customHeight="1" x14ac:dyDescent="0.2">
      <c r="J1869" s="1"/>
      <c r="W1869" s="1"/>
      <c r="AD1869" s="1"/>
      <c r="AK1869" s="1"/>
    </row>
    <row r="1870" spans="10:37" s="8" customFormat="1" ht="11.25" customHeight="1" x14ac:dyDescent="0.2">
      <c r="J1870" s="1"/>
      <c r="W1870" s="1"/>
      <c r="AD1870" s="1"/>
      <c r="AK1870" s="1"/>
    </row>
    <row r="1871" spans="10:37" s="8" customFormat="1" ht="11.25" customHeight="1" x14ac:dyDescent="0.2">
      <c r="J1871" s="1"/>
      <c r="W1871" s="1"/>
      <c r="AD1871" s="1"/>
      <c r="AK1871" s="1"/>
    </row>
    <row r="1872" spans="10:37" s="8" customFormat="1" ht="11.25" customHeight="1" x14ac:dyDescent="0.2">
      <c r="J1872" s="1"/>
      <c r="W1872" s="1"/>
      <c r="AD1872" s="1"/>
      <c r="AK1872" s="1"/>
    </row>
    <row r="1873" spans="10:37" s="8" customFormat="1" ht="11.25" customHeight="1" x14ac:dyDescent="0.2">
      <c r="J1873" s="1"/>
      <c r="W1873" s="1"/>
      <c r="AD1873" s="1"/>
      <c r="AK1873" s="1"/>
    </row>
    <row r="1874" spans="10:37" s="8" customFormat="1" ht="11.25" customHeight="1" x14ac:dyDescent="0.2">
      <c r="J1874" s="1"/>
      <c r="W1874" s="1"/>
      <c r="AD1874" s="1"/>
      <c r="AK1874" s="1"/>
    </row>
    <row r="1875" spans="10:37" s="8" customFormat="1" ht="11.25" customHeight="1" x14ac:dyDescent="0.2">
      <c r="J1875" s="1"/>
      <c r="W1875" s="1"/>
      <c r="AD1875" s="1"/>
      <c r="AK1875" s="1"/>
    </row>
    <row r="1876" spans="10:37" s="8" customFormat="1" ht="11.25" customHeight="1" x14ac:dyDescent="0.2">
      <c r="J1876" s="1"/>
      <c r="W1876" s="1"/>
      <c r="AD1876" s="1"/>
      <c r="AK1876" s="1"/>
    </row>
    <row r="1877" spans="10:37" s="8" customFormat="1" ht="11.25" customHeight="1" x14ac:dyDescent="0.2">
      <c r="J1877" s="1"/>
      <c r="W1877" s="1"/>
      <c r="AD1877" s="1"/>
      <c r="AK1877" s="1"/>
    </row>
    <row r="1878" spans="10:37" s="8" customFormat="1" ht="11.25" customHeight="1" x14ac:dyDescent="0.2">
      <c r="J1878" s="1"/>
      <c r="W1878" s="1"/>
      <c r="AD1878" s="1"/>
      <c r="AK1878" s="1"/>
    </row>
    <row r="1879" spans="10:37" s="8" customFormat="1" ht="11.25" customHeight="1" x14ac:dyDescent="0.2">
      <c r="J1879" s="1"/>
      <c r="W1879" s="1"/>
      <c r="AD1879" s="1"/>
      <c r="AK1879" s="1"/>
    </row>
    <row r="1880" spans="10:37" s="8" customFormat="1" ht="11.25" customHeight="1" x14ac:dyDescent="0.2">
      <c r="J1880" s="1"/>
      <c r="W1880" s="1"/>
      <c r="AD1880" s="1"/>
      <c r="AK1880" s="1"/>
    </row>
    <row r="1881" spans="10:37" s="8" customFormat="1" ht="11.25" customHeight="1" x14ac:dyDescent="0.2">
      <c r="J1881" s="1"/>
      <c r="W1881" s="1"/>
      <c r="AD1881" s="1"/>
      <c r="AK1881" s="1"/>
    </row>
    <row r="1882" spans="10:37" s="8" customFormat="1" ht="11.25" customHeight="1" x14ac:dyDescent="0.2">
      <c r="J1882" s="1"/>
      <c r="W1882" s="1"/>
      <c r="AD1882" s="1"/>
      <c r="AK1882" s="1"/>
    </row>
    <row r="1883" spans="10:37" s="8" customFormat="1" ht="11.25" customHeight="1" x14ac:dyDescent="0.2">
      <c r="J1883" s="1"/>
      <c r="W1883" s="1"/>
      <c r="AD1883" s="1"/>
      <c r="AK1883" s="1"/>
    </row>
    <row r="1884" spans="10:37" s="8" customFormat="1" ht="11.25" customHeight="1" x14ac:dyDescent="0.2">
      <c r="J1884" s="1"/>
      <c r="W1884" s="1"/>
      <c r="AD1884" s="1"/>
      <c r="AK1884" s="1"/>
    </row>
    <row r="1885" spans="10:37" s="8" customFormat="1" ht="11.25" customHeight="1" x14ac:dyDescent="0.2">
      <c r="J1885" s="1"/>
      <c r="W1885" s="1"/>
      <c r="AD1885" s="1"/>
      <c r="AK1885" s="1"/>
    </row>
    <row r="1886" spans="10:37" s="8" customFormat="1" ht="11.25" customHeight="1" x14ac:dyDescent="0.2">
      <c r="J1886" s="1"/>
      <c r="W1886" s="1"/>
      <c r="AD1886" s="1"/>
      <c r="AK1886" s="1"/>
    </row>
    <row r="1887" spans="10:37" s="8" customFormat="1" ht="11.25" customHeight="1" x14ac:dyDescent="0.2">
      <c r="J1887" s="1"/>
      <c r="W1887" s="1"/>
      <c r="AD1887" s="1"/>
      <c r="AK1887" s="1"/>
    </row>
    <row r="1888" spans="10:37" s="8" customFormat="1" ht="11.25" customHeight="1" x14ac:dyDescent="0.2">
      <c r="J1888" s="1"/>
      <c r="W1888" s="1"/>
      <c r="AD1888" s="1"/>
      <c r="AK1888" s="1"/>
    </row>
    <row r="1889" spans="10:37" s="8" customFormat="1" ht="11.25" customHeight="1" x14ac:dyDescent="0.2">
      <c r="J1889" s="1"/>
      <c r="W1889" s="1"/>
      <c r="AD1889" s="1"/>
      <c r="AK1889" s="1"/>
    </row>
    <row r="1890" spans="10:37" s="8" customFormat="1" ht="11.25" customHeight="1" x14ac:dyDescent="0.2">
      <c r="J1890" s="1"/>
      <c r="W1890" s="1"/>
      <c r="AD1890" s="1"/>
      <c r="AK1890" s="1"/>
    </row>
    <row r="1891" spans="10:37" s="8" customFormat="1" ht="11.25" customHeight="1" x14ac:dyDescent="0.2">
      <c r="J1891" s="1"/>
      <c r="W1891" s="1"/>
      <c r="AD1891" s="1"/>
      <c r="AK1891" s="1"/>
    </row>
    <row r="1892" spans="10:37" s="8" customFormat="1" ht="11.25" customHeight="1" x14ac:dyDescent="0.2">
      <c r="J1892" s="1"/>
      <c r="W1892" s="1"/>
      <c r="AD1892" s="1"/>
      <c r="AK1892" s="1"/>
    </row>
    <row r="1893" spans="10:37" s="8" customFormat="1" ht="11.25" customHeight="1" x14ac:dyDescent="0.2">
      <c r="J1893" s="1"/>
      <c r="W1893" s="1"/>
      <c r="AD1893" s="1"/>
      <c r="AK1893" s="1"/>
    </row>
    <row r="1894" spans="10:37" s="8" customFormat="1" ht="11.25" customHeight="1" x14ac:dyDescent="0.2">
      <c r="J1894" s="1"/>
      <c r="W1894" s="1"/>
      <c r="AD1894" s="1"/>
      <c r="AK1894" s="1"/>
    </row>
    <row r="1895" spans="10:37" s="8" customFormat="1" ht="11.25" customHeight="1" x14ac:dyDescent="0.2">
      <c r="J1895" s="1"/>
      <c r="W1895" s="1"/>
      <c r="AD1895" s="1"/>
      <c r="AK1895" s="1"/>
    </row>
    <row r="1896" spans="10:37" s="8" customFormat="1" ht="11.25" customHeight="1" x14ac:dyDescent="0.2">
      <c r="J1896" s="1"/>
      <c r="W1896" s="1"/>
      <c r="AD1896" s="1"/>
      <c r="AK1896" s="1"/>
    </row>
    <row r="1897" spans="10:37" s="8" customFormat="1" ht="11.25" customHeight="1" x14ac:dyDescent="0.2">
      <c r="J1897" s="1"/>
      <c r="W1897" s="1"/>
      <c r="AD1897" s="1"/>
      <c r="AK1897" s="1"/>
    </row>
    <row r="1898" spans="10:37" s="8" customFormat="1" ht="11.25" customHeight="1" x14ac:dyDescent="0.2">
      <c r="J1898" s="1"/>
      <c r="W1898" s="1"/>
      <c r="AD1898" s="1"/>
      <c r="AK1898" s="1"/>
    </row>
    <row r="1899" spans="10:37" s="8" customFormat="1" ht="11.25" customHeight="1" x14ac:dyDescent="0.2">
      <c r="J1899" s="1"/>
      <c r="W1899" s="1"/>
      <c r="AD1899" s="1"/>
      <c r="AK1899" s="1"/>
    </row>
    <row r="1900" spans="10:37" s="8" customFormat="1" ht="11.25" customHeight="1" x14ac:dyDescent="0.2">
      <c r="J1900" s="1"/>
      <c r="W1900" s="1"/>
      <c r="AD1900" s="1"/>
      <c r="AK1900" s="1"/>
    </row>
    <row r="1901" spans="10:37" s="8" customFormat="1" ht="11.25" customHeight="1" x14ac:dyDescent="0.2">
      <c r="J1901" s="1"/>
      <c r="W1901" s="1"/>
      <c r="AD1901" s="1"/>
      <c r="AK1901" s="1"/>
    </row>
    <row r="1902" spans="10:37" s="8" customFormat="1" ht="11.25" customHeight="1" x14ac:dyDescent="0.2">
      <c r="J1902" s="1"/>
      <c r="W1902" s="1"/>
      <c r="AD1902" s="1"/>
      <c r="AK1902" s="1"/>
    </row>
    <row r="1903" spans="10:37" s="8" customFormat="1" ht="11.25" customHeight="1" x14ac:dyDescent="0.2">
      <c r="J1903" s="1"/>
      <c r="W1903" s="1"/>
      <c r="AD1903" s="1"/>
      <c r="AK1903" s="1"/>
    </row>
    <row r="1904" spans="10:37" s="8" customFormat="1" ht="11.25" customHeight="1" x14ac:dyDescent="0.2">
      <c r="J1904" s="1"/>
      <c r="W1904" s="1"/>
      <c r="AD1904" s="1"/>
      <c r="AK1904" s="1"/>
    </row>
    <row r="1905" spans="10:37" s="8" customFormat="1" ht="11.25" customHeight="1" x14ac:dyDescent="0.2">
      <c r="J1905" s="1"/>
      <c r="W1905" s="1"/>
      <c r="AD1905" s="1"/>
      <c r="AK1905" s="1"/>
    </row>
    <row r="1906" spans="10:37" s="8" customFormat="1" ht="11.25" customHeight="1" x14ac:dyDescent="0.2">
      <c r="J1906" s="1"/>
      <c r="W1906" s="1"/>
      <c r="AD1906" s="1"/>
      <c r="AK1906" s="1"/>
    </row>
    <row r="1907" spans="10:37" s="8" customFormat="1" ht="11.25" customHeight="1" x14ac:dyDescent="0.2">
      <c r="J1907" s="1"/>
      <c r="W1907" s="1"/>
      <c r="AD1907" s="1"/>
      <c r="AK1907" s="1"/>
    </row>
    <row r="1908" spans="10:37" s="8" customFormat="1" ht="11.25" customHeight="1" x14ac:dyDescent="0.2">
      <c r="J1908" s="1"/>
      <c r="W1908" s="1"/>
      <c r="AD1908" s="1"/>
      <c r="AK1908" s="1"/>
    </row>
    <row r="1909" spans="10:37" s="8" customFormat="1" ht="11.25" customHeight="1" x14ac:dyDescent="0.2">
      <c r="J1909" s="1"/>
      <c r="W1909" s="1"/>
      <c r="AD1909" s="1"/>
      <c r="AK1909" s="1"/>
    </row>
    <row r="1910" spans="10:37" s="8" customFormat="1" ht="11.25" customHeight="1" x14ac:dyDescent="0.2">
      <c r="J1910" s="1"/>
      <c r="W1910" s="1"/>
      <c r="AD1910" s="1"/>
      <c r="AK1910" s="1"/>
    </row>
    <row r="1911" spans="10:37" s="8" customFormat="1" ht="11.25" customHeight="1" x14ac:dyDescent="0.2">
      <c r="J1911" s="1"/>
      <c r="W1911" s="1"/>
      <c r="AD1911" s="1"/>
      <c r="AK1911" s="1"/>
    </row>
    <row r="1912" spans="10:37" s="8" customFormat="1" ht="11.25" customHeight="1" x14ac:dyDescent="0.2">
      <c r="J1912" s="1"/>
      <c r="W1912" s="1"/>
      <c r="AD1912" s="1"/>
      <c r="AK1912" s="1"/>
    </row>
    <row r="1913" spans="10:37" s="8" customFormat="1" ht="11.25" customHeight="1" x14ac:dyDescent="0.2">
      <c r="J1913" s="1"/>
      <c r="W1913" s="1"/>
      <c r="AD1913" s="1"/>
      <c r="AK1913" s="1"/>
    </row>
    <row r="1914" spans="10:37" s="8" customFormat="1" ht="11.25" customHeight="1" x14ac:dyDescent="0.2">
      <c r="J1914" s="1"/>
      <c r="W1914" s="1"/>
      <c r="AD1914" s="1"/>
      <c r="AK1914" s="1"/>
    </row>
    <row r="1915" spans="10:37" s="8" customFormat="1" ht="11.25" customHeight="1" x14ac:dyDescent="0.2">
      <c r="J1915" s="1"/>
      <c r="W1915" s="1"/>
      <c r="AD1915" s="1"/>
      <c r="AK1915" s="1"/>
    </row>
    <row r="1916" spans="10:37" s="8" customFormat="1" ht="11.25" customHeight="1" x14ac:dyDescent="0.2">
      <c r="J1916" s="1"/>
      <c r="W1916" s="1"/>
      <c r="AD1916" s="1"/>
      <c r="AK1916" s="1"/>
    </row>
    <row r="1917" spans="10:37" s="8" customFormat="1" ht="11.25" customHeight="1" x14ac:dyDescent="0.2">
      <c r="J1917" s="1"/>
      <c r="W1917" s="1"/>
      <c r="AD1917" s="1"/>
      <c r="AK1917" s="1"/>
    </row>
    <row r="1918" spans="10:37" s="8" customFormat="1" ht="11.25" customHeight="1" x14ac:dyDescent="0.2">
      <c r="J1918" s="1"/>
      <c r="W1918" s="1"/>
      <c r="AD1918" s="1"/>
      <c r="AK1918" s="1"/>
    </row>
    <row r="1919" spans="10:37" s="8" customFormat="1" ht="11.25" customHeight="1" x14ac:dyDescent="0.2">
      <c r="J1919" s="1"/>
      <c r="W1919" s="1"/>
      <c r="AD1919" s="1"/>
      <c r="AK1919" s="1"/>
    </row>
    <row r="1920" spans="10:37" s="8" customFormat="1" ht="11.25" customHeight="1" x14ac:dyDescent="0.2">
      <c r="J1920" s="1"/>
      <c r="W1920" s="1"/>
      <c r="AD1920" s="1"/>
      <c r="AK1920" s="1"/>
    </row>
    <row r="1921" spans="10:37" s="8" customFormat="1" ht="11.25" customHeight="1" x14ac:dyDescent="0.2">
      <c r="J1921" s="1"/>
      <c r="W1921" s="1"/>
      <c r="AD1921" s="1"/>
      <c r="AK1921" s="1"/>
    </row>
    <row r="1922" spans="10:37" s="8" customFormat="1" ht="11.25" customHeight="1" x14ac:dyDescent="0.2">
      <c r="J1922" s="1"/>
      <c r="W1922" s="1"/>
      <c r="AD1922" s="1"/>
      <c r="AK1922" s="1"/>
    </row>
    <row r="1923" spans="10:37" s="8" customFormat="1" ht="11.25" customHeight="1" x14ac:dyDescent="0.2">
      <c r="J1923" s="1"/>
      <c r="W1923" s="1"/>
      <c r="AD1923" s="1"/>
      <c r="AK1923" s="1"/>
    </row>
    <row r="1924" spans="10:37" s="8" customFormat="1" ht="11.25" customHeight="1" x14ac:dyDescent="0.2">
      <c r="J1924" s="1"/>
      <c r="W1924" s="1"/>
      <c r="AD1924" s="1"/>
      <c r="AK1924" s="1"/>
    </row>
    <row r="1925" spans="10:37" s="8" customFormat="1" ht="11.25" customHeight="1" x14ac:dyDescent="0.2">
      <c r="J1925" s="1"/>
      <c r="W1925" s="1"/>
      <c r="AD1925" s="1"/>
      <c r="AK1925" s="1"/>
    </row>
    <row r="1926" spans="10:37" s="8" customFormat="1" ht="11.25" customHeight="1" x14ac:dyDescent="0.2">
      <c r="J1926" s="1"/>
      <c r="W1926" s="1"/>
      <c r="AD1926" s="1"/>
      <c r="AK1926" s="1"/>
    </row>
    <row r="1927" spans="10:37" s="8" customFormat="1" ht="11.25" customHeight="1" x14ac:dyDescent="0.2">
      <c r="J1927" s="1"/>
      <c r="W1927" s="1"/>
      <c r="AD1927" s="1"/>
      <c r="AK1927" s="1"/>
    </row>
    <row r="1928" spans="10:37" s="8" customFormat="1" ht="11.25" customHeight="1" x14ac:dyDescent="0.2">
      <c r="J1928" s="1"/>
      <c r="W1928" s="1"/>
      <c r="AD1928" s="1"/>
      <c r="AK1928" s="1"/>
    </row>
    <row r="1929" spans="10:37" s="8" customFormat="1" ht="11.25" customHeight="1" x14ac:dyDescent="0.2">
      <c r="J1929" s="1"/>
      <c r="W1929" s="1"/>
      <c r="AD1929" s="1"/>
      <c r="AK1929" s="1"/>
    </row>
    <row r="1930" spans="10:37" s="8" customFormat="1" ht="11.25" customHeight="1" x14ac:dyDescent="0.2">
      <c r="J1930" s="1"/>
      <c r="W1930" s="1"/>
      <c r="AD1930" s="1"/>
      <c r="AK1930" s="1"/>
    </row>
    <row r="1931" spans="10:37" s="8" customFormat="1" ht="11.25" customHeight="1" x14ac:dyDescent="0.2">
      <c r="J1931" s="1"/>
      <c r="W1931" s="1"/>
      <c r="AD1931" s="1"/>
      <c r="AK1931" s="1"/>
    </row>
    <row r="1932" spans="10:37" s="8" customFormat="1" ht="11.25" customHeight="1" x14ac:dyDescent="0.2">
      <c r="J1932" s="1"/>
      <c r="W1932" s="1"/>
      <c r="AD1932" s="1"/>
      <c r="AK1932" s="1"/>
    </row>
    <row r="1933" spans="10:37" s="8" customFormat="1" ht="11.25" customHeight="1" x14ac:dyDescent="0.2">
      <c r="J1933" s="1"/>
      <c r="W1933" s="1"/>
      <c r="AD1933" s="1"/>
      <c r="AK1933" s="1"/>
    </row>
    <row r="1934" spans="10:37" s="8" customFormat="1" ht="11.25" customHeight="1" x14ac:dyDescent="0.2">
      <c r="J1934" s="1"/>
      <c r="W1934" s="1"/>
      <c r="AD1934" s="1"/>
      <c r="AK1934" s="1"/>
    </row>
    <row r="1935" spans="10:37" s="8" customFormat="1" ht="11.25" customHeight="1" x14ac:dyDescent="0.2">
      <c r="J1935" s="1"/>
      <c r="W1935" s="1"/>
      <c r="AD1935" s="1"/>
      <c r="AK1935" s="1"/>
    </row>
    <row r="1936" spans="10:37" s="8" customFormat="1" ht="11.25" customHeight="1" x14ac:dyDescent="0.2">
      <c r="J1936" s="1"/>
      <c r="W1936" s="1"/>
      <c r="AD1936" s="1"/>
      <c r="AK1936" s="1"/>
    </row>
    <row r="1937" spans="10:37" s="8" customFormat="1" ht="11.25" customHeight="1" x14ac:dyDescent="0.2">
      <c r="J1937" s="1"/>
      <c r="W1937" s="1"/>
      <c r="AD1937" s="1"/>
      <c r="AK1937" s="1"/>
    </row>
    <row r="1938" spans="10:37" s="8" customFormat="1" ht="11.25" customHeight="1" x14ac:dyDescent="0.2">
      <c r="J1938" s="1"/>
      <c r="W1938" s="1"/>
      <c r="AD1938" s="1"/>
      <c r="AK1938" s="1"/>
    </row>
    <row r="1939" spans="10:37" s="8" customFormat="1" ht="11.25" customHeight="1" x14ac:dyDescent="0.2">
      <c r="J1939" s="1"/>
      <c r="W1939" s="1"/>
      <c r="AD1939" s="1"/>
      <c r="AK1939" s="1"/>
    </row>
    <row r="1940" spans="10:37" s="8" customFormat="1" ht="11.25" customHeight="1" x14ac:dyDescent="0.2">
      <c r="J1940" s="1"/>
      <c r="W1940" s="1"/>
      <c r="AD1940" s="1"/>
      <c r="AK1940" s="1"/>
    </row>
    <row r="1941" spans="10:37" s="8" customFormat="1" ht="11.25" customHeight="1" x14ac:dyDescent="0.2">
      <c r="J1941" s="1"/>
      <c r="W1941" s="1"/>
      <c r="AD1941" s="1"/>
      <c r="AK1941" s="1"/>
    </row>
    <row r="1942" spans="10:37" s="8" customFormat="1" ht="11.25" customHeight="1" x14ac:dyDescent="0.2">
      <c r="J1942" s="1"/>
      <c r="W1942" s="1"/>
      <c r="AD1942" s="1"/>
      <c r="AK1942" s="1"/>
    </row>
    <row r="1943" spans="10:37" s="8" customFormat="1" ht="11.25" customHeight="1" x14ac:dyDescent="0.2">
      <c r="J1943" s="1"/>
      <c r="W1943" s="1"/>
      <c r="AD1943" s="1"/>
      <c r="AK1943" s="1"/>
    </row>
    <row r="1944" spans="10:37" s="8" customFormat="1" ht="11.25" customHeight="1" x14ac:dyDescent="0.2">
      <c r="J1944" s="1"/>
      <c r="W1944" s="1"/>
      <c r="AD1944" s="1"/>
      <c r="AK1944" s="1"/>
    </row>
    <row r="1945" spans="10:37" s="8" customFormat="1" ht="11.25" customHeight="1" x14ac:dyDescent="0.2">
      <c r="J1945" s="1"/>
      <c r="W1945" s="1"/>
      <c r="AD1945" s="1"/>
      <c r="AK1945" s="1"/>
    </row>
    <row r="1946" spans="10:37" s="8" customFormat="1" ht="11.25" customHeight="1" x14ac:dyDescent="0.2">
      <c r="J1946" s="1"/>
      <c r="W1946" s="1"/>
      <c r="AD1946" s="1"/>
      <c r="AK1946" s="1"/>
    </row>
    <row r="1947" spans="10:37" s="8" customFormat="1" ht="11.25" customHeight="1" x14ac:dyDescent="0.2">
      <c r="J1947" s="1"/>
      <c r="W1947" s="1"/>
      <c r="AD1947" s="1"/>
      <c r="AK1947" s="1"/>
    </row>
    <row r="1948" spans="10:37" s="8" customFormat="1" ht="11.25" customHeight="1" x14ac:dyDescent="0.2">
      <c r="J1948" s="1"/>
      <c r="W1948" s="1"/>
      <c r="AD1948" s="1"/>
      <c r="AK1948" s="1"/>
    </row>
    <row r="1949" spans="10:37" s="8" customFormat="1" ht="11.25" customHeight="1" x14ac:dyDescent="0.2">
      <c r="J1949" s="1"/>
      <c r="W1949" s="1"/>
      <c r="AD1949" s="1"/>
      <c r="AK1949" s="1"/>
    </row>
    <row r="1950" spans="10:37" s="8" customFormat="1" ht="11.25" customHeight="1" x14ac:dyDescent="0.2">
      <c r="J1950" s="1"/>
      <c r="W1950" s="1"/>
      <c r="AD1950" s="1"/>
      <c r="AK1950" s="1"/>
    </row>
    <row r="1951" spans="10:37" s="8" customFormat="1" ht="11.25" customHeight="1" x14ac:dyDescent="0.2">
      <c r="J1951" s="1"/>
      <c r="W1951" s="1"/>
      <c r="AD1951" s="1"/>
      <c r="AK1951" s="1"/>
    </row>
    <row r="1952" spans="10:37" s="8" customFormat="1" ht="11.25" customHeight="1" x14ac:dyDescent="0.2">
      <c r="J1952" s="1"/>
      <c r="W1952" s="1"/>
      <c r="AD1952" s="1"/>
      <c r="AK1952" s="1"/>
    </row>
    <row r="1953" spans="10:37" s="8" customFormat="1" ht="11.25" customHeight="1" x14ac:dyDescent="0.2">
      <c r="J1953" s="1"/>
      <c r="W1953" s="1"/>
      <c r="AD1953" s="1"/>
      <c r="AK1953" s="1"/>
    </row>
    <row r="1954" spans="10:37" s="8" customFormat="1" ht="11.25" customHeight="1" x14ac:dyDescent="0.2">
      <c r="J1954" s="1"/>
      <c r="W1954" s="1"/>
      <c r="AD1954" s="1"/>
      <c r="AK1954" s="1"/>
    </row>
    <row r="1955" spans="10:37" s="8" customFormat="1" ht="11.25" customHeight="1" x14ac:dyDescent="0.2">
      <c r="J1955" s="1"/>
      <c r="W1955" s="1"/>
      <c r="AD1955" s="1"/>
      <c r="AK1955" s="1"/>
    </row>
    <row r="1956" spans="10:37" s="8" customFormat="1" ht="11.25" customHeight="1" x14ac:dyDescent="0.2">
      <c r="J1956" s="1"/>
      <c r="W1956" s="1"/>
      <c r="AD1956" s="1"/>
      <c r="AK1956" s="1"/>
    </row>
    <row r="1957" spans="10:37" s="8" customFormat="1" ht="11.25" customHeight="1" x14ac:dyDescent="0.2">
      <c r="J1957" s="1"/>
      <c r="W1957" s="1"/>
      <c r="AD1957" s="1"/>
      <c r="AK1957" s="1"/>
    </row>
    <row r="1958" spans="10:37" s="8" customFormat="1" ht="11.25" customHeight="1" x14ac:dyDescent="0.2">
      <c r="J1958" s="1"/>
      <c r="W1958" s="1"/>
      <c r="AD1958" s="1"/>
      <c r="AK1958" s="1"/>
    </row>
    <row r="1959" spans="10:37" s="8" customFormat="1" ht="11.25" customHeight="1" x14ac:dyDescent="0.2">
      <c r="J1959" s="1"/>
      <c r="W1959" s="1"/>
      <c r="AD1959" s="1"/>
      <c r="AK1959" s="1"/>
    </row>
    <row r="1960" spans="10:37" s="8" customFormat="1" ht="11.25" customHeight="1" x14ac:dyDescent="0.2">
      <c r="J1960" s="1"/>
      <c r="W1960" s="1"/>
      <c r="AD1960" s="1"/>
      <c r="AK1960" s="1"/>
    </row>
    <row r="1961" spans="10:37" s="8" customFormat="1" ht="11.25" customHeight="1" x14ac:dyDescent="0.2">
      <c r="J1961" s="1"/>
      <c r="W1961" s="1"/>
      <c r="AD1961" s="1"/>
      <c r="AK1961" s="1"/>
    </row>
    <row r="1962" spans="10:37" s="8" customFormat="1" ht="11.25" customHeight="1" x14ac:dyDescent="0.2">
      <c r="J1962" s="1"/>
      <c r="W1962" s="1"/>
      <c r="AD1962" s="1"/>
      <c r="AK1962" s="1"/>
    </row>
    <row r="1963" spans="10:37" s="8" customFormat="1" ht="11.25" customHeight="1" x14ac:dyDescent="0.2">
      <c r="J1963" s="1"/>
      <c r="W1963" s="1"/>
      <c r="AD1963" s="1"/>
      <c r="AK1963" s="1"/>
    </row>
    <row r="1964" spans="10:37" s="8" customFormat="1" ht="11.25" customHeight="1" x14ac:dyDescent="0.2">
      <c r="J1964" s="1"/>
      <c r="W1964" s="1"/>
      <c r="AD1964" s="1"/>
      <c r="AK1964" s="1"/>
    </row>
    <row r="1965" spans="10:37" s="8" customFormat="1" ht="11.25" customHeight="1" x14ac:dyDescent="0.2">
      <c r="J1965" s="1"/>
      <c r="W1965" s="1"/>
      <c r="AD1965" s="1"/>
      <c r="AK1965" s="1"/>
    </row>
    <row r="1966" spans="10:37" s="8" customFormat="1" ht="11.25" customHeight="1" x14ac:dyDescent="0.2">
      <c r="J1966" s="1"/>
      <c r="W1966" s="1"/>
      <c r="AD1966" s="1"/>
      <c r="AK1966" s="1"/>
    </row>
    <row r="1967" spans="10:37" s="8" customFormat="1" ht="11.25" customHeight="1" x14ac:dyDescent="0.2">
      <c r="J1967" s="1"/>
      <c r="W1967" s="1"/>
      <c r="AD1967" s="1"/>
      <c r="AK1967" s="1"/>
    </row>
    <row r="1968" spans="10:37" s="8" customFormat="1" ht="11.25" customHeight="1" x14ac:dyDescent="0.2">
      <c r="J1968" s="1"/>
      <c r="W1968" s="1"/>
      <c r="AD1968" s="1"/>
      <c r="AK1968" s="1"/>
    </row>
    <row r="1969" spans="10:37" s="8" customFormat="1" ht="11.25" customHeight="1" x14ac:dyDescent="0.2">
      <c r="J1969" s="1"/>
      <c r="W1969" s="1"/>
      <c r="AD1969" s="1"/>
      <c r="AK1969" s="1"/>
    </row>
    <row r="1970" spans="10:37" s="8" customFormat="1" ht="11.25" customHeight="1" x14ac:dyDescent="0.2">
      <c r="J1970" s="1"/>
      <c r="W1970" s="1"/>
      <c r="AD1970" s="1"/>
      <c r="AK1970" s="1"/>
    </row>
    <row r="1971" spans="10:37" s="8" customFormat="1" ht="11.25" customHeight="1" x14ac:dyDescent="0.2">
      <c r="J1971" s="1"/>
      <c r="W1971" s="1"/>
      <c r="AD1971" s="1"/>
      <c r="AK1971" s="1"/>
    </row>
    <row r="1972" spans="10:37" s="8" customFormat="1" ht="11.25" customHeight="1" x14ac:dyDescent="0.2">
      <c r="J1972" s="1"/>
      <c r="W1972" s="1"/>
      <c r="AD1972" s="1"/>
      <c r="AK1972" s="1"/>
    </row>
    <row r="1973" spans="10:37" s="8" customFormat="1" ht="11.25" customHeight="1" x14ac:dyDescent="0.2">
      <c r="J1973" s="1"/>
      <c r="W1973" s="1"/>
      <c r="AD1973" s="1"/>
      <c r="AK1973" s="1"/>
    </row>
    <row r="1974" spans="10:37" s="8" customFormat="1" ht="11.25" customHeight="1" x14ac:dyDescent="0.2">
      <c r="J1974" s="1"/>
      <c r="W1974" s="1"/>
      <c r="AD1974" s="1"/>
      <c r="AK1974" s="1"/>
    </row>
    <row r="1975" spans="10:37" s="8" customFormat="1" ht="11.25" customHeight="1" x14ac:dyDescent="0.2">
      <c r="J1975" s="1"/>
      <c r="W1975" s="1"/>
      <c r="AD1975" s="1"/>
      <c r="AK1975" s="1"/>
    </row>
    <row r="1976" spans="10:37" s="8" customFormat="1" ht="11.25" customHeight="1" x14ac:dyDescent="0.2">
      <c r="J1976" s="1"/>
      <c r="W1976" s="1"/>
      <c r="AD1976" s="1"/>
      <c r="AK1976" s="1"/>
    </row>
    <row r="1977" spans="10:37" s="8" customFormat="1" ht="11.25" customHeight="1" x14ac:dyDescent="0.2">
      <c r="J1977" s="1"/>
      <c r="W1977" s="1"/>
      <c r="AD1977" s="1"/>
      <c r="AK1977" s="1"/>
    </row>
    <row r="1978" spans="10:37" s="8" customFormat="1" ht="11.25" customHeight="1" x14ac:dyDescent="0.2">
      <c r="J1978" s="1"/>
      <c r="W1978" s="1"/>
      <c r="AD1978" s="1"/>
      <c r="AK1978" s="1"/>
    </row>
    <row r="1979" spans="10:37" s="8" customFormat="1" ht="11.25" customHeight="1" x14ac:dyDescent="0.2">
      <c r="J1979" s="1"/>
      <c r="W1979" s="1"/>
      <c r="AD1979" s="1"/>
      <c r="AK1979" s="1"/>
    </row>
    <row r="1980" spans="10:37" s="8" customFormat="1" ht="11.25" customHeight="1" x14ac:dyDescent="0.2">
      <c r="J1980" s="1"/>
      <c r="W1980" s="1"/>
      <c r="AD1980" s="1"/>
      <c r="AK1980" s="1"/>
    </row>
    <row r="1981" spans="10:37" s="8" customFormat="1" ht="11.25" customHeight="1" x14ac:dyDescent="0.2">
      <c r="J1981" s="1"/>
      <c r="W1981" s="1"/>
      <c r="AD1981" s="1"/>
      <c r="AK1981" s="1"/>
    </row>
    <row r="1982" spans="10:37" s="8" customFormat="1" ht="11.25" customHeight="1" x14ac:dyDescent="0.2">
      <c r="J1982" s="1"/>
      <c r="W1982" s="1"/>
      <c r="AD1982" s="1"/>
      <c r="AK1982" s="1"/>
    </row>
    <row r="1983" spans="10:37" ht="11.25" customHeight="1" x14ac:dyDescent="0.25">
      <c r="X1983" s="8"/>
      <c r="Y1983" s="8"/>
      <c r="Z1983" s="8"/>
      <c r="AA1983" s="8"/>
      <c r="AB1983" s="8"/>
      <c r="AC1983" s="8"/>
      <c r="AD1983" s="1"/>
    </row>
    <row r="1984" spans="10:37" ht="11.25" customHeight="1" x14ac:dyDescent="0.25">
      <c r="X1984" s="8"/>
      <c r="Y1984" s="8"/>
      <c r="Z1984" s="8"/>
      <c r="AA1984" s="8"/>
      <c r="AB1984" s="8"/>
      <c r="AC1984" s="8"/>
      <c r="AD1984" s="1"/>
    </row>
    <row r="1985" spans="24:30" ht="11.25" customHeight="1" x14ac:dyDescent="0.25">
      <c r="X1985" s="8"/>
      <c r="Y1985" s="8"/>
      <c r="Z1985" s="8"/>
      <c r="AA1985" s="8"/>
      <c r="AB1985" s="8"/>
      <c r="AC1985" s="8"/>
      <c r="AD1985" s="1"/>
    </row>
    <row r="1986" spans="24:30" ht="11.25" customHeight="1" x14ac:dyDescent="0.25">
      <c r="Y1986" s="8"/>
      <c r="Z1986" s="8"/>
      <c r="AA1986" s="8"/>
      <c r="AB1986" s="8"/>
      <c r="AC1986" s="8"/>
      <c r="AD1986" s="1"/>
    </row>
    <row r="1987" spans="24:30" ht="11.25" customHeight="1" x14ac:dyDescent="0.25">
      <c r="Y1987" s="8"/>
      <c r="Z1987" s="8"/>
      <c r="AA1987" s="8"/>
      <c r="AB1987" s="8"/>
      <c r="AC1987" s="8"/>
      <c r="AD1987" s="1"/>
    </row>
    <row r="1988" spans="24:30" ht="11.25" customHeight="1" x14ac:dyDescent="0.25">
      <c r="Y1988" s="8"/>
      <c r="Z1988" s="8"/>
      <c r="AA1988" s="8"/>
      <c r="AB1988" s="8"/>
      <c r="AC1988" s="8"/>
      <c r="AD1988" s="1"/>
    </row>
    <row r="1989" spans="24:30" ht="11.25" customHeight="1" x14ac:dyDescent="0.25">
      <c r="Y1989" s="8"/>
      <c r="Z1989" s="8"/>
      <c r="AA1989" s="8"/>
      <c r="AB1989" s="8"/>
      <c r="AC1989" s="8"/>
      <c r="AD1989" s="1"/>
    </row>
    <row r="1990" spans="24:30" ht="11.25" customHeight="1" x14ac:dyDescent="0.25">
      <c r="Y1990" s="8"/>
      <c r="Z1990" s="8"/>
      <c r="AA1990" s="8"/>
      <c r="AB1990" s="8"/>
      <c r="AC1990" s="8"/>
      <c r="AD1990" s="1"/>
    </row>
    <row r="1991" spans="24:30" ht="11.25" customHeight="1" x14ac:dyDescent="0.25">
      <c r="Y1991" s="8"/>
      <c r="Z1991" s="8"/>
      <c r="AA1991" s="8"/>
      <c r="AB1991" s="8"/>
      <c r="AC1991" s="8"/>
      <c r="AD1991" s="1"/>
    </row>
    <row r="1992" spans="24:30" ht="11.25" customHeight="1" x14ac:dyDescent="0.25">
      <c r="Y1992" s="8"/>
      <c r="Z1992" s="8"/>
      <c r="AA1992" s="8"/>
      <c r="AB1992" s="8"/>
      <c r="AC1992" s="8"/>
      <c r="AD1992" s="1"/>
    </row>
    <row r="1993" spans="24:30" ht="11.25" customHeight="1" x14ac:dyDescent="0.25">
      <c r="Y1993" s="8"/>
      <c r="Z1993" s="8"/>
      <c r="AA1993" s="8"/>
      <c r="AB1993" s="8"/>
      <c r="AC1993" s="8"/>
      <c r="AD1993" s="1"/>
    </row>
    <row r="1994" spans="24:30" ht="11.25" customHeight="1" x14ac:dyDescent="0.25">
      <c r="Y1994" s="8"/>
      <c r="Z1994" s="8"/>
      <c r="AA1994" s="8"/>
      <c r="AB1994" s="8"/>
      <c r="AC1994" s="8"/>
      <c r="AD1994" s="1"/>
    </row>
    <row r="1995" spans="24:30" ht="11.25" customHeight="1" x14ac:dyDescent="0.25">
      <c r="Y1995" s="8"/>
      <c r="Z1995" s="8"/>
      <c r="AA1995" s="8"/>
      <c r="AB1995" s="8"/>
      <c r="AC1995" s="8"/>
      <c r="AD1995" s="1"/>
    </row>
    <row r="1996" spans="24:30" ht="11.25" customHeight="1" x14ac:dyDescent="0.25">
      <c r="Y1996" s="8"/>
      <c r="Z1996" s="8"/>
      <c r="AA1996" s="8"/>
      <c r="AB1996" s="8"/>
      <c r="AC1996" s="8"/>
      <c r="AD1996" s="1"/>
    </row>
    <row r="1997" spans="24:30" ht="11.25" customHeight="1" x14ac:dyDescent="0.25">
      <c r="Y1997" s="8"/>
      <c r="Z1997" s="8"/>
      <c r="AA1997" s="8"/>
      <c r="AB1997" s="8"/>
      <c r="AC1997" s="8"/>
      <c r="AD1997" s="1"/>
    </row>
    <row r="1998" spans="24:30" ht="11.25" customHeight="1" x14ac:dyDescent="0.25">
      <c r="Y1998" s="8"/>
      <c r="Z1998" s="8"/>
      <c r="AA1998" s="8"/>
      <c r="AB1998" s="8"/>
      <c r="AC1998" s="8"/>
      <c r="AD1998" s="1"/>
    </row>
    <row r="1999" spans="24:30" ht="11.25" customHeight="1" x14ac:dyDescent="0.25">
      <c r="Y1999" s="8"/>
      <c r="Z1999" s="8"/>
      <c r="AA1999" s="8"/>
      <c r="AB1999" s="8"/>
      <c r="AC1999" s="8"/>
      <c r="AD1999" s="1"/>
    </row>
    <row r="2000" spans="24:30" ht="11.25" customHeight="1" x14ac:dyDescent="0.25">
      <c r="Y2000" s="8"/>
      <c r="Z2000" s="8"/>
      <c r="AA2000" s="8"/>
      <c r="AB2000" s="8"/>
      <c r="AC2000" s="8"/>
      <c r="AD2000" s="1"/>
    </row>
    <row r="2001" spans="25:30" ht="11.25" customHeight="1" x14ac:dyDescent="0.25">
      <c r="Y2001" s="8"/>
      <c r="Z2001" s="8"/>
      <c r="AA2001" s="8"/>
      <c r="AB2001" s="8"/>
      <c r="AC2001" s="8"/>
      <c r="AD2001" s="1"/>
    </row>
    <row r="2002" spans="25:30" ht="11.25" customHeight="1" x14ac:dyDescent="0.25">
      <c r="Y2002" s="8"/>
      <c r="Z2002" s="8"/>
      <c r="AA2002" s="8"/>
      <c r="AB2002" s="8"/>
      <c r="AC2002" s="8"/>
      <c r="AD2002" s="1"/>
    </row>
    <row r="2003" spans="25:30" ht="11.25" customHeight="1" x14ac:dyDescent="0.25">
      <c r="Y2003" s="8"/>
      <c r="Z2003" s="8"/>
      <c r="AA2003" s="8"/>
      <c r="AB2003" s="8"/>
      <c r="AC2003" s="8"/>
      <c r="AD2003" s="1"/>
    </row>
    <row r="2004" spans="25:30" ht="11.25" customHeight="1" x14ac:dyDescent="0.25">
      <c r="Y2004" s="8"/>
      <c r="Z2004" s="8"/>
      <c r="AA2004" s="8"/>
      <c r="AB2004" s="8"/>
      <c r="AC2004" s="8"/>
      <c r="AD2004" s="1"/>
    </row>
    <row r="2005" spans="25:30" ht="11.25" customHeight="1" x14ac:dyDescent="0.25">
      <c r="Y2005" s="8"/>
      <c r="Z2005" s="8"/>
      <c r="AA2005" s="8"/>
      <c r="AB2005" s="8"/>
      <c r="AC2005" s="8"/>
      <c r="AD2005" s="1"/>
    </row>
    <row r="2006" spans="25:30" ht="11.25" customHeight="1" x14ac:dyDescent="0.25">
      <c r="Y2006" s="8"/>
      <c r="Z2006" s="8"/>
      <c r="AA2006" s="8"/>
      <c r="AB2006" s="8"/>
      <c r="AC2006" s="8"/>
      <c r="AD2006" s="1"/>
    </row>
    <row r="2007" spans="25:30" ht="11.25" customHeight="1" x14ac:dyDescent="0.25">
      <c r="Y2007" s="8"/>
      <c r="Z2007" s="8"/>
      <c r="AA2007" s="8"/>
      <c r="AB2007" s="8"/>
      <c r="AC2007" s="8"/>
      <c r="AD2007" s="1"/>
    </row>
    <row r="2008" spans="25:30" ht="11.25" customHeight="1" x14ac:dyDescent="0.25">
      <c r="Y2008" s="8"/>
      <c r="Z2008" s="8"/>
      <c r="AA2008" s="8"/>
      <c r="AB2008" s="8"/>
      <c r="AC2008" s="8"/>
      <c r="AD2008" s="1"/>
    </row>
    <row r="2009" spans="25:30" ht="11.25" customHeight="1" x14ac:dyDescent="0.25">
      <c r="Y2009" s="8"/>
      <c r="Z2009" s="8"/>
      <c r="AA2009" s="8"/>
      <c r="AB2009" s="8"/>
      <c r="AC2009" s="8"/>
      <c r="AD2009" s="1"/>
    </row>
  </sheetData>
  <mergeCells count="1">
    <mergeCell ref="L3:P4"/>
  </mergeCells>
  <pageMargins left="0.70866141732283472" right="0.70866141732283472" top="0.74803149606299213" bottom="0.74803149606299213" header="0.31496062992125984" footer="0.31496062992125984"/>
  <pageSetup paperSize="8"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010"/>
  <sheetViews>
    <sheetView zoomScaleNormal="100" workbookViewId="0"/>
  </sheetViews>
  <sheetFormatPr defaultColWidth="9.140625" defaultRowHeight="11.25" customHeight="1"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6.7109375" style="2" customWidth="1"/>
    <col min="18" max="22" width="10.7109375" style="2" customWidth="1"/>
    <col min="23" max="23" width="10.7109375" style="3" customWidth="1"/>
    <col min="24" max="24" width="6.7109375" style="2" customWidth="1"/>
    <col min="25" max="29" width="10.7109375" style="2" customWidth="1"/>
    <col min="30" max="30" width="10.7109375" style="3" customWidth="1"/>
    <col min="31" max="31" width="6.7109375" style="2" customWidth="1"/>
    <col min="32" max="36" width="10.7109375" style="2" customWidth="1"/>
    <col min="37" max="37" width="10.7109375" style="3" customWidth="1"/>
    <col min="38" max="38" width="6.7109375" style="252" customWidth="1"/>
    <col min="39" max="44" width="10.7109375" style="252" customWidth="1"/>
    <col min="45" max="45" width="6.7109375" style="252" customWidth="1"/>
    <col min="46" max="51" width="10.7109375" style="252" customWidth="1"/>
    <col min="52" max="16384" width="9.140625" style="2"/>
  </cols>
  <sheetData>
    <row r="1" spans="1:51" s="4" customFormat="1" ht="11.25" customHeight="1" x14ac:dyDescent="0.2">
      <c r="A1" s="4" t="s">
        <v>555</v>
      </c>
      <c r="J1" s="52"/>
      <c r="W1" s="52"/>
      <c r="AD1" s="52"/>
      <c r="AK1" s="52"/>
      <c r="AL1" s="52"/>
      <c r="AS1" s="52"/>
    </row>
    <row r="2" spans="1:51" s="4" customFormat="1" ht="11.25" customHeight="1" x14ac:dyDescent="0.2">
      <c r="A2" s="4" t="s">
        <v>544</v>
      </c>
      <c r="J2" s="52"/>
      <c r="W2" s="52"/>
      <c r="AD2" s="52"/>
      <c r="AK2" s="52"/>
      <c r="AL2" s="52"/>
      <c r="AS2" s="52"/>
    </row>
    <row r="3" spans="1:51" s="8" customFormat="1" ht="11.25" customHeight="1" x14ac:dyDescent="0.2">
      <c r="A3" s="6"/>
      <c r="B3" s="6"/>
      <c r="C3" s="6"/>
      <c r="D3" s="6"/>
      <c r="E3" s="6" t="s">
        <v>636</v>
      </c>
      <c r="F3" s="6"/>
      <c r="G3" s="6"/>
      <c r="H3" s="6"/>
      <c r="I3" s="6"/>
      <c r="J3" s="27"/>
      <c r="K3" s="6"/>
      <c r="L3" s="411" t="s">
        <v>638</v>
      </c>
      <c r="M3" s="409"/>
      <c r="N3" s="409"/>
      <c r="O3" s="409"/>
      <c r="P3" s="409"/>
      <c r="Q3" s="6"/>
      <c r="R3" s="6" t="s">
        <v>731</v>
      </c>
      <c r="S3" s="6"/>
      <c r="T3" s="6"/>
      <c r="U3" s="6"/>
      <c r="V3" s="6"/>
      <c r="W3" s="27"/>
      <c r="X3" s="6"/>
      <c r="Y3" s="6" t="s">
        <v>420</v>
      </c>
      <c r="Z3" s="6"/>
      <c r="AA3" s="6"/>
      <c r="AB3" s="6"/>
      <c r="AC3" s="6"/>
      <c r="AD3" s="27"/>
      <c r="AE3" s="6"/>
      <c r="AF3" s="6" t="s">
        <v>418</v>
      </c>
      <c r="AG3" s="6"/>
      <c r="AH3" s="6"/>
      <c r="AI3" s="6"/>
      <c r="AJ3" s="6"/>
      <c r="AK3" s="27"/>
      <c r="AL3" s="27"/>
      <c r="AM3" s="412" t="s">
        <v>639</v>
      </c>
      <c r="AN3" s="412"/>
      <c r="AO3" s="412"/>
      <c r="AP3" s="412"/>
      <c r="AQ3" s="412"/>
      <c r="AR3" s="412"/>
      <c r="AS3" s="27"/>
      <c r="AT3" s="412" t="s">
        <v>556</v>
      </c>
      <c r="AU3" s="412"/>
      <c r="AV3" s="412"/>
      <c r="AW3" s="412"/>
      <c r="AX3" s="412"/>
      <c r="AY3" s="412"/>
    </row>
    <row r="4" spans="1:51" s="8" customFormat="1" ht="11.25" customHeight="1" x14ac:dyDescent="0.2">
      <c r="A4" s="12"/>
      <c r="B4" s="12"/>
      <c r="C4" s="12"/>
      <c r="D4" s="12"/>
      <c r="E4" s="32"/>
      <c r="F4" s="32"/>
      <c r="G4" s="32"/>
      <c r="H4" s="32"/>
      <c r="I4" s="32"/>
      <c r="J4" s="33"/>
      <c r="K4" s="12"/>
      <c r="L4" s="410"/>
      <c r="M4" s="410"/>
      <c r="N4" s="410"/>
      <c r="O4" s="410"/>
      <c r="P4" s="410"/>
      <c r="Q4" s="12"/>
      <c r="R4" s="32"/>
      <c r="S4" s="32"/>
      <c r="T4" s="32"/>
      <c r="U4" s="32"/>
      <c r="V4" s="32"/>
      <c r="W4" s="33"/>
      <c r="X4" s="12"/>
      <c r="Y4" s="32"/>
      <c r="Z4" s="32"/>
      <c r="AA4" s="32"/>
      <c r="AB4" s="32"/>
      <c r="AC4" s="32"/>
      <c r="AD4" s="33"/>
      <c r="AE4" s="12"/>
      <c r="AF4" s="32"/>
      <c r="AG4" s="32"/>
      <c r="AH4" s="32"/>
      <c r="AI4" s="32"/>
      <c r="AJ4" s="32"/>
      <c r="AK4" s="33"/>
    </row>
    <row r="5" spans="1:51" s="12" customFormat="1" ht="11.25" customHeight="1" x14ac:dyDescent="0.2">
      <c r="E5" s="7"/>
      <c r="F5" s="6"/>
      <c r="G5" s="6"/>
      <c r="H5" s="6"/>
      <c r="I5" s="6"/>
      <c r="J5" s="27"/>
      <c r="L5" s="7"/>
      <c r="M5" s="6"/>
      <c r="N5" s="6"/>
      <c r="O5" s="6"/>
      <c r="P5" s="6"/>
      <c r="R5" s="7"/>
      <c r="S5" s="6"/>
      <c r="T5" s="6"/>
      <c r="U5" s="6"/>
      <c r="V5" s="6"/>
      <c r="W5" s="27"/>
      <c r="Y5" s="7"/>
      <c r="Z5" s="6"/>
      <c r="AA5" s="6"/>
      <c r="AB5" s="6"/>
      <c r="AC5" s="6"/>
      <c r="AD5" s="27"/>
      <c r="AF5" s="7"/>
      <c r="AG5" s="6"/>
      <c r="AH5" s="6"/>
      <c r="AI5" s="6"/>
      <c r="AJ5" s="6"/>
      <c r="AK5" s="27"/>
      <c r="AL5" s="23"/>
      <c r="AM5" s="7"/>
      <c r="AN5" s="6"/>
      <c r="AO5" s="6"/>
      <c r="AP5" s="6"/>
      <c r="AQ5" s="6"/>
      <c r="AR5" s="27"/>
      <c r="AS5" s="23"/>
      <c r="AT5" s="7"/>
      <c r="AU5" s="6"/>
      <c r="AV5" s="6"/>
      <c r="AW5" s="6"/>
      <c r="AX5" s="6"/>
      <c r="AY5" s="27"/>
    </row>
    <row r="6" spans="1:51" s="12" customFormat="1" ht="11.25" customHeight="1" x14ac:dyDescent="0.2">
      <c r="E6" s="12" t="s">
        <v>40</v>
      </c>
      <c r="F6" s="12" t="s">
        <v>51</v>
      </c>
      <c r="J6" s="23" t="s">
        <v>32</v>
      </c>
      <c r="L6" s="12" t="s">
        <v>104</v>
      </c>
      <c r="M6" s="12" t="s">
        <v>1</v>
      </c>
      <c r="R6" s="12" t="s">
        <v>40</v>
      </c>
      <c r="S6" s="12" t="s">
        <v>51</v>
      </c>
      <c r="W6" s="23" t="s">
        <v>32</v>
      </c>
      <c r="Y6" s="12" t="s">
        <v>40</v>
      </c>
      <c r="Z6" s="12" t="s">
        <v>51</v>
      </c>
      <c r="AD6" s="23" t="s">
        <v>32</v>
      </c>
      <c r="AF6" s="12" t="s">
        <v>40</v>
      </c>
      <c r="AG6" s="12" t="s">
        <v>51</v>
      </c>
      <c r="AK6" s="23" t="s">
        <v>32</v>
      </c>
      <c r="AL6" s="23"/>
      <c r="AM6" s="12" t="s">
        <v>40</v>
      </c>
      <c r="AN6" s="12" t="s">
        <v>51</v>
      </c>
      <c r="AR6" s="23" t="s">
        <v>32</v>
      </c>
      <c r="AS6" s="23"/>
      <c r="AT6" s="12" t="s">
        <v>40</v>
      </c>
      <c r="AU6" s="12" t="s">
        <v>51</v>
      </c>
      <c r="AY6" s="23" t="s">
        <v>32</v>
      </c>
    </row>
    <row r="7" spans="1:51" s="12" customFormat="1" ht="11.25" customHeight="1" x14ac:dyDescent="0.2">
      <c r="E7" s="53"/>
      <c r="F7" s="28" t="s">
        <v>26</v>
      </c>
      <c r="G7" s="28" t="s">
        <v>34</v>
      </c>
      <c r="H7" s="29" t="s">
        <v>35</v>
      </c>
      <c r="I7" s="28" t="s">
        <v>36</v>
      </c>
      <c r="J7" s="23" t="s">
        <v>53</v>
      </c>
      <c r="L7" s="53"/>
      <c r="M7" s="28" t="s">
        <v>26</v>
      </c>
      <c r="N7" s="28" t="s">
        <v>34</v>
      </c>
      <c r="O7" s="29" t="s">
        <v>35</v>
      </c>
      <c r="P7" s="28" t="s">
        <v>36</v>
      </c>
      <c r="R7" s="53"/>
      <c r="S7" s="28" t="s">
        <v>26</v>
      </c>
      <c r="T7" s="28" t="s">
        <v>34</v>
      </c>
      <c r="U7" s="29" t="s">
        <v>35</v>
      </c>
      <c r="V7" s="28" t="s">
        <v>36</v>
      </c>
      <c r="W7" s="23" t="s">
        <v>53</v>
      </c>
      <c r="Y7" s="53"/>
      <c r="Z7" s="28" t="s">
        <v>26</v>
      </c>
      <c r="AA7" s="28" t="s">
        <v>34</v>
      </c>
      <c r="AB7" s="29" t="s">
        <v>35</v>
      </c>
      <c r="AC7" s="28" t="s">
        <v>36</v>
      </c>
      <c r="AD7" s="23" t="s">
        <v>53</v>
      </c>
      <c r="AF7" s="53"/>
      <c r="AG7" s="28" t="s">
        <v>26</v>
      </c>
      <c r="AH7" s="28" t="s">
        <v>34</v>
      </c>
      <c r="AI7" s="29" t="s">
        <v>35</v>
      </c>
      <c r="AJ7" s="28" t="s">
        <v>36</v>
      </c>
      <c r="AK7" s="23" t="s">
        <v>53</v>
      </c>
      <c r="AL7" s="23"/>
      <c r="AM7" s="53"/>
      <c r="AN7" s="28" t="s">
        <v>26</v>
      </c>
      <c r="AO7" s="28" t="s">
        <v>34</v>
      </c>
      <c r="AP7" s="29" t="s">
        <v>35</v>
      </c>
      <c r="AQ7" s="28" t="s">
        <v>36</v>
      </c>
      <c r="AR7" s="23" t="s">
        <v>53</v>
      </c>
      <c r="AS7" s="23"/>
      <c r="AT7" s="53"/>
      <c r="AU7" s="28" t="s">
        <v>26</v>
      </c>
      <c r="AV7" s="28" t="s">
        <v>34</v>
      </c>
      <c r="AW7" s="29" t="s">
        <v>35</v>
      </c>
      <c r="AX7" s="28" t="s">
        <v>36</v>
      </c>
      <c r="AY7" s="23" t="s">
        <v>53</v>
      </c>
    </row>
    <row r="8" spans="1:51" s="8" customFormat="1" ht="11.25" customHeight="1" x14ac:dyDescent="0.2">
      <c r="A8" s="6"/>
      <c r="B8" s="6"/>
      <c r="C8" s="6"/>
      <c r="D8" s="6"/>
      <c r="E8" s="7"/>
      <c r="F8" s="6"/>
      <c r="G8" s="6"/>
      <c r="H8" s="34"/>
      <c r="I8" s="6"/>
      <c r="J8" s="27"/>
      <c r="K8" s="6"/>
      <c r="L8" s="7"/>
      <c r="M8" s="6"/>
      <c r="N8" s="6"/>
      <c r="O8" s="6"/>
      <c r="P8" s="6"/>
      <c r="Q8" s="6"/>
      <c r="R8" s="7"/>
      <c r="S8" s="6"/>
      <c r="T8" s="6"/>
      <c r="U8" s="6"/>
      <c r="V8" s="6"/>
      <c r="W8" s="27"/>
      <c r="X8" s="6"/>
      <c r="Y8" s="7"/>
      <c r="Z8" s="6"/>
      <c r="AA8" s="6"/>
      <c r="AB8" s="6"/>
      <c r="AC8" s="6"/>
      <c r="AD8" s="27"/>
      <c r="AE8" s="6"/>
      <c r="AF8" s="7"/>
      <c r="AG8" s="6"/>
      <c r="AH8" s="6"/>
      <c r="AI8" s="6"/>
      <c r="AJ8" s="6"/>
      <c r="AK8" s="27"/>
      <c r="AL8" s="27"/>
      <c r="AM8" s="7"/>
      <c r="AN8" s="6"/>
      <c r="AO8" s="6"/>
      <c r="AP8" s="6"/>
      <c r="AQ8" s="6"/>
      <c r="AR8" s="27"/>
      <c r="AS8" s="27"/>
      <c r="AT8" s="7"/>
      <c r="AU8" s="6"/>
      <c r="AV8" s="6"/>
      <c r="AW8" s="6"/>
      <c r="AX8" s="6"/>
      <c r="AY8" s="27"/>
    </row>
    <row r="9" spans="1:51" s="8" customFormat="1" ht="11.25" customHeight="1" x14ac:dyDescent="0.2">
      <c r="E9" s="35" t="s">
        <v>58</v>
      </c>
      <c r="F9" s="12"/>
      <c r="G9" s="12"/>
      <c r="H9" s="36"/>
      <c r="I9" s="12"/>
      <c r="J9" s="23"/>
      <c r="M9" s="12"/>
      <c r="N9" s="12"/>
      <c r="O9" s="12"/>
      <c r="P9" s="12"/>
      <c r="S9" s="12"/>
      <c r="T9" s="12"/>
      <c r="U9" s="12"/>
      <c r="V9" s="12"/>
      <c r="W9" s="23"/>
      <c r="Y9" s="37" t="s">
        <v>5</v>
      </c>
      <c r="Z9" s="12"/>
      <c r="AA9" s="12"/>
      <c r="AB9" s="12"/>
      <c r="AC9" s="12"/>
      <c r="AD9" s="23"/>
      <c r="AF9" s="10" t="s">
        <v>6</v>
      </c>
      <c r="AG9" s="12"/>
      <c r="AH9" s="12"/>
      <c r="AI9" s="12"/>
      <c r="AJ9" s="12"/>
      <c r="AK9" s="23"/>
      <c r="AM9" s="10" t="s">
        <v>6</v>
      </c>
      <c r="AN9" s="12"/>
      <c r="AO9" s="12"/>
      <c r="AP9" s="12"/>
      <c r="AQ9" s="12"/>
      <c r="AR9" s="23"/>
      <c r="AT9" s="10"/>
      <c r="AU9" s="12"/>
      <c r="AV9" s="12"/>
      <c r="AW9" s="12"/>
      <c r="AX9" s="12"/>
      <c r="AY9" s="23"/>
    </row>
    <row r="10" spans="1:51" s="8" customFormat="1" ht="11.25" customHeight="1" x14ac:dyDescent="0.2">
      <c r="E10" s="7"/>
      <c r="F10" s="6"/>
      <c r="G10" s="6"/>
      <c r="H10" s="34"/>
      <c r="I10" s="6"/>
      <c r="J10" s="27"/>
      <c r="K10" s="6"/>
      <c r="L10" s="7"/>
      <c r="M10" s="6"/>
      <c r="N10" s="57"/>
      <c r="O10" s="6"/>
      <c r="P10" s="6"/>
      <c r="R10" s="7"/>
      <c r="S10" s="6"/>
      <c r="T10" s="57"/>
      <c r="U10" s="6"/>
      <c r="V10" s="6"/>
      <c r="W10" s="27"/>
      <c r="Y10" s="7"/>
      <c r="Z10" s="6"/>
      <c r="AA10" s="6"/>
      <c r="AB10" s="6"/>
      <c r="AC10" s="6"/>
      <c r="AD10" s="27"/>
      <c r="AF10" s="7"/>
      <c r="AG10" s="6"/>
      <c r="AH10" s="6"/>
      <c r="AI10" s="6"/>
      <c r="AJ10" s="6"/>
      <c r="AK10" s="27"/>
      <c r="AM10" s="7"/>
      <c r="AN10" s="6"/>
      <c r="AO10" s="6"/>
      <c r="AP10" s="6"/>
      <c r="AQ10" s="6"/>
      <c r="AR10" s="27"/>
      <c r="AS10" s="6"/>
      <c r="AT10" s="7"/>
      <c r="AU10" s="6"/>
      <c r="AV10" s="6"/>
      <c r="AW10" s="6"/>
      <c r="AX10" s="6"/>
      <c r="AY10" s="27"/>
    </row>
    <row r="11" spans="1:51" s="8" customFormat="1" ht="11.25" customHeight="1" x14ac:dyDescent="0.2">
      <c r="A11" s="11" t="s">
        <v>97</v>
      </c>
      <c r="J11" s="1"/>
      <c r="R11" s="45">
        <v>42605</v>
      </c>
      <c r="W11" s="1"/>
      <c r="AD11" s="1"/>
      <c r="AF11" s="46" t="s">
        <v>1031</v>
      </c>
      <c r="AG11" s="47"/>
      <c r="AH11" s="47"/>
      <c r="AI11" s="47"/>
      <c r="AJ11" s="47"/>
      <c r="AK11" s="1"/>
      <c r="AL11" s="25"/>
      <c r="AM11" s="24" t="s">
        <v>1032</v>
      </c>
      <c r="AN11" s="18"/>
      <c r="AO11" s="18"/>
      <c r="AP11" s="18"/>
      <c r="AQ11" s="18"/>
      <c r="AR11" s="25"/>
      <c r="AS11" s="25"/>
      <c r="AT11" s="24" t="s">
        <v>900</v>
      </c>
      <c r="AU11" s="18"/>
      <c r="AV11" s="18"/>
      <c r="AW11" s="18"/>
      <c r="AX11" s="18"/>
      <c r="AY11" s="25"/>
    </row>
    <row r="12" spans="1:51" s="8" customFormat="1" ht="11.25" customHeight="1" x14ac:dyDescent="0.2">
      <c r="A12" s="11" t="s">
        <v>498</v>
      </c>
      <c r="J12" s="1"/>
      <c r="L12" s="41"/>
      <c r="M12" s="41"/>
      <c r="P12" s="39"/>
      <c r="R12" s="45">
        <v>1210</v>
      </c>
      <c r="S12" s="41"/>
      <c r="V12" s="39"/>
      <c r="W12" s="40"/>
      <c r="AD12" s="40"/>
      <c r="AF12" s="46" t="s">
        <v>917</v>
      </c>
      <c r="AG12" s="47"/>
      <c r="AH12" s="47"/>
      <c r="AI12" s="47"/>
      <c r="AJ12" s="47"/>
      <c r="AK12" s="40"/>
      <c r="AL12" s="248"/>
      <c r="AM12" s="24" t="s">
        <v>902</v>
      </c>
      <c r="AN12" s="18"/>
      <c r="AO12" s="18"/>
      <c r="AP12" s="18"/>
      <c r="AQ12" s="249"/>
      <c r="AR12" s="248"/>
      <c r="AS12" s="248"/>
      <c r="AT12" s="24" t="s">
        <v>87</v>
      </c>
      <c r="AU12" s="18"/>
      <c r="AV12" s="18"/>
      <c r="AW12" s="18"/>
      <c r="AX12" s="249"/>
      <c r="AY12" s="248"/>
    </row>
    <row r="13" spans="1:51" s="8" customFormat="1" ht="11.25" customHeight="1" x14ac:dyDescent="0.2">
      <c r="A13" s="11" t="s">
        <v>499</v>
      </c>
      <c r="J13" s="1"/>
      <c r="O13" s="41"/>
      <c r="R13" s="45">
        <v>2215</v>
      </c>
      <c r="U13" s="41"/>
      <c r="W13" s="1"/>
      <c r="AD13" s="1"/>
      <c r="AF13" s="46"/>
      <c r="AG13" s="47"/>
      <c r="AH13" s="47"/>
      <c r="AI13" s="47"/>
      <c r="AJ13" s="47"/>
      <c r="AK13" s="1"/>
      <c r="AL13" s="25"/>
      <c r="AM13" s="24"/>
      <c r="AN13" s="18"/>
      <c r="AO13" s="18"/>
      <c r="AP13" s="18"/>
      <c r="AQ13" s="18"/>
      <c r="AR13" s="25"/>
      <c r="AS13" s="25"/>
      <c r="AT13" s="24"/>
      <c r="AU13" s="18"/>
      <c r="AV13" s="18"/>
      <c r="AW13" s="18"/>
      <c r="AX13" s="18"/>
      <c r="AY13" s="25"/>
    </row>
    <row r="14" spans="1:51" s="8" customFormat="1" ht="11.25" customHeight="1" x14ac:dyDescent="0.2">
      <c r="F14" s="12"/>
      <c r="G14" s="12"/>
      <c r="H14" s="36"/>
      <c r="I14" s="12"/>
      <c r="J14" s="23"/>
      <c r="L14" s="45"/>
      <c r="M14" s="12"/>
      <c r="N14" s="12"/>
      <c r="O14" s="12"/>
      <c r="P14" s="12"/>
      <c r="R14" s="12"/>
      <c r="S14" s="12"/>
      <c r="T14" s="12"/>
      <c r="U14" s="12"/>
      <c r="V14" s="12"/>
      <c r="W14" s="23"/>
      <c r="Y14" s="15"/>
      <c r="Z14" s="12"/>
      <c r="AA14" s="12"/>
      <c r="AB14" s="12"/>
      <c r="AC14" s="12"/>
      <c r="AD14" s="23"/>
      <c r="AF14" s="48"/>
      <c r="AG14" s="48"/>
      <c r="AH14" s="48"/>
      <c r="AI14" s="48"/>
      <c r="AJ14" s="48"/>
      <c r="AK14" s="23"/>
      <c r="AL14" s="250"/>
      <c r="AM14" s="251"/>
      <c r="AN14" s="251"/>
      <c r="AO14" s="251"/>
      <c r="AP14" s="251"/>
      <c r="AQ14" s="251"/>
      <c r="AR14" s="250"/>
      <c r="AS14" s="250"/>
      <c r="AT14" s="251"/>
      <c r="AU14" s="251"/>
      <c r="AV14" s="251"/>
      <c r="AW14" s="251"/>
      <c r="AX14" s="251"/>
      <c r="AY14" s="250"/>
    </row>
    <row r="15" spans="1:51" s="8" customFormat="1" ht="11.25" customHeight="1" x14ac:dyDescent="0.2">
      <c r="A15" s="4" t="s">
        <v>7</v>
      </c>
      <c r="E15" s="24">
        <v>1871415</v>
      </c>
      <c r="F15" s="24">
        <v>1458825</v>
      </c>
      <c r="G15" s="24">
        <v>343395</v>
      </c>
      <c r="H15" s="24">
        <v>54010</v>
      </c>
      <c r="I15" s="24">
        <v>11900</v>
      </c>
      <c r="J15" s="24">
        <v>3285</v>
      </c>
      <c r="K15" s="15"/>
      <c r="L15" s="45">
        <v>632900</v>
      </c>
      <c r="M15" s="45">
        <v>479500</v>
      </c>
      <c r="N15" s="45">
        <v>131905</v>
      </c>
      <c r="O15" s="45">
        <v>16025</v>
      </c>
      <c r="P15" s="45">
        <v>5480</v>
      </c>
      <c r="Q15" s="14"/>
      <c r="R15" s="45">
        <v>39180</v>
      </c>
      <c r="S15" s="45">
        <v>14985</v>
      </c>
      <c r="T15" s="45">
        <v>18785</v>
      </c>
      <c r="U15" s="45">
        <v>4640</v>
      </c>
      <c r="V15" s="45">
        <v>685</v>
      </c>
      <c r="W15" s="45">
        <v>85</v>
      </c>
      <c r="X15" s="14"/>
      <c r="Y15" s="385">
        <v>2.1</v>
      </c>
      <c r="Z15" s="385">
        <v>1</v>
      </c>
      <c r="AA15" s="385">
        <v>5.5</v>
      </c>
      <c r="AB15" s="385">
        <v>8.6</v>
      </c>
      <c r="AC15" s="385">
        <v>5.8</v>
      </c>
      <c r="AD15" s="385">
        <v>2.6</v>
      </c>
      <c r="AE15" s="14"/>
      <c r="AF15" s="46" t="s">
        <v>1033</v>
      </c>
      <c r="AG15" s="46" t="s">
        <v>891</v>
      </c>
      <c r="AH15" s="46" t="s">
        <v>1034</v>
      </c>
      <c r="AI15" s="46" t="s">
        <v>1035</v>
      </c>
      <c r="AJ15" s="46" t="s">
        <v>960</v>
      </c>
      <c r="AK15" s="46" t="s">
        <v>887</v>
      </c>
      <c r="AL15" s="24"/>
      <c r="AM15" s="24" t="s">
        <v>1036</v>
      </c>
      <c r="AN15" s="24" t="s">
        <v>941</v>
      </c>
      <c r="AO15" s="24" t="s">
        <v>1037</v>
      </c>
      <c r="AP15" s="24" t="s">
        <v>1038</v>
      </c>
      <c r="AQ15" s="24" t="s">
        <v>933</v>
      </c>
      <c r="AR15" s="24" t="s">
        <v>898</v>
      </c>
      <c r="AS15" s="24"/>
      <c r="AT15" s="24" t="s">
        <v>887</v>
      </c>
      <c r="AU15" s="24" t="s">
        <v>901</v>
      </c>
      <c r="AV15" s="24" t="s">
        <v>902</v>
      </c>
      <c r="AW15" s="24" t="s">
        <v>898</v>
      </c>
      <c r="AX15" s="24" t="s">
        <v>87</v>
      </c>
      <c r="AY15" s="24" t="s">
        <v>87</v>
      </c>
    </row>
    <row r="16" spans="1:51" s="8" customFormat="1" ht="11.25" customHeight="1" x14ac:dyDescent="0.2">
      <c r="A16" s="8" t="s">
        <v>1</v>
      </c>
      <c r="E16" s="49"/>
      <c r="F16" s="49"/>
      <c r="G16" s="49"/>
      <c r="H16" s="49"/>
      <c r="I16" s="49"/>
      <c r="J16" s="49"/>
      <c r="K16" s="15"/>
      <c r="L16" s="45"/>
      <c r="M16" s="45"/>
      <c r="N16" s="45"/>
      <c r="O16" s="45"/>
      <c r="P16" s="45"/>
      <c r="Q16" s="14"/>
      <c r="R16" s="45"/>
      <c r="S16" s="45"/>
      <c r="T16" s="45"/>
      <c r="U16" s="45"/>
      <c r="V16" s="45"/>
      <c r="W16" s="45"/>
      <c r="X16" s="14"/>
      <c r="Y16" s="14"/>
      <c r="Z16" s="14"/>
      <c r="AA16" s="14"/>
      <c r="AB16" s="14"/>
      <c r="AC16" s="14"/>
      <c r="AD16" s="14"/>
      <c r="AE16" s="14"/>
      <c r="AF16" s="46"/>
      <c r="AG16" s="46"/>
      <c r="AH16" s="46"/>
      <c r="AI16" s="46"/>
      <c r="AJ16" s="46"/>
      <c r="AK16" s="45"/>
      <c r="AL16" s="24"/>
      <c r="AM16" s="24"/>
      <c r="AN16" s="24"/>
      <c r="AO16" s="24"/>
      <c r="AP16" s="24"/>
      <c r="AQ16" s="24"/>
      <c r="AR16" s="24"/>
      <c r="AS16" s="24"/>
      <c r="AT16" s="24"/>
      <c r="AU16" s="24"/>
      <c r="AV16" s="24"/>
      <c r="AW16" s="24"/>
      <c r="AX16" s="24"/>
      <c r="AY16" s="24"/>
    </row>
    <row r="17" spans="1:51" s="8" customFormat="1" ht="11.25" customHeight="1" x14ac:dyDescent="0.2">
      <c r="B17" s="8" t="s">
        <v>8</v>
      </c>
      <c r="E17" s="24">
        <v>74995</v>
      </c>
      <c r="F17" s="24">
        <v>36345</v>
      </c>
      <c r="G17" s="24">
        <v>36810</v>
      </c>
      <c r="H17" s="24">
        <v>1690</v>
      </c>
      <c r="I17" s="24">
        <v>145</v>
      </c>
      <c r="J17" s="24"/>
      <c r="K17" s="15"/>
      <c r="L17" s="45"/>
      <c r="M17" s="45"/>
      <c r="N17" s="45"/>
      <c r="O17" s="45"/>
      <c r="P17" s="45"/>
      <c r="Q17" s="14"/>
      <c r="R17" s="45">
        <v>155</v>
      </c>
      <c r="S17" s="45" t="s">
        <v>960</v>
      </c>
      <c r="T17" s="45">
        <v>95</v>
      </c>
      <c r="U17" s="45">
        <v>10</v>
      </c>
      <c r="V17" s="45" t="s">
        <v>87</v>
      </c>
      <c r="W17" s="45"/>
      <c r="X17" s="14"/>
      <c r="Y17" s="385">
        <v>0.2</v>
      </c>
      <c r="Z17" s="385">
        <v>0.1</v>
      </c>
      <c r="AA17" s="385">
        <v>0.3</v>
      </c>
      <c r="AB17" s="385">
        <v>0.6</v>
      </c>
      <c r="AC17" s="385" t="s">
        <v>87</v>
      </c>
      <c r="AD17" s="14"/>
      <c r="AE17" s="14"/>
      <c r="AF17" s="46" t="s">
        <v>893</v>
      </c>
      <c r="AG17" s="46" t="s">
        <v>87</v>
      </c>
      <c r="AH17" s="46" t="s">
        <v>893</v>
      </c>
      <c r="AI17" s="46" t="s">
        <v>87</v>
      </c>
      <c r="AJ17" s="46" t="s">
        <v>87</v>
      </c>
      <c r="AK17" s="45"/>
      <c r="AL17" s="24"/>
      <c r="AM17" s="24" t="s">
        <v>893</v>
      </c>
      <c r="AN17" s="24" t="s">
        <v>87</v>
      </c>
      <c r="AO17" s="24" t="s">
        <v>893</v>
      </c>
      <c r="AP17" s="24" t="s">
        <v>87</v>
      </c>
      <c r="AQ17" s="24" t="s">
        <v>87</v>
      </c>
      <c r="AR17" s="24"/>
      <c r="AS17" s="24"/>
      <c r="AT17" s="24" t="s">
        <v>87</v>
      </c>
      <c r="AU17" s="24" t="s">
        <v>87</v>
      </c>
      <c r="AV17" s="24" t="s">
        <v>87</v>
      </c>
      <c r="AW17" s="24" t="s">
        <v>87</v>
      </c>
      <c r="AX17" s="24" t="s">
        <v>87</v>
      </c>
      <c r="AY17" s="24"/>
    </row>
    <row r="18" spans="1:51" s="8" customFormat="1" ht="11.25" customHeight="1" x14ac:dyDescent="0.2">
      <c r="B18" s="16" t="s">
        <v>24</v>
      </c>
      <c r="E18" s="24">
        <v>73805</v>
      </c>
      <c r="F18" s="24">
        <v>47990</v>
      </c>
      <c r="G18" s="24">
        <v>16810</v>
      </c>
      <c r="H18" s="24">
        <v>6325</v>
      </c>
      <c r="I18" s="24">
        <v>2190</v>
      </c>
      <c r="J18" s="24"/>
      <c r="K18" s="15"/>
      <c r="L18" s="45">
        <v>7205</v>
      </c>
      <c r="M18" s="45">
        <v>4165</v>
      </c>
      <c r="N18" s="45">
        <v>2310</v>
      </c>
      <c r="O18" s="45">
        <v>560</v>
      </c>
      <c r="P18" s="45">
        <v>170</v>
      </c>
      <c r="Q18" s="14"/>
      <c r="R18" s="45">
        <v>650</v>
      </c>
      <c r="S18" s="45">
        <v>150</v>
      </c>
      <c r="T18" s="45">
        <v>340</v>
      </c>
      <c r="U18" s="45">
        <v>125</v>
      </c>
      <c r="V18" s="45">
        <v>25</v>
      </c>
      <c r="W18" s="45"/>
      <c r="X18" s="14"/>
      <c r="Y18" s="385">
        <v>0.9</v>
      </c>
      <c r="Z18" s="385">
        <v>0.3</v>
      </c>
      <c r="AA18" s="385">
        <v>2</v>
      </c>
      <c r="AB18" s="385">
        <v>2</v>
      </c>
      <c r="AC18" s="385">
        <v>1.1000000000000001</v>
      </c>
      <c r="AD18" s="14"/>
      <c r="AE18" s="14"/>
      <c r="AF18" s="46" t="s">
        <v>887</v>
      </c>
      <c r="AG18" s="46" t="s">
        <v>893</v>
      </c>
      <c r="AH18" s="46" t="s">
        <v>897</v>
      </c>
      <c r="AI18" s="46" t="s">
        <v>897</v>
      </c>
      <c r="AJ18" s="46" t="s">
        <v>893</v>
      </c>
      <c r="AK18" s="45"/>
      <c r="AL18" s="24"/>
      <c r="AM18" s="24" t="s">
        <v>908</v>
      </c>
      <c r="AN18" s="24" t="s">
        <v>893</v>
      </c>
      <c r="AO18" s="24" t="s">
        <v>898</v>
      </c>
      <c r="AP18" s="24" t="s">
        <v>898</v>
      </c>
      <c r="AQ18" s="24" t="s">
        <v>893</v>
      </c>
      <c r="AR18" s="24"/>
      <c r="AS18" s="24"/>
      <c r="AT18" s="24" t="s">
        <v>87</v>
      </c>
      <c r="AU18" s="24" t="s">
        <v>87</v>
      </c>
      <c r="AV18" s="24" t="s">
        <v>87</v>
      </c>
      <c r="AW18" s="24" t="s">
        <v>87</v>
      </c>
      <c r="AX18" s="24" t="s">
        <v>87</v>
      </c>
      <c r="AY18" s="24"/>
    </row>
    <row r="19" spans="1:51" s="8" customFormat="1" ht="11.25" customHeight="1" x14ac:dyDescent="0.2">
      <c r="B19" s="16" t="s">
        <v>25</v>
      </c>
      <c r="E19" s="24">
        <v>196185</v>
      </c>
      <c r="F19" s="24">
        <v>164575</v>
      </c>
      <c r="G19" s="24">
        <v>26255</v>
      </c>
      <c r="H19" s="24">
        <v>4445</v>
      </c>
      <c r="I19" s="24">
        <v>780</v>
      </c>
      <c r="J19" s="24"/>
      <c r="K19" s="15"/>
      <c r="L19" s="45"/>
      <c r="M19" s="45"/>
      <c r="N19" s="45"/>
      <c r="O19" s="45"/>
      <c r="P19" s="45"/>
      <c r="Q19" s="14"/>
      <c r="R19" s="45">
        <v>200</v>
      </c>
      <c r="S19" s="45">
        <v>90</v>
      </c>
      <c r="T19" s="45">
        <v>85</v>
      </c>
      <c r="U19" s="45">
        <v>20</v>
      </c>
      <c r="V19" s="45" t="s">
        <v>87</v>
      </c>
      <c r="W19" s="45"/>
      <c r="X19" s="14"/>
      <c r="Y19" s="385">
        <v>0.1</v>
      </c>
      <c r="Z19" s="385">
        <v>0.1</v>
      </c>
      <c r="AA19" s="385">
        <v>0.3</v>
      </c>
      <c r="AB19" s="385">
        <v>0.4</v>
      </c>
      <c r="AC19" s="385" t="s">
        <v>87</v>
      </c>
      <c r="AD19" s="14"/>
      <c r="AE19" s="14"/>
      <c r="AF19" s="46" t="s">
        <v>901</v>
      </c>
      <c r="AG19" s="46" t="s">
        <v>893</v>
      </c>
      <c r="AH19" s="46" t="s">
        <v>893</v>
      </c>
      <c r="AI19" s="46" t="s">
        <v>87</v>
      </c>
      <c r="AJ19" s="46" t="s">
        <v>87</v>
      </c>
      <c r="AK19" s="45"/>
      <c r="AL19" s="24"/>
      <c r="AM19" s="24" t="s">
        <v>893</v>
      </c>
      <c r="AN19" s="24" t="s">
        <v>87</v>
      </c>
      <c r="AO19" s="24" t="s">
        <v>893</v>
      </c>
      <c r="AP19" s="24" t="s">
        <v>87</v>
      </c>
      <c r="AQ19" s="24" t="s">
        <v>87</v>
      </c>
      <c r="AR19" s="24"/>
      <c r="AS19" s="24"/>
      <c r="AT19" s="24" t="s">
        <v>87</v>
      </c>
      <c r="AU19" s="24" t="s">
        <v>87</v>
      </c>
      <c r="AV19" s="24" t="s">
        <v>87</v>
      </c>
      <c r="AW19" s="24" t="s">
        <v>87</v>
      </c>
      <c r="AX19" s="24" t="s">
        <v>87</v>
      </c>
      <c r="AY19" s="24"/>
    </row>
    <row r="20" spans="1:51" s="8" customFormat="1" ht="11.25" customHeight="1" x14ac:dyDescent="0.2">
      <c r="B20" s="8" t="s">
        <v>9</v>
      </c>
      <c r="E20" s="24">
        <v>240990</v>
      </c>
      <c r="F20" s="24">
        <v>148365</v>
      </c>
      <c r="G20" s="24">
        <v>78140</v>
      </c>
      <c r="H20" s="24">
        <v>11875</v>
      </c>
      <c r="I20" s="24">
        <v>2230</v>
      </c>
      <c r="J20" s="24"/>
      <c r="K20" s="15"/>
      <c r="L20" s="45">
        <v>105485</v>
      </c>
      <c r="M20" s="45">
        <v>54805</v>
      </c>
      <c r="N20" s="45">
        <v>43515</v>
      </c>
      <c r="O20" s="45">
        <v>4860</v>
      </c>
      <c r="P20" s="45">
        <v>2305</v>
      </c>
      <c r="Q20" s="14"/>
      <c r="R20" s="45">
        <v>5260</v>
      </c>
      <c r="S20" s="45">
        <v>1730</v>
      </c>
      <c r="T20" s="45">
        <v>2950</v>
      </c>
      <c r="U20" s="45">
        <v>500</v>
      </c>
      <c r="V20" s="45">
        <v>75</v>
      </c>
      <c r="W20" s="45"/>
      <c r="X20" s="14"/>
      <c r="Y20" s="385">
        <v>2.2000000000000002</v>
      </c>
      <c r="Z20" s="385">
        <v>1.2</v>
      </c>
      <c r="AA20" s="385">
        <v>3.8</v>
      </c>
      <c r="AB20" s="385">
        <v>4.2</v>
      </c>
      <c r="AC20" s="385">
        <v>3.4</v>
      </c>
      <c r="AD20" s="14"/>
      <c r="AE20" s="14"/>
      <c r="AF20" s="46" t="s">
        <v>959</v>
      </c>
      <c r="AG20" s="46" t="s">
        <v>918</v>
      </c>
      <c r="AH20" s="46" t="s">
        <v>1039</v>
      </c>
      <c r="AI20" s="46" t="s">
        <v>939</v>
      </c>
      <c r="AJ20" s="46" t="s">
        <v>897</v>
      </c>
      <c r="AK20" s="45"/>
      <c r="AL20" s="24"/>
      <c r="AM20" s="24" t="s">
        <v>1040</v>
      </c>
      <c r="AN20" s="24" t="s">
        <v>916</v>
      </c>
      <c r="AO20" s="24" t="s">
        <v>929</v>
      </c>
      <c r="AP20" s="24" t="s">
        <v>918</v>
      </c>
      <c r="AQ20" s="24" t="s">
        <v>898</v>
      </c>
      <c r="AR20" s="24"/>
      <c r="AS20" s="24"/>
      <c r="AT20" s="24" t="s">
        <v>893</v>
      </c>
      <c r="AU20" s="24" t="s">
        <v>87</v>
      </c>
      <c r="AV20" s="24" t="s">
        <v>893</v>
      </c>
      <c r="AW20" s="24" t="s">
        <v>87</v>
      </c>
      <c r="AX20" s="24" t="s">
        <v>87</v>
      </c>
      <c r="AY20" s="24"/>
    </row>
    <row r="21" spans="1:51" s="8" customFormat="1" ht="11.25" customHeight="1" x14ac:dyDescent="0.2">
      <c r="B21" s="8" t="s">
        <v>10</v>
      </c>
      <c r="E21" s="24">
        <v>48785</v>
      </c>
      <c r="F21" s="24">
        <v>33220</v>
      </c>
      <c r="G21" s="24">
        <v>11935</v>
      </c>
      <c r="H21" s="24">
        <v>2720</v>
      </c>
      <c r="I21" s="24">
        <v>755</v>
      </c>
      <c r="J21" s="24"/>
      <c r="K21" s="15"/>
      <c r="L21" s="45">
        <v>19025</v>
      </c>
      <c r="M21" s="45">
        <v>15300</v>
      </c>
      <c r="N21" s="45">
        <v>3240</v>
      </c>
      <c r="O21" s="45">
        <v>380</v>
      </c>
      <c r="P21" s="45">
        <v>105</v>
      </c>
      <c r="Q21" s="14"/>
      <c r="R21" s="45">
        <v>5045</v>
      </c>
      <c r="S21" s="45">
        <v>3340</v>
      </c>
      <c r="T21" s="45">
        <v>1440</v>
      </c>
      <c r="U21" s="45">
        <v>210</v>
      </c>
      <c r="V21" s="45">
        <v>50</v>
      </c>
      <c r="W21" s="45"/>
      <c r="X21" s="14"/>
      <c r="Y21" s="385">
        <v>10.3</v>
      </c>
      <c r="Z21" s="385">
        <v>10.1</v>
      </c>
      <c r="AA21" s="385">
        <v>12.1</v>
      </c>
      <c r="AB21" s="385">
        <v>7.7</v>
      </c>
      <c r="AC21" s="385">
        <v>6.6</v>
      </c>
      <c r="AD21" s="14"/>
      <c r="AE21" s="14"/>
      <c r="AF21" s="46" t="s">
        <v>913</v>
      </c>
      <c r="AG21" s="46" t="s">
        <v>904</v>
      </c>
      <c r="AH21" s="46" t="s">
        <v>917</v>
      </c>
      <c r="AI21" s="46" t="s">
        <v>910</v>
      </c>
      <c r="AJ21" s="46" t="s">
        <v>898</v>
      </c>
      <c r="AK21" s="45"/>
      <c r="AL21" s="24"/>
      <c r="AM21" s="24" t="s">
        <v>911</v>
      </c>
      <c r="AN21" s="24" t="s">
        <v>887</v>
      </c>
      <c r="AO21" s="24" t="s">
        <v>918</v>
      </c>
      <c r="AP21" s="24" t="s">
        <v>916</v>
      </c>
      <c r="AQ21" s="24" t="s">
        <v>901</v>
      </c>
      <c r="AR21" s="24"/>
      <c r="AS21" s="24"/>
      <c r="AT21" s="24" t="s">
        <v>893</v>
      </c>
      <c r="AU21" s="24" t="s">
        <v>87</v>
      </c>
      <c r="AV21" s="24" t="s">
        <v>87</v>
      </c>
      <c r="AW21" s="24" t="s">
        <v>87</v>
      </c>
      <c r="AX21" s="24" t="s">
        <v>87</v>
      </c>
      <c r="AY21" s="24"/>
    </row>
    <row r="22" spans="1:51" s="8" customFormat="1" ht="11.25" customHeight="1" x14ac:dyDescent="0.2">
      <c r="B22" s="8" t="s">
        <v>11</v>
      </c>
      <c r="E22" s="24">
        <v>62820</v>
      </c>
      <c r="F22" s="24">
        <v>28505</v>
      </c>
      <c r="G22" s="24">
        <v>28680</v>
      </c>
      <c r="H22" s="24">
        <v>5165</v>
      </c>
      <c r="I22" s="24">
        <v>410</v>
      </c>
      <c r="J22" s="24"/>
      <c r="K22" s="15"/>
      <c r="L22" s="45">
        <v>62225</v>
      </c>
      <c r="M22" s="45">
        <v>28165</v>
      </c>
      <c r="N22" s="45">
        <v>28605</v>
      </c>
      <c r="O22" s="45">
        <v>4975</v>
      </c>
      <c r="P22" s="45">
        <v>480</v>
      </c>
      <c r="Q22" s="14"/>
      <c r="R22" s="45">
        <v>12260</v>
      </c>
      <c r="S22" s="45">
        <v>2765</v>
      </c>
      <c r="T22" s="45">
        <v>7075</v>
      </c>
      <c r="U22" s="45">
        <v>2180</v>
      </c>
      <c r="V22" s="45">
        <v>220</v>
      </c>
      <c r="W22" s="45"/>
      <c r="X22" s="14"/>
      <c r="Y22" s="385">
        <v>19.5</v>
      </c>
      <c r="Z22" s="385">
        <v>9.6999999999999993</v>
      </c>
      <c r="AA22" s="385">
        <v>24.7</v>
      </c>
      <c r="AB22" s="385">
        <v>42.2</v>
      </c>
      <c r="AC22" s="385">
        <v>53.7</v>
      </c>
      <c r="AD22" s="14"/>
      <c r="AE22" s="14"/>
      <c r="AF22" s="46" t="s">
        <v>1041</v>
      </c>
      <c r="AG22" s="46" t="s">
        <v>920</v>
      </c>
      <c r="AH22" s="46" t="s">
        <v>949</v>
      </c>
      <c r="AI22" s="46" t="s">
        <v>1042</v>
      </c>
      <c r="AJ22" s="46" t="s">
        <v>929</v>
      </c>
      <c r="AK22" s="45"/>
      <c r="AL22" s="24"/>
      <c r="AM22" s="24" t="s">
        <v>1043</v>
      </c>
      <c r="AN22" s="24" t="s">
        <v>918</v>
      </c>
      <c r="AO22" s="24" t="s">
        <v>1044</v>
      </c>
      <c r="AP22" s="24" t="s">
        <v>922</v>
      </c>
      <c r="AQ22" s="24" t="s">
        <v>906</v>
      </c>
      <c r="AR22" s="24"/>
      <c r="AS22" s="24"/>
      <c r="AT22" s="24" t="s">
        <v>898</v>
      </c>
      <c r="AU22" s="24" t="s">
        <v>893</v>
      </c>
      <c r="AV22" s="24" t="s">
        <v>901</v>
      </c>
      <c r="AW22" s="24" t="s">
        <v>893</v>
      </c>
      <c r="AX22" s="24" t="s">
        <v>87</v>
      </c>
      <c r="AY22" s="24"/>
    </row>
    <row r="23" spans="1:51" s="8" customFormat="1" ht="11.25" customHeight="1" x14ac:dyDescent="0.2">
      <c r="B23" s="8" t="s">
        <v>12</v>
      </c>
      <c r="E23" s="24">
        <v>99400</v>
      </c>
      <c r="F23" s="24">
        <v>81995</v>
      </c>
      <c r="G23" s="24">
        <v>13640</v>
      </c>
      <c r="H23" s="24">
        <v>3000</v>
      </c>
      <c r="I23" s="24">
        <v>650</v>
      </c>
      <c r="J23" s="24"/>
      <c r="K23" s="15"/>
      <c r="L23" s="45">
        <v>20285</v>
      </c>
      <c r="M23" s="45">
        <v>18035</v>
      </c>
      <c r="N23" s="45">
        <v>2070</v>
      </c>
      <c r="O23" s="45">
        <v>125</v>
      </c>
      <c r="P23" s="45">
        <v>55</v>
      </c>
      <c r="Q23" s="14"/>
      <c r="R23" s="45">
        <v>1025</v>
      </c>
      <c r="S23" s="45">
        <v>530</v>
      </c>
      <c r="T23" s="45">
        <v>375</v>
      </c>
      <c r="U23" s="45">
        <v>100</v>
      </c>
      <c r="V23" s="45">
        <v>15</v>
      </c>
      <c r="W23" s="45"/>
      <c r="X23" s="14"/>
      <c r="Y23" s="385">
        <v>1</v>
      </c>
      <c r="Z23" s="385">
        <v>0.6</v>
      </c>
      <c r="AA23" s="385">
        <v>2.7</v>
      </c>
      <c r="AB23" s="385">
        <v>3.3</v>
      </c>
      <c r="AC23" s="385">
        <v>2.2999999999999998</v>
      </c>
      <c r="AD23" s="14"/>
      <c r="AE23" s="14"/>
      <c r="AF23" s="46" t="s">
        <v>921</v>
      </c>
      <c r="AG23" s="46" t="s">
        <v>899</v>
      </c>
      <c r="AH23" s="46" t="s">
        <v>910</v>
      </c>
      <c r="AI23" s="46" t="s">
        <v>902</v>
      </c>
      <c r="AJ23" s="46" t="s">
        <v>893</v>
      </c>
      <c r="AK23" s="45"/>
      <c r="AL23" s="24"/>
      <c r="AM23" s="24" t="s">
        <v>914</v>
      </c>
      <c r="AN23" s="24" t="s">
        <v>902</v>
      </c>
      <c r="AO23" s="24" t="s">
        <v>908</v>
      </c>
      <c r="AP23" s="24" t="s">
        <v>897</v>
      </c>
      <c r="AQ23" s="24" t="s">
        <v>893</v>
      </c>
      <c r="AR23" s="24"/>
      <c r="AS23" s="24"/>
      <c r="AT23" s="24" t="s">
        <v>87</v>
      </c>
      <c r="AU23" s="24" t="s">
        <v>87</v>
      </c>
      <c r="AV23" s="24" t="s">
        <v>87</v>
      </c>
      <c r="AW23" s="24" t="s">
        <v>87</v>
      </c>
      <c r="AX23" s="24" t="s">
        <v>87</v>
      </c>
      <c r="AY23" s="24"/>
    </row>
    <row r="24" spans="1:51" s="8" customFormat="1" ht="11.25" customHeight="1" x14ac:dyDescent="0.2">
      <c r="B24" s="8" t="s">
        <v>13</v>
      </c>
      <c r="E24" s="24">
        <v>97665</v>
      </c>
      <c r="F24" s="24">
        <v>86505</v>
      </c>
      <c r="G24" s="24">
        <v>9895</v>
      </c>
      <c r="H24" s="24">
        <v>980</v>
      </c>
      <c r="I24" s="24">
        <v>195</v>
      </c>
      <c r="J24" s="24"/>
      <c r="K24" s="15"/>
      <c r="L24" s="45"/>
      <c r="M24" s="45"/>
      <c r="N24" s="45"/>
      <c r="O24" s="45"/>
      <c r="P24" s="45"/>
      <c r="Q24" s="14"/>
      <c r="R24" s="45">
        <v>175</v>
      </c>
      <c r="S24" s="45">
        <v>75</v>
      </c>
      <c r="T24" s="45">
        <v>80</v>
      </c>
      <c r="U24" s="45">
        <v>25</v>
      </c>
      <c r="V24" s="45" t="s">
        <v>87</v>
      </c>
      <c r="W24" s="45"/>
      <c r="X24" s="14"/>
      <c r="Y24" s="385">
        <v>0.2</v>
      </c>
      <c r="Z24" s="385">
        <v>0.1</v>
      </c>
      <c r="AA24" s="385">
        <v>0.8</v>
      </c>
      <c r="AB24" s="385">
        <v>2.6</v>
      </c>
      <c r="AC24" s="385" t="s">
        <v>87</v>
      </c>
      <c r="AD24" s="14"/>
      <c r="AE24" s="14"/>
      <c r="AF24" s="46" t="s">
        <v>898</v>
      </c>
      <c r="AG24" s="46" t="s">
        <v>893</v>
      </c>
      <c r="AH24" s="46" t="s">
        <v>893</v>
      </c>
      <c r="AI24" s="46" t="s">
        <v>893</v>
      </c>
      <c r="AJ24" s="46" t="s">
        <v>87</v>
      </c>
      <c r="AK24" s="45"/>
      <c r="AL24" s="24"/>
      <c r="AM24" s="24" t="s">
        <v>901</v>
      </c>
      <c r="AN24" s="24" t="s">
        <v>893</v>
      </c>
      <c r="AO24" s="24" t="s">
        <v>893</v>
      </c>
      <c r="AP24" s="24" t="s">
        <v>87</v>
      </c>
      <c r="AQ24" s="24" t="s">
        <v>87</v>
      </c>
      <c r="AR24" s="24"/>
      <c r="AS24" s="24"/>
      <c r="AT24" s="24" t="s">
        <v>87</v>
      </c>
      <c r="AU24" s="24" t="s">
        <v>87</v>
      </c>
      <c r="AV24" s="24" t="s">
        <v>87</v>
      </c>
      <c r="AW24" s="24" t="s">
        <v>87</v>
      </c>
      <c r="AX24" s="24" t="s">
        <v>87</v>
      </c>
      <c r="AY24" s="24"/>
    </row>
    <row r="25" spans="1:51" s="8" customFormat="1" ht="11.25" customHeight="1" x14ac:dyDescent="0.2">
      <c r="B25" s="8" t="s">
        <v>14</v>
      </c>
      <c r="E25" s="24">
        <v>28505</v>
      </c>
      <c r="F25" s="24">
        <v>20150</v>
      </c>
      <c r="G25" s="24">
        <v>7575</v>
      </c>
      <c r="H25" s="24">
        <v>595</v>
      </c>
      <c r="I25" s="24">
        <v>155</v>
      </c>
      <c r="J25" s="24"/>
      <c r="K25" s="15"/>
      <c r="L25" s="45"/>
      <c r="M25" s="45"/>
      <c r="N25" s="45"/>
      <c r="O25" s="45"/>
      <c r="P25" s="45"/>
      <c r="Q25" s="14"/>
      <c r="R25" s="45">
        <v>240</v>
      </c>
      <c r="S25" s="45">
        <v>85</v>
      </c>
      <c r="T25" s="45">
        <v>115</v>
      </c>
      <c r="U25" s="45">
        <v>35</v>
      </c>
      <c r="V25" s="45">
        <v>5</v>
      </c>
      <c r="W25" s="45"/>
      <c r="X25" s="14"/>
      <c r="Y25" s="385">
        <v>0.8</v>
      </c>
      <c r="Z25" s="385">
        <v>0.4</v>
      </c>
      <c r="AA25" s="385">
        <v>1.5</v>
      </c>
      <c r="AB25" s="385">
        <v>5.9</v>
      </c>
      <c r="AC25" s="385">
        <v>3.2</v>
      </c>
      <c r="AD25" s="14"/>
      <c r="AE25" s="14"/>
      <c r="AF25" s="46" t="s">
        <v>897</v>
      </c>
      <c r="AG25" s="46" t="s">
        <v>893</v>
      </c>
      <c r="AH25" s="46" t="s">
        <v>901</v>
      </c>
      <c r="AI25" s="46" t="s">
        <v>893</v>
      </c>
      <c r="AJ25" s="46" t="s">
        <v>87</v>
      </c>
      <c r="AK25" s="45"/>
      <c r="AL25" s="24"/>
      <c r="AM25" s="24" t="s">
        <v>898</v>
      </c>
      <c r="AN25" s="24" t="s">
        <v>893</v>
      </c>
      <c r="AO25" s="24" t="s">
        <v>893</v>
      </c>
      <c r="AP25" s="24" t="s">
        <v>893</v>
      </c>
      <c r="AQ25" s="24" t="s">
        <v>87</v>
      </c>
      <c r="AR25" s="24"/>
      <c r="AS25" s="24"/>
      <c r="AT25" s="24" t="s">
        <v>87</v>
      </c>
      <c r="AU25" s="24" t="s">
        <v>87</v>
      </c>
      <c r="AV25" s="24" t="s">
        <v>87</v>
      </c>
      <c r="AW25" s="24" t="s">
        <v>87</v>
      </c>
      <c r="AX25" s="24" t="s">
        <v>87</v>
      </c>
      <c r="AY25" s="24"/>
    </row>
    <row r="26" spans="1:51" s="8" customFormat="1" ht="11.25" customHeight="1" x14ac:dyDescent="0.2">
      <c r="B26" s="8" t="s">
        <v>15</v>
      </c>
      <c r="E26" s="24">
        <v>370075</v>
      </c>
      <c r="F26" s="24">
        <v>322845</v>
      </c>
      <c r="G26" s="24">
        <v>40475</v>
      </c>
      <c r="H26" s="24">
        <v>5715</v>
      </c>
      <c r="I26" s="24">
        <v>875</v>
      </c>
      <c r="J26" s="24"/>
      <c r="K26" s="15"/>
      <c r="L26" s="45">
        <v>63070</v>
      </c>
      <c r="M26" s="45">
        <v>56140</v>
      </c>
      <c r="N26" s="45">
        <v>6280</v>
      </c>
      <c r="O26" s="45">
        <v>580</v>
      </c>
      <c r="P26" s="45">
        <v>70</v>
      </c>
      <c r="Q26" s="14"/>
      <c r="R26" s="45">
        <v>1885</v>
      </c>
      <c r="S26" s="45">
        <v>855</v>
      </c>
      <c r="T26" s="45">
        <v>800</v>
      </c>
      <c r="U26" s="45">
        <v>200</v>
      </c>
      <c r="V26" s="45">
        <v>30</v>
      </c>
      <c r="W26" s="45"/>
      <c r="X26" s="14"/>
      <c r="Y26" s="385">
        <v>0.5</v>
      </c>
      <c r="Z26" s="385">
        <v>0.3</v>
      </c>
      <c r="AA26" s="385">
        <v>2</v>
      </c>
      <c r="AB26" s="385">
        <v>3.5</v>
      </c>
      <c r="AC26" s="385">
        <v>3.4</v>
      </c>
      <c r="AD26" s="14"/>
      <c r="AE26" s="14"/>
      <c r="AF26" s="46" t="s">
        <v>905</v>
      </c>
      <c r="AG26" s="46" t="s">
        <v>899</v>
      </c>
      <c r="AH26" s="46" t="s">
        <v>918</v>
      </c>
      <c r="AI26" s="46" t="s">
        <v>916</v>
      </c>
      <c r="AJ26" s="46" t="s">
        <v>893</v>
      </c>
      <c r="AK26" s="45"/>
      <c r="AL26" s="24"/>
      <c r="AM26" s="24" t="s">
        <v>912</v>
      </c>
      <c r="AN26" s="24" t="s">
        <v>902</v>
      </c>
      <c r="AO26" s="24" t="s">
        <v>887</v>
      </c>
      <c r="AP26" s="24" t="s">
        <v>902</v>
      </c>
      <c r="AQ26" s="24" t="s">
        <v>893</v>
      </c>
      <c r="AR26" s="24"/>
      <c r="AS26" s="24"/>
      <c r="AT26" s="24" t="s">
        <v>893</v>
      </c>
      <c r="AU26" s="24" t="s">
        <v>87</v>
      </c>
      <c r="AV26" s="24" t="s">
        <v>87</v>
      </c>
      <c r="AW26" s="24" t="s">
        <v>87</v>
      </c>
      <c r="AX26" s="24" t="s">
        <v>87</v>
      </c>
      <c r="AY26" s="24"/>
    </row>
    <row r="27" spans="1:51" s="8" customFormat="1" ht="11.25" customHeight="1" x14ac:dyDescent="0.2">
      <c r="B27" s="8" t="s">
        <v>16</v>
      </c>
      <c r="E27" s="24">
        <v>82145</v>
      </c>
      <c r="F27" s="24">
        <v>60870</v>
      </c>
      <c r="G27" s="24">
        <v>15805</v>
      </c>
      <c r="H27" s="24">
        <v>3745</v>
      </c>
      <c r="I27" s="24">
        <v>1315</v>
      </c>
      <c r="J27" s="24"/>
      <c r="K27" s="15"/>
      <c r="L27" s="45">
        <v>26430</v>
      </c>
      <c r="M27" s="45">
        <v>18205</v>
      </c>
      <c r="N27" s="45">
        <v>5555</v>
      </c>
      <c r="O27" s="45">
        <v>1815</v>
      </c>
      <c r="P27" s="45">
        <v>855</v>
      </c>
      <c r="Q27" s="14"/>
      <c r="R27" s="45">
        <v>3120</v>
      </c>
      <c r="S27" s="45">
        <v>990</v>
      </c>
      <c r="T27" s="45">
        <v>1415</v>
      </c>
      <c r="U27" s="45">
        <v>515</v>
      </c>
      <c r="V27" s="45">
        <v>170</v>
      </c>
      <c r="W27" s="45"/>
      <c r="X27" s="14"/>
      <c r="Y27" s="385">
        <v>3.8</v>
      </c>
      <c r="Z27" s="385">
        <v>1.6</v>
      </c>
      <c r="AA27" s="385">
        <v>9</v>
      </c>
      <c r="AB27" s="385">
        <v>13.8</v>
      </c>
      <c r="AC27" s="385">
        <v>12.9</v>
      </c>
      <c r="AD27" s="14"/>
      <c r="AE27" s="14"/>
      <c r="AF27" s="46" t="s">
        <v>903</v>
      </c>
      <c r="AG27" s="46" t="s">
        <v>910</v>
      </c>
      <c r="AH27" s="46" t="s">
        <v>958</v>
      </c>
      <c r="AI27" s="46" t="s">
        <v>924</v>
      </c>
      <c r="AJ27" s="46" t="s">
        <v>899</v>
      </c>
      <c r="AK27" s="45"/>
      <c r="AL27" s="24"/>
      <c r="AM27" s="24" t="s">
        <v>944</v>
      </c>
      <c r="AN27" s="24" t="s">
        <v>916</v>
      </c>
      <c r="AO27" s="24" t="s">
        <v>921</v>
      </c>
      <c r="AP27" s="24" t="s">
        <v>906</v>
      </c>
      <c r="AQ27" s="24" t="s">
        <v>897</v>
      </c>
      <c r="AR27" s="24"/>
      <c r="AS27" s="24"/>
      <c r="AT27" s="24" t="s">
        <v>893</v>
      </c>
      <c r="AU27" s="24" t="s">
        <v>87</v>
      </c>
      <c r="AV27" s="24" t="s">
        <v>87</v>
      </c>
      <c r="AW27" s="24" t="s">
        <v>87</v>
      </c>
      <c r="AX27" s="24" t="s">
        <v>87</v>
      </c>
      <c r="AY27" s="24"/>
    </row>
    <row r="28" spans="1:51" s="8" customFormat="1" ht="11.25" customHeight="1" x14ac:dyDescent="0.2">
      <c r="A28" s="4"/>
      <c r="B28" s="8" t="s">
        <v>17</v>
      </c>
      <c r="D28" s="4"/>
      <c r="E28" s="24">
        <v>98615</v>
      </c>
      <c r="F28" s="24">
        <v>88610</v>
      </c>
      <c r="G28" s="24">
        <v>7980</v>
      </c>
      <c r="H28" s="24">
        <v>990</v>
      </c>
      <c r="I28" s="24">
        <v>665</v>
      </c>
      <c r="J28" s="24"/>
      <c r="K28" s="15"/>
      <c r="L28" s="45">
        <v>68960</v>
      </c>
      <c r="M28" s="45">
        <v>62305</v>
      </c>
      <c r="N28" s="45">
        <v>6085</v>
      </c>
      <c r="O28" s="45">
        <v>440</v>
      </c>
      <c r="P28" s="45">
        <v>130</v>
      </c>
      <c r="Q28" s="14"/>
      <c r="R28" s="45">
        <v>1140</v>
      </c>
      <c r="S28" s="45">
        <v>515</v>
      </c>
      <c r="T28" s="45">
        <v>525</v>
      </c>
      <c r="U28" s="45">
        <v>85</v>
      </c>
      <c r="V28" s="45">
        <v>10</v>
      </c>
      <c r="W28" s="45"/>
      <c r="X28" s="14"/>
      <c r="Y28" s="385">
        <v>1.2</v>
      </c>
      <c r="Z28" s="385">
        <v>0.6</v>
      </c>
      <c r="AA28" s="385">
        <v>6.6</v>
      </c>
      <c r="AB28" s="385">
        <v>8.6</v>
      </c>
      <c r="AC28" s="385">
        <v>1.5</v>
      </c>
      <c r="AD28" s="14"/>
      <c r="AE28" s="14"/>
      <c r="AF28" s="46" t="s">
        <v>887</v>
      </c>
      <c r="AG28" s="46" t="s">
        <v>901</v>
      </c>
      <c r="AH28" s="46" t="s">
        <v>897</v>
      </c>
      <c r="AI28" s="46" t="s">
        <v>898</v>
      </c>
      <c r="AJ28" s="46" t="s">
        <v>87</v>
      </c>
      <c r="AK28" s="45"/>
      <c r="AL28" s="24"/>
      <c r="AM28" s="24" t="s">
        <v>916</v>
      </c>
      <c r="AN28" s="24" t="s">
        <v>893</v>
      </c>
      <c r="AO28" s="24" t="s">
        <v>898</v>
      </c>
      <c r="AP28" s="24" t="s">
        <v>901</v>
      </c>
      <c r="AQ28" s="24" t="s">
        <v>87</v>
      </c>
      <c r="AR28" s="24"/>
      <c r="AS28" s="24"/>
      <c r="AT28" s="24" t="s">
        <v>87</v>
      </c>
      <c r="AU28" s="24" t="s">
        <v>87</v>
      </c>
      <c r="AV28" s="24" t="s">
        <v>87</v>
      </c>
      <c r="AW28" s="24" t="s">
        <v>87</v>
      </c>
      <c r="AX28" s="24" t="s">
        <v>87</v>
      </c>
      <c r="AY28" s="24"/>
    </row>
    <row r="29" spans="1:51" s="8" customFormat="1" ht="11.25" customHeight="1" x14ac:dyDescent="0.2">
      <c r="B29" s="8" t="s">
        <v>18</v>
      </c>
      <c r="E29" s="24">
        <v>171535</v>
      </c>
      <c r="F29" s="24">
        <v>142290</v>
      </c>
      <c r="G29" s="24">
        <v>23715</v>
      </c>
      <c r="H29" s="24">
        <v>4120</v>
      </c>
      <c r="I29" s="24">
        <v>825</v>
      </c>
      <c r="J29" s="24"/>
      <c r="K29" s="15"/>
      <c r="L29" s="45">
        <v>91355</v>
      </c>
      <c r="M29" s="45">
        <v>76885</v>
      </c>
      <c r="N29" s="45">
        <v>12805</v>
      </c>
      <c r="O29" s="45">
        <v>1065</v>
      </c>
      <c r="P29" s="45">
        <v>600</v>
      </c>
      <c r="Q29" s="14"/>
      <c r="R29" s="45">
        <v>510</v>
      </c>
      <c r="S29" s="45">
        <v>200</v>
      </c>
      <c r="T29" s="45">
        <v>245</v>
      </c>
      <c r="U29" s="45">
        <v>55</v>
      </c>
      <c r="V29" s="45">
        <v>10</v>
      </c>
      <c r="W29" s="45"/>
      <c r="X29" s="14"/>
      <c r="Y29" s="385">
        <v>0.3</v>
      </c>
      <c r="Z29" s="385">
        <v>0.1</v>
      </c>
      <c r="AA29" s="385">
        <v>1</v>
      </c>
      <c r="AB29" s="385">
        <v>1.3</v>
      </c>
      <c r="AC29" s="385">
        <v>1.2</v>
      </c>
      <c r="AD29" s="14"/>
      <c r="AE29" s="14"/>
      <c r="AF29" s="46" t="s">
        <v>898</v>
      </c>
      <c r="AG29" s="46" t="s">
        <v>893</v>
      </c>
      <c r="AH29" s="46" t="s">
        <v>893</v>
      </c>
      <c r="AI29" s="46" t="s">
        <v>893</v>
      </c>
      <c r="AJ29" s="46" t="s">
        <v>87</v>
      </c>
      <c r="AK29" s="45"/>
      <c r="AL29" s="24"/>
      <c r="AM29" s="24" t="s">
        <v>901</v>
      </c>
      <c r="AN29" s="24" t="s">
        <v>87</v>
      </c>
      <c r="AO29" s="24" t="s">
        <v>893</v>
      </c>
      <c r="AP29" s="24" t="s">
        <v>893</v>
      </c>
      <c r="AQ29" s="24" t="s">
        <v>87</v>
      </c>
      <c r="AR29" s="24"/>
      <c r="AS29" s="24"/>
      <c r="AT29" s="24" t="s">
        <v>87</v>
      </c>
      <c r="AU29" s="24" t="s">
        <v>87</v>
      </c>
      <c r="AV29" s="24" t="s">
        <v>87</v>
      </c>
      <c r="AW29" s="24" t="s">
        <v>87</v>
      </c>
      <c r="AX29" s="24" t="s">
        <v>87</v>
      </c>
      <c r="AY29" s="24"/>
    </row>
    <row r="30" spans="1:51" s="8" customFormat="1" ht="11.25" customHeight="1" x14ac:dyDescent="0.2">
      <c r="B30" s="8" t="s">
        <v>19</v>
      </c>
      <c r="E30" s="24">
        <v>114955</v>
      </c>
      <c r="F30" s="24">
        <v>102325</v>
      </c>
      <c r="G30" s="24">
        <v>11080</v>
      </c>
      <c r="H30" s="24">
        <v>1290</v>
      </c>
      <c r="I30" s="24">
        <v>230</v>
      </c>
      <c r="J30" s="24"/>
      <c r="K30" s="15"/>
      <c r="L30" s="45">
        <v>76065</v>
      </c>
      <c r="M30" s="45">
        <v>64875</v>
      </c>
      <c r="N30" s="45">
        <v>9835</v>
      </c>
      <c r="O30" s="45">
        <v>780</v>
      </c>
      <c r="P30" s="45">
        <v>580</v>
      </c>
      <c r="Q30" s="14"/>
      <c r="R30" s="45">
        <v>5845</v>
      </c>
      <c r="S30" s="45">
        <v>3040</v>
      </c>
      <c r="T30" s="45">
        <v>2255</v>
      </c>
      <c r="U30" s="45">
        <v>475</v>
      </c>
      <c r="V30" s="45">
        <v>65</v>
      </c>
      <c r="W30" s="45"/>
      <c r="X30" s="14"/>
      <c r="Y30" s="385">
        <v>5.0999999999999996</v>
      </c>
      <c r="Z30" s="385">
        <v>3</v>
      </c>
      <c r="AA30" s="385">
        <v>20.399999999999999</v>
      </c>
      <c r="AB30" s="385">
        <v>36.799999999999997</v>
      </c>
      <c r="AC30" s="385">
        <v>28.3</v>
      </c>
      <c r="AD30" s="14"/>
      <c r="AE30" s="14"/>
      <c r="AF30" s="46" t="s">
        <v>1045</v>
      </c>
      <c r="AG30" s="46" t="s">
        <v>951</v>
      </c>
      <c r="AH30" s="46" t="s">
        <v>997</v>
      </c>
      <c r="AI30" s="46" t="s">
        <v>921</v>
      </c>
      <c r="AJ30" s="46" t="s">
        <v>899</v>
      </c>
      <c r="AK30" s="45"/>
      <c r="AL30" s="24"/>
      <c r="AM30" s="24" t="s">
        <v>1025</v>
      </c>
      <c r="AN30" s="24" t="s">
        <v>892</v>
      </c>
      <c r="AO30" s="24" t="s">
        <v>907</v>
      </c>
      <c r="AP30" s="24" t="s">
        <v>939</v>
      </c>
      <c r="AQ30" s="24" t="s">
        <v>898</v>
      </c>
      <c r="AR30" s="24"/>
      <c r="AS30" s="24"/>
      <c r="AT30" s="24" t="s">
        <v>893</v>
      </c>
      <c r="AU30" s="24" t="s">
        <v>87</v>
      </c>
      <c r="AV30" s="24" t="s">
        <v>893</v>
      </c>
      <c r="AW30" s="24" t="s">
        <v>87</v>
      </c>
      <c r="AX30" s="24" t="s">
        <v>87</v>
      </c>
      <c r="AY30" s="24"/>
    </row>
    <row r="31" spans="1:51" s="8" customFormat="1" ht="11.25" customHeight="1" x14ac:dyDescent="0.2">
      <c r="B31" s="8" t="s">
        <v>20</v>
      </c>
      <c r="E31" s="24">
        <v>109970</v>
      </c>
      <c r="F31" s="24">
        <v>93985</v>
      </c>
      <c r="G31" s="24">
        <v>14470</v>
      </c>
      <c r="H31" s="24">
        <v>1265</v>
      </c>
      <c r="I31" s="24">
        <v>220</v>
      </c>
      <c r="J31" s="24"/>
      <c r="K31" s="15"/>
      <c r="L31" s="45">
        <v>92795</v>
      </c>
      <c r="M31" s="45">
        <v>80620</v>
      </c>
      <c r="N31" s="45">
        <v>11605</v>
      </c>
      <c r="O31" s="45">
        <v>445</v>
      </c>
      <c r="P31" s="45">
        <v>130</v>
      </c>
      <c r="Q31" s="14"/>
      <c r="R31" s="45">
        <v>1670</v>
      </c>
      <c r="S31" s="45">
        <v>560</v>
      </c>
      <c r="T31" s="45">
        <v>980</v>
      </c>
      <c r="U31" s="45">
        <v>110</v>
      </c>
      <c r="V31" s="45">
        <v>10</v>
      </c>
      <c r="W31" s="45"/>
      <c r="X31" s="14"/>
      <c r="Y31" s="385">
        <v>1.5</v>
      </c>
      <c r="Z31" s="385">
        <v>0.6</v>
      </c>
      <c r="AA31" s="385">
        <v>6.8</v>
      </c>
      <c r="AB31" s="385">
        <v>8.6999999999999993</v>
      </c>
      <c r="AC31" s="385">
        <v>4.5</v>
      </c>
      <c r="AD31" s="14"/>
      <c r="AE31" s="14"/>
      <c r="AF31" s="46" t="s">
        <v>906</v>
      </c>
      <c r="AG31" s="46" t="s">
        <v>897</v>
      </c>
      <c r="AH31" s="46" t="s">
        <v>902</v>
      </c>
      <c r="AI31" s="46" t="s">
        <v>898</v>
      </c>
      <c r="AJ31" s="46" t="s">
        <v>893</v>
      </c>
      <c r="AK31" s="45"/>
      <c r="AL31" s="24"/>
      <c r="AM31" s="24" t="s">
        <v>916</v>
      </c>
      <c r="AN31" s="24" t="s">
        <v>893</v>
      </c>
      <c r="AO31" s="24" t="s">
        <v>898</v>
      </c>
      <c r="AP31" s="24" t="s">
        <v>901</v>
      </c>
      <c r="AQ31" s="24" t="s">
        <v>87</v>
      </c>
      <c r="AR31" s="24"/>
      <c r="AS31" s="24"/>
      <c r="AT31" s="24" t="s">
        <v>87</v>
      </c>
      <c r="AU31" s="24" t="s">
        <v>87</v>
      </c>
      <c r="AV31" s="24" t="s">
        <v>87</v>
      </c>
      <c r="AW31" s="24" t="s">
        <v>87</v>
      </c>
      <c r="AX31" s="24" t="s">
        <v>87</v>
      </c>
      <c r="AY31" s="24"/>
    </row>
    <row r="32" spans="1:51" s="8" customFormat="1" ht="11.25" customHeight="1" x14ac:dyDescent="0.2">
      <c r="B32" s="8" t="s">
        <v>21</v>
      </c>
      <c r="D32" s="4"/>
      <c r="E32" s="24">
        <v>970</v>
      </c>
      <c r="F32" s="24">
        <v>250</v>
      </c>
      <c r="G32" s="24">
        <v>125</v>
      </c>
      <c r="H32" s="24">
        <v>90</v>
      </c>
      <c r="I32" s="24">
        <v>250</v>
      </c>
      <c r="J32" s="24"/>
      <c r="L32" s="45"/>
      <c r="M32" s="45"/>
      <c r="N32" s="45"/>
      <c r="O32" s="45"/>
      <c r="P32" s="45"/>
      <c r="R32" s="45">
        <v>5</v>
      </c>
      <c r="S32" s="45" t="s">
        <v>87</v>
      </c>
      <c r="T32" s="45" t="s">
        <v>87</v>
      </c>
      <c r="U32" s="45" t="s">
        <v>87</v>
      </c>
      <c r="V32" s="45" t="s">
        <v>87</v>
      </c>
      <c r="W32" s="45"/>
      <c r="Y32" s="385">
        <v>0.5</v>
      </c>
      <c r="Z32" s="385" t="s">
        <v>87</v>
      </c>
      <c r="AA32" s="385" t="s">
        <v>87</v>
      </c>
      <c r="AB32" s="385" t="s">
        <v>87</v>
      </c>
      <c r="AC32" s="385" t="s">
        <v>87</v>
      </c>
      <c r="AD32" s="14"/>
      <c r="AF32" s="46"/>
      <c r="AG32" s="46"/>
      <c r="AH32" s="46"/>
      <c r="AI32" s="46"/>
      <c r="AJ32" s="46"/>
      <c r="AK32" s="45"/>
      <c r="AL32" s="24"/>
      <c r="AM32" s="24" t="s">
        <v>87</v>
      </c>
      <c r="AN32" s="24" t="s">
        <v>87</v>
      </c>
      <c r="AO32" s="24" t="s">
        <v>87</v>
      </c>
      <c r="AP32" s="24" t="s">
        <v>87</v>
      </c>
      <c r="AQ32" s="24" t="s">
        <v>87</v>
      </c>
      <c r="AR32" s="24"/>
      <c r="AS32" s="24"/>
      <c r="AT32" s="24" t="s">
        <v>87</v>
      </c>
      <c r="AU32" s="24" t="s">
        <v>87</v>
      </c>
      <c r="AV32" s="24" t="s">
        <v>87</v>
      </c>
      <c r="AW32" s="24" t="s">
        <v>87</v>
      </c>
      <c r="AX32" s="24" t="s">
        <v>87</v>
      </c>
      <c r="AY32" s="24"/>
    </row>
    <row r="33" spans="1:51" s="8" customFormat="1" ht="11.25" customHeight="1" x14ac:dyDescent="0.2">
      <c r="C33" s="4"/>
      <c r="D33" s="4"/>
      <c r="J33" s="1"/>
      <c r="L33" s="45"/>
      <c r="M33" s="45"/>
      <c r="N33" s="45"/>
      <c r="O33" s="45"/>
      <c r="P33" s="45"/>
      <c r="R33" s="45"/>
      <c r="S33" s="45"/>
      <c r="T33" s="45"/>
      <c r="U33" s="45"/>
      <c r="V33" s="45"/>
      <c r="W33" s="45"/>
      <c r="X33" s="45"/>
      <c r="Y33" s="14"/>
      <c r="Z33" s="14"/>
      <c r="AA33" s="14"/>
      <c r="AB33" s="14"/>
      <c r="AC33" s="14"/>
      <c r="AD33" s="14"/>
      <c r="AE33" s="45"/>
      <c r="AF33" s="45"/>
      <c r="AG33" s="45"/>
      <c r="AH33" s="45"/>
      <c r="AI33" s="45"/>
      <c r="AJ33" s="45"/>
      <c r="AK33" s="45"/>
      <c r="AL33" s="24"/>
      <c r="AM33" s="24"/>
      <c r="AN33" s="24"/>
      <c r="AO33" s="24"/>
      <c r="AP33" s="24"/>
      <c r="AQ33" s="24"/>
      <c r="AR33" s="24"/>
      <c r="AS33" s="24"/>
      <c r="AT33" s="24"/>
      <c r="AU33" s="24"/>
      <c r="AV33" s="24"/>
      <c r="AW33" s="24"/>
      <c r="AX33" s="24"/>
      <c r="AY33" s="24"/>
    </row>
    <row r="34" spans="1:51" s="8" customFormat="1" ht="11.25" customHeight="1" x14ac:dyDescent="0.2">
      <c r="A34" s="4" t="s">
        <v>39</v>
      </c>
      <c r="E34" s="24"/>
      <c r="F34" s="24"/>
      <c r="G34" s="24"/>
      <c r="H34" s="24"/>
      <c r="I34" s="24"/>
      <c r="J34" s="1"/>
      <c r="L34" s="45"/>
      <c r="M34" s="45"/>
      <c r="N34" s="45"/>
      <c r="O34" s="45"/>
      <c r="P34" s="45"/>
      <c r="R34" s="45"/>
      <c r="S34" s="45"/>
      <c r="T34" s="45"/>
      <c r="U34" s="45"/>
      <c r="V34" s="45"/>
      <c r="W34" s="45"/>
      <c r="X34" s="45"/>
      <c r="AD34" s="14"/>
      <c r="AE34" s="45"/>
      <c r="AF34" s="45"/>
      <c r="AG34" s="45"/>
      <c r="AH34" s="45"/>
      <c r="AI34" s="45"/>
      <c r="AJ34" s="45"/>
      <c r="AK34" s="45"/>
      <c r="AL34" s="24"/>
      <c r="AM34" s="24"/>
      <c r="AN34" s="24"/>
      <c r="AO34" s="24"/>
      <c r="AP34" s="24"/>
      <c r="AQ34" s="24"/>
      <c r="AR34" s="24"/>
      <c r="AS34" s="24"/>
      <c r="AT34" s="24"/>
      <c r="AU34" s="24"/>
      <c r="AV34" s="24"/>
      <c r="AW34" s="24"/>
      <c r="AX34" s="24"/>
      <c r="AY34" s="24"/>
    </row>
    <row r="35" spans="1:51" s="8" customFormat="1" ht="11.25" customHeight="1" x14ac:dyDescent="0.2">
      <c r="B35" s="8" t="s">
        <v>29</v>
      </c>
      <c r="E35" s="24">
        <v>264695</v>
      </c>
      <c r="F35" s="24">
        <v>229855</v>
      </c>
      <c r="G35" s="24">
        <v>31725</v>
      </c>
      <c r="H35" s="24">
        <v>2790</v>
      </c>
      <c r="I35" s="24">
        <v>320</v>
      </c>
      <c r="J35" s="1"/>
      <c r="L35" s="45"/>
      <c r="M35" s="45"/>
      <c r="N35" s="45"/>
      <c r="O35" s="45"/>
      <c r="P35" s="45"/>
      <c r="R35" s="45">
        <v>6335</v>
      </c>
      <c r="S35" s="45">
        <v>3435</v>
      </c>
      <c r="T35" s="45">
        <v>2365</v>
      </c>
      <c r="U35" s="45">
        <v>495</v>
      </c>
      <c r="V35" s="45">
        <v>35</v>
      </c>
      <c r="W35" s="45"/>
      <c r="Y35" s="385">
        <v>2.4</v>
      </c>
      <c r="Z35" s="385">
        <v>1.5</v>
      </c>
      <c r="AA35" s="385">
        <v>7.5</v>
      </c>
      <c r="AB35" s="385">
        <v>17.7</v>
      </c>
      <c r="AC35" s="385">
        <v>10.9</v>
      </c>
      <c r="AD35" s="14"/>
      <c r="AF35" s="46" t="s">
        <v>896</v>
      </c>
      <c r="AG35" s="46" t="s">
        <v>951</v>
      </c>
      <c r="AH35" s="46" t="s">
        <v>905</v>
      </c>
      <c r="AI35" s="46" t="s">
        <v>917</v>
      </c>
      <c r="AJ35" s="46" t="s">
        <v>901</v>
      </c>
      <c r="AK35" s="45"/>
      <c r="AL35" s="24"/>
      <c r="AM35" s="24" t="s">
        <v>962</v>
      </c>
      <c r="AN35" s="24" t="s">
        <v>924</v>
      </c>
      <c r="AO35" s="24" t="s">
        <v>914</v>
      </c>
      <c r="AP35" s="24" t="s">
        <v>887</v>
      </c>
      <c r="AQ35" s="24" t="s">
        <v>893</v>
      </c>
      <c r="AR35" s="24"/>
      <c r="AS35" s="24"/>
      <c r="AT35" s="24" t="s">
        <v>901</v>
      </c>
      <c r="AU35" s="24" t="s">
        <v>893</v>
      </c>
      <c r="AV35" s="24" t="s">
        <v>893</v>
      </c>
      <c r="AW35" s="24" t="s">
        <v>87</v>
      </c>
      <c r="AX35" s="24" t="s">
        <v>87</v>
      </c>
      <c r="AY35" s="24"/>
    </row>
    <row r="36" spans="1:51" s="8" customFormat="1" ht="11.25" customHeight="1" x14ac:dyDescent="0.2">
      <c r="B36" s="8" t="s">
        <v>30</v>
      </c>
      <c r="E36" s="24">
        <v>415180</v>
      </c>
      <c r="F36" s="24">
        <v>350595</v>
      </c>
      <c r="G36" s="24">
        <v>56490</v>
      </c>
      <c r="H36" s="24">
        <v>6955</v>
      </c>
      <c r="I36" s="24">
        <v>1135</v>
      </c>
      <c r="J36" s="1"/>
      <c r="L36" s="45"/>
      <c r="M36" s="45"/>
      <c r="N36" s="45"/>
      <c r="O36" s="45"/>
      <c r="P36" s="45"/>
      <c r="R36" s="45">
        <v>8555</v>
      </c>
      <c r="S36" s="45">
        <v>3875</v>
      </c>
      <c r="T36" s="45">
        <v>3705</v>
      </c>
      <c r="U36" s="45">
        <v>865</v>
      </c>
      <c r="V36" s="45">
        <v>95</v>
      </c>
      <c r="W36" s="45"/>
      <c r="Y36" s="385">
        <v>2.1</v>
      </c>
      <c r="Z36" s="385">
        <v>1.1000000000000001</v>
      </c>
      <c r="AA36" s="385">
        <v>6.6</v>
      </c>
      <c r="AB36" s="385">
        <v>12.4</v>
      </c>
      <c r="AC36" s="385">
        <v>8.4</v>
      </c>
      <c r="AD36" s="14"/>
      <c r="AF36" s="46" t="s">
        <v>891</v>
      </c>
      <c r="AG36" s="46" t="s">
        <v>905</v>
      </c>
      <c r="AH36" s="46" t="s">
        <v>1019</v>
      </c>
      <c r="AI36" s="46" t="s">
        <v>951</v>
      </c>
      <c r="AJ36" s="46" t="s">
        <v>899</v>
      </c>
      <c r="AK36" s="45"/>
      <c r="AL36" s="24"/>
      <c r="AM36" s="24" t="s">
        <v>941</v>
      </c>
      <c r="AN36" s="24" t="s">
        <v>929</v>
      </c>
      <c r="AO36" s="24" t="s">
        <v>911</v>
      </c>
      <c r="AP36" s="24" t="s">
        <v>929</v>
      </c>
      <c r="AQ36" s="24" t="s">
        <v>898</v>
      </c>
      <c r="AR36" s="24"/>
      <c r="AS36" s="24"/>
      <c r="AT36" s="24" t="s">
        <v>898</v>
      </c>
      <c r="AU36" s="24" t="s">
        <v>893</v>
      </c>
      <c r="AV36" s="24" t="s">
        <v>893</v>
      </c>
      <c r="AW36" s="24" t="s">
        <v>893</v>
      </c>
      <c r="AX36" s="24" t="s">
        <v>87</v>
      </c>
      <c r="AY36" s="24"/>
    </row>
    <row r="37" spans="1:51" s="8" customFormat="1" ht="11.25" customHeight="1" x14ac:dyDescent="0.2">
      <c r="B37" s="8" t="s">
        <v>31</v>
      </c>
      <c r="E37" s="24">
        <v>893750</v>
      </c>
      <c r="F37" s="24">
        <v>615835</v>
      </c>
      <c r="G37" s="24">
        <v>225085</v>
      </c>
      <c r="H37" s="24">
        <v>42675</v>
      </c>
      <c r="I37" s="24">
        <v>10155</v>
      </c>
      <c r="J37" s="1"/>
      <c r="L37" s="45"/>
      <c r="M37" s="45"/>
      <c r="N37" s="45"/>
      <c r="O37" s="45"/>
      <c r="P37" s="45"/>
      <c r="R37" s="45">
        <v>24290</v>
      </c>
      <c r="S37" s="45">
        <v>7675</v>
      </c>
      <c r="T37" s="45">
        <v>12710</v>
      </c>
      <c r="U37" s="45">
        <v>3275</v>
      </c>
      <c r="V37" s="45">
        <v>555</v>
      </c>
      <c r="W37" s="45"/>
      <c r="Y37" s="385">
        <v>2.7</v>
      </c>
      <c r="Z37" s="385">
        <v>1.2</v>
      </c>
      <c r="AA37" s="385">
        <v>5.6</v>
      </c>
      <c r="AB37" s="385">
        <v>7.7</v>
      </c>
      <c r="AC37" s="385">
        <v>5.5</v>
      </c>
      <c r="AD37" s="14"/>
      <c r="AF37" s="46" t="s">
        <v>1046</v>
      </c>
      <c r="AG37" s="46" t="s">
        <v>919</v>
      </c>
      <c r="AH37" s="46" t="s">
        <v>1047</v>
      </c>
      <c r="AI37" s="46" t="s">
        <v>1048</v>
      </c>
      <c r="AJ37" s="46" t="s">
        <v>986</v>
      </c>
      <c r="AK37" s="45"/>
      <c r="AL37" s="24"/>
      <c r="AM37" s="24" t="s">
        <v>1049</v>
      </c>
      <c r="AN37" s="24" t="s">
        <v>997</v>
      </c>
      <c r="AO37" s="24" t="s">
        <v>978</v>
      </c>
      <c r="AP37" s="24" t="s">
        <v>1050</v>
      </c>
      <c r="AQ37" s="24" t="s">
        <v>895</v>
      </c>
      <c r="AR37" s="24"/>
      <c r="AS37" s="24"/>
      <c r="AT37" s="24" t="s">
        <v>902</v>
      </c>
      <c r="AU37" s="24" t="s">
        <v>893</v>
      </c>
      <c r="AV37" s="24" t="s">
        <v>898</v>
      </c>
      <c r="AW37" s="24" t="s">
        <v>901</v>
      </c>
      <c r="AX37" s="24" t="s">
        <v>87</v>
      </c>
      <c r="AY37" s="24"/>
    </row>
    <row r="38" spans="1:51" s="8" customFormat="1" ht="11.25" customHeight="1" x14ac:dyDescent="0.2">
      <c r="B38" s="8" t="s">
        <v>3</v>
      </c>
      <c r="E38" s="24">
        <v>297790</v>
      </c>
      <c r="F38" s="24">
        <v>262540</v>
      </c>
      <c r="G38" s="24">
        <v>30095</v>
      </c>
      <c r="H38" s="24">
        <v>1590</v>
      </c>
      <c r="I38" s="24">
        <v>290</v>
      </c>
      <c r="J38" s="25"/>
      <c r="L38" s="45"/>
      <c r="M38" s="45"/>
      <c r="N38" s="45"/>
      <c r="O38" s="45"/>
      <c r="P38" s="45"/>
      <c r="R38" s="45" t="s">
        <v>87</v>
      </c>
      <c r="S38" s="45" t="s">
        <v>87</v>
      </c>
      <c r="T38" s="45" t="s">
        <v>87</v>
      </c>
      <c r="U38" s="45" t="s">
        <v>87</v>
      </c>
      <c r="V38" s="45" t="s">
        <v>87</v>
      </c>
      <c r="W38" s="45"/>
      <c r="Y38" s="385" t="s">
        <v>87</v>
      </c>
      <c r="Z38" s="385" t="s">
        <v>87</v>
      </c>
      <c r="AA38" s="385" t="s">
        <v>87</v>
      </c>
      <c r="AB38" s="385" t="s">
        <v>87</v>
      </c>
      <c r="AC38" s="385" t="s">
        <v>87</v>
      </c>
      <c r="AD38" s="14"/>
      <c r="AF38" s="45" t="s">
        <v>87</v>
      </c>
      <c r="AG38" s="45" t="s">
        <v>87</v>
      </c>
      <c r="AH38" s="45" t="s">
        <v>87</v>
      </c>
      <c r="AI38" s="45" t="s">
        <v>87</v>
      </c>
      <c r="AJ38" s="45" t="s">
        <v>87</v>
      </c>
      <c r="AK38" s="45"/>
      <c r="AL38" s="24"/>
      <c r="AM38" s="45" t="s">
        <v>87</v>
      </c>
      <c r="AN38" s="45" t="s">
        <v>87</v>
      </c>
      <c r="AO38" s="45" t="s">
        <v>87</v>
      </c>
      <c r="AP38" s="45" t="s">
        <v>87</v>
      </c>
      <c r="AQ38" s="45" t="s">
        <v>87</v>
      </c>
      <c r="AR38" s="24"/>
      <c r="AS38" s="24"/>
      <c r="AT38" s="45" t="s">
        <v>87</v>
      </c>
      <c r="AU38" s="45" t="s">
        <v>87</v>
      </c>
      <c r="AV38" s="45" t="s">
        <v>87</v>
      </c>
      <c r="AW38" s="45" t="s">
        <v>87</v>
      </c>
      <c r="AX38" s="45" t="s">
        <v>87</v>
      </c>
      <c r="AY38" s="24"/>
    </row>
    <row r="39" spans="1:51" s="8" customFormat="1" ht="11.25" customHeight="1" x14ac:dyDescent="0.2">
      <c r="E39" s="18"/>
      <c r="F39" s="18"/>
      <c r="G39" s="18"/>
      <c r="H39" s="18"/>
      <c r="I39" s="18"/>
      <c r="J39" s="1"/>
      <c r="L39" s="45"/>
      <c r="M39" s="45"/>
      <c r="N39" s="45"/>
      <c r="O39" s="45"/>
      <c r="P39" s="45"/>
      <c r="R39" s="45"/>
      <c r="S39" s="45"/>
      <c r="T39" s="45"/>
      <c r="U39" s="45"/>
      <c r="V39" s="45"/>
      <c r="W39" s="45"/>
      <c r="AD39" s="14"/>
      <c r="AF39" s="46"/>
      <c r="AG39" s="46"/>
      <c r="AH39" s="46"/>
      <c r="AI39" s="46"/>
      <c r="AJ39" s="46"/>
      <c r="AK39" s="45"/>
      <c r="AL39" s="24"/>
      <c r="AM39" s="24"/>
      <c r="AN39" s="24"/>
      <c r="AO39" s="24"/>
      <c r="AP39" s="24"/>
      <c r="AQ39" s="24"/>
      <c r="AR39" s="24"/>
      <c r="AS39" s="24"/>
      <c r="AT39" s="24"/>
      <c r="AU39" s="24"/>
      <c r="AV39" s="24"/>
      <c r="AW39" s="24"/>
      <c r="AX39" s="24"/>
      <c r="AY39" s="24"/>
    </row>
    <row r="40" spans="1:51" s="8" customFormat="1" ht="11.25" customHeight="1" x14ac:dyDescent="0.2">
      <c r="A40" s="4" t="s">
        <v>336</v>
      </c>
      <c r="J40" s="1"/>
      <c r="L40" s="45"/>
      <c r="M40" s="45"/>
      <c r="N40" s="45"/>
      <c r="O40" s="45"/>
      <c r="P40" s="45"/>
      <c r="R40" s="45"/>
      <c r="S40" s="45"/>
      <c r="T40" s="45"/>
      <c r="U40" s="45"/>
      <c r="V40" s="45"/>
      <c r="W40" s="45"/>
      <c r="AD40" s="14"/>
      <c r="AF40" s="46"/>
      <c r="AG40" s="46"/>
      <c r="AH40" s="46"/>
      <c r="AI40" s="46"/>
      <c r="AJ40" s="46"/>
      <c r="AK40" s="45"/>
      <c r="AL40" s="24"/>
      <c r="AR40" s="24"/>
      <c r="AY40" s="24"/>
    </row>
    <row r="41" spans="1:51" s="8" customFormat="1" ht="11.25" customHeight="1" x14ac:dyDescent="0.2">
      <c r="B41" s="8" t="s">
        <v>22</v>
      </c>
      <c r="E41" s="24">
        <v>11530</v>
      </c>
      <c r="J41" s="1"/>
      <c r="L41" s="45"/>
      <c r="M41" s="45"/>
      <c r="N41" s="45"/>
      <c r="O41" s="45"/>
      <c r="P41" s="45"/>
      <c r="R41" s="45">
        <v>1030</v>
      </c>
      <c r="S41" s="45"/>
      <c r="T41" s="45"/>
      <c r="U41" s="45"/>
      <c r="V41" s="45"/>
      <c r="W41" s="45"/>
      <c r="Y41" s="385">
        <v>8.9</v>
      </c>
      <c r="AD41" s="14"/>
      <c r="AF41" s="46" t="s">
        <v>944</v>
      </c>
      <c r="AG41" s="46"/>
      <c r="AH41" s="46"/>
      <c r="AI41" s="46"/>
      <c r="AJ41" s="46"/>
      <c r="AK41" s="45"/>
      <c r="AL41" s="24"/>
      <c r="AM41" s="24" t="s">
        <v>940</v>
      </c>
      <c r="AN41" s="24"/>
      <c r="AO41" s="24"/>
      <c r="AP41" s="24"/>
      <c r="AQ41" s="24"/>
      <c r="AR41" s="24"/>
      <c r="AS41" s="24"/>
      <c r="AT41" s="24" t="s">
        <v>87</v>
      </c>
      <c r="AU41" s="24"/>
      <c r="AV41" s="24"/>
      <c r="AW41" s="24"/>
      <c r="AX41" s="24"/>
      <c r="AY41" s="24"/>
    </row>
    <row r="42" spans="1:51" s="8" customFormat="1" ht="11.25" customHeight="1" x14ac:dyDescent="0.2">
      <c r="B42" s="8" t="s">
        <v>23</v>
      </c>
      <c r="E42" s="24">
        <v>1859885</v>
      </c>
      <c r="J42" s="1"/>
      <c r="L42" s="45"/>
      <c r="M42" s="45"/>
      <c r="N42" s="45"/>
      <c r="O42" s="45"/>
      <c r="P42" s="54"/>
      <c r="R42" s="45">
        <v>37670</v>
      </c>
      <c r="S42" s="45"/>
      <c r="T42" s="45"/>
      <c r="U42" s="45"/>
      <c r="V42" s="54"/>
      <c r="W42" s="45"/>
      <c r="Y42" s="385">
        <v>2</v>
      </c>
      <c r="AD42" s="14"/>
      <c r="AF42" s="46" t="s">
        <v>1051</v>
      </c>
      <c r="AG42" s="46"/>
      <c r="AH42" s="46"/>
      <c r="AI42" s="46"/>
      <c r="AJ42" s="46"/>
      <c r="AK42" s="45"/>
      <c r="AL42" s="24"/>
      <c r="AM42" s="24" t="s">
        <v>1052</v>
      </c>
      <c r="AN42" s="24"/>
      <c r="AO42" s="24"/>
      <c r="AP42" s="24"/>
      <c r="AQ42" s="24"/>
      <c r="AR42" s="24"/>
      <c r="AS42" s="24"/>
      <c r="AT42" s="24" t="s">
        <v>887</v>
      </c>
      <c r="AU42" s="24"/>
      <c r="AV42" s="24"/>
      <c r="AW42" s="24"/>
      <c r="AX42" s="24"/>
      <c r="AY42" s="24"/>
    </row>
    <row r="43" spans="1:51" s="8" customFormat="1" ht="11.25" customHeight="1" x14ac:dyDescent="0.2">
      <c r="B43" s="8" t="s">
        <v>3</v>
      </c>
      <c r="J43" s="1"/>
      <c r="L43" s="45"/>
      <c r="M43" s="45"/>
      <c r="N43" s="45"/>
      <c r="O43" s="45"/>
      <c r="P43" s="45"/>
      <c r="R43" s="45">
        <v>475</v>
      </c>
      <c r="S43" s="45"/>
      <c r="T43" s="45"/>
      <c r="U43" s="45"/>
      <c r="V43" s="45"/>
      <c r="W43" s="45"/>
      <c r="AD43" s="1"/>
      <c r="AF43" s="46" t="s">
        <v>899</v>
      </c>
      <c r="AG43" s="46"/>
      <c r="AH43" s="46"/>
      <c r="AI43" s="46"/>
      <c r="AJ43" s="46"/>
      <c r="AK43" s="45"/>
      <c r="AL43" s="24"/>
      <c r="AM43" s="24" t="s">
        <v>898</v>
      </c>
      <c r="AN43" s="24"/>
      <c r="AO43" s="24"/>
      <c r="AP43" s="24"/>
      <c r="AQ43" s="24"/>
      <c r="AR43" s="24"/>
      <c r="AS43" s="24"/>
      <c r="AT43" s="386" t="s">
        <v>87</v>
      </c>
      <c r="AU43" s="24"/>
      <c r="AV43" s="24"/>
      <c r="AW43" s="24"/>
      <c r="AX43" s="24"/>
      <c r="AY43" s="46"/>
    </row>
    <row r="44" spans="1:51" s="12" customFormat="1" ht="11.25" customHeight="1" x14ac:dyDescent="0.2">
      <c r="J44" s="23"/>
      <c r="W44" s="23"/>
      <c r="AD44" s="23"/>
      <c r="AK44" s="23"/>
      <c r="AL44" s="33"/>
      <c r="AM44" s="32"/>
      <c r="AN44" s="32"/>
      <c r="AO44" s="32"/>
      <c r="AP44" s="32"/>
      <c r="AQ44" s="32"/>
      <c r="AR44" s="33"/>
      <c r="AS44" s="33"/>
      <c r="AT44" s="32"/>
      <c r="AU44" s="32"/>
      <c r="AV44" s="32"/>
      <c r="AW44" s="32"/>
      <c r="AX44" s="32"/>
      <c r="AY44" s="33"/>
    </row>
    <row r="45" spans="1:51" s="12" customFormat="1" ht="11.25" customHeight="1" x14ac:dyDescent="0.2">
      <c r="A45" s="6" t="s">
        <v>41</v>
      </c>
      <c r="B45" s="6"/>
      <c r="C45" s="6"/>
      <c r="D45" s="6"/>
      <c r="E45" s="6"/>
      <c r="F45" s="6"/>
      <c r="G45" s="6"/>
      <c r="H45" s="6"/>
      <c r="I45" s="6"/>
      <c r="J45" s="27"/>
      <c r="K45" s="6"/>
      <c r="L45" s="6"/>
      <c r="M45" s="6"/>
      <c r="N45" s="6"/>
      <c r="O45" s="6"/>
      <c r="P45" s="6"/>
      <c r="Q45" s="6"/>
      <c r="R45" s="6"/>
      <c r="S45" s="6"/>
      <c r="T45" s="6"/>
      <c r="U45" s="6"/>
      <c r="V45" s="6"/>
      <c r="W45" s="27"/>
      <c r="X45" s="6"/>
      <c r="Y45" s="6"/>
      <c r="Z45" s="6"/>
      <c r="AA45" s="6"/>
      <c r="AB45" s="6"/>
      <c r="AC45" s="6"/>
      <c r="AD45" s="27"/>
      <c r="AE45" s="6"/>
      <c r="AF45" s="6"/>
      <c r="AG45" s="6"/>
      <c r="AH45" s="6"/>
      <c r="AI45" s="6"/>
      <c r="AJ45" s="6"/>
      <c r="AK45" s="27"/>
      <c r="AL45" s="8"/>
      <c r="AM45" s="8"/>
      <c r="AN45" s="8"/>
      <c r="AO45" s="8"/>
      <c r="AP45" s="8"/>
      <c r="AQ45" s="8"/>
      <c r="AR45" s="8"/>
      <c r="AS45" s="8"/>
      <c r="AT45" s="8"/>
      <c r="AU45" s="8"/>
      <c r="AV45" s="8"/>
      <c r="AW45" s="8"/>
      <c r="AX45" s="8"/>
      <c r="AY45" s="8"/>
    </row>
    <row r="46" spans="1:51" s="71" customFormat="1" ht="11.25" customHeight="1" x14ac:dyDescent="0.2">
      <c r="A46" s="9" t="s">
        <v>417</v>
      </c>
      <c r="J46" s="1"/>
      <c r="W46" s="1"/>
      <c r="X46" s="8"/>
      <c r="Y46" s="8"/>
      <c r="Z46" s="8"/>
      <c r="AA46" s="8"/>
      <c r="AB46" s="8"/>
      <c r="AC46" s="8"/>
      <c r="AD46" s="1"/>
      <c r="AK46" s="1"/>
      <c r="AL46" s="24"/>
      <c r="AM46" s="46"/>
      <c r="AN46" s="46"/>
      <c r="AO46" s="46"/>
      <c r="AP46" s="46"/>
      <c r="AQ46" s="46"/>
      <c r="AR46" s="46"/>
      <c r="AS46" s="24"/>
      <c r="AT46" s="46"/>
      <c r="AU46" s="46"/>
      <c r="AV46" s="46"/>
      <c r="AW46" s="46"/>
      <c r="AX46" s="46"/>
      <c r="AY46" s="46"/>
    </row>
    <row r="47" spans="1:51" s="8" customFormat="1" ht="11.25" customHeight="1" x14ac:dyDescent="0.2">
      <c r="A47" s="214" t="s">
        <v>534</v>
      </c>
      <c r="J47" s="1"/>
      <c r="Q47" s="317"/>
      <c r="W47" s="1"/>
      <c r="X47" s="1"/>
      <c r="AD47" s="1"/>
      <c r="AK47" s="1"/>
      <c r="AL47" s="24"/>
      <c r="AM47" s="46"/>
      <c r="AN47" s="46"/>
      <c r="AO47" s="46"/>
      <c r="AP47" s="46"/>
      <c r="AQ47" s="46"/>
      <c r="AR47" s="46"/>
      <c r="AS47" s="24"/>
      <c r="AT47" s="46"/>
      <c r="AU47" s="46"/>
      <c r="AV47" s="46"/>
      <c r="AW47" s="46"/>
      <c r="AX47" s="46"/>
      <c r="AY47" s="46"/>
    </row>
    <row r="48" spans="1:51" s="8" customFormat="1" ht="11.25" customHeight="1" x14ac:dyDescent="0.2">
      <c r="A48" s="214" t="s">
        <v>535</v>
      </c>
      <c r="J48" s="1"/>
      <c r="Q48" s="317"/>
      <c r="W48" s="1"/>
      <c r="X48" s="1"/>
      <c r="AD48" s="1"/>
      <c r="AK48" s="1"/>
      <c r="AL48" s="24"/>
      <c r="AM48" s="46"/>
      <c r="AN48" s="46"/>
      <c r="AO48" s="46"/>
      <c r="AP48" s="46"/>
      <c r="AQ48" s="46"/>
      <c r="AR48" s="46"/>
      <c r="AS48" s="24"/>
      <c r="AT48" s="46"/>
      <c r="AU48" s="46"/>
      <c r="AV48" s="46"/>
      <c r="AW48" s="46"/>
      <c r="AX48" s="46"/>
      <c r="AY48" s="46"/>
    </row>
    <row r="49" spans="1:51" s="8" customFormat="1" ht="11.25" customHeight="1" x14ac:dyDescent="0.2">
      <c r="A49" s="9" t="s">
        <v>497</v>
      </c>
      <c r="J49" s="1"/>
      <c r="W49" s="1"/>
      <c r="AD49" s="1"/>
      <c r="AK49" s="1"/>
      <c r="AL49" s="24"/>
      <c r="AM49" s="46"/>
      <c r="AN49" s="46"/>
      <c r="AO49" s="46"/>
      <c r="AP49" s="46"/>
      <c r="AQ49" s="46"/>
      <c r="AR49" s="46"/>
      <c r="AS49" s="24"/>
      <c r="AT49" s="46"/>
      <c r="AU49" s="46"/>
      <c r="AV49" s="46"/>
      <c r="AW49" s="46"/>
      <c r="AX49" s="46"/>
      <c r="AY49" s="46"/>
    </row>
    <row r="50" spans="1:51" s="8" customFormat="1" ht="11.25" customHeight="1" x14ac:dyDescent="0.2">
      <c r="J50" s="1"/>
      <c r="W50" s="1"/>
      <c r="AD50" s="1"/>
      <c r="AK50" s="1"/>
      <c r="AL50" s="24"/>
      <c r="AM50" s="46"/>
      <c r="AN50" s="46"/>
      <c r="AO50" s="46"/>
      <c r="AP50" s="46"/>
      <c r="AQ50" s="46"/>
      <c r="AR50" s="46"/>
      <c r="AS50" s="24"/>
      <c r="AT50" s="46"/>
      <c r="AU50" s="46"/>
      <c r="AV50" s="46"/>
      <c r="AW50" s="46"/>
      <c r="AX50" s="46"/>
      <c r="AY50" s="46"/>
    </row>
    <row r="51" spans="1:51" s="8" customFormat="1" ht="11.25" customHeight="1" x14ac:dyDescent="0.2">
      <c r="J51" s="1"/>
      <c r="W51" s="1"/>
      <c r="AD51" s="1"/>
      <c r="AK51" s="1"/>
    </row>
    <row r="52" spans="1:51" s="8" customFormat="1" ht="11.25" customHeight="1" x14ac:dyDescent="0.2">
      <c r="C52" s="317"/>
      <c r="J52" s="1"/>
      <c r="R52" s="41"/>
      <c r="W52" s="1"/>
      <c r="AD52" s="1"/>
      <c r="AK52" s="1"/>
    </row>
    <row r="53" spans="1:51" s="8" customFormat="1" ht="11.25" customHeight="1" x14ac:dyDescent="0.2">
      <c r="J53" s="1"/>
      <c r="W53" s="1"/>
      <c r="AD53" s="1"/>
      <c r="AK53" s="1"/>
    </row>
    <row r="54" spans="1:51" s="8" customFormat="1" ht="11.25" customHeight="1" x14ac:dyDescent="0.2">
      <c r="J54" s="1"/>
      <c r="W54" s="1"/>
      <c r="AD54" s="1"/>
      <c r="AK54" s="1"/>
    </row>
    <row r="55" spans="1:51" s="8" customFormat="1" ht="11.25" customHeight="1" x14ac:dyDescent="0.2">
      <c r="J55" s="1"/>
      <c r="W55" s="1"/>
      <c r="AD55" s="1"/>
      <c r="AK55" s="1"/>
    </row>
    <row r="56" spans="1:51" s="8" customFormat="1" ht="11.25" customHeight="1" x14ac:dyDescent="0.2">
      <c r="J56" s="1"/>
      <c r="W56" s="1"/>
      <c r="AD56" s="1"/>
      <c r="AK56" s="1"/>
    </row>
    <row r="57" spans="1:51" s="8" customFormat="1" ht="11.25" customHeight="1" x14ac:dyDescent="0.2">
      <c r="J57" s="1"/>
      <c r="W57" s="1"/>
      <c r="AD57" s="1"/>
      <c r="AK57" s="1"/>
    </row>
    <row r="58" spans="1:51" s="8" customFormat="1" ht="11.25" customHeight="1" x14ac:dyDescent="0.2">
      <c r="J58" s="1"/>
      <c r="W58" s="1"/>
      <c r="AD58" s="1"/>
      <c r="AK58" s="1"/>
    </row>
    <row r="59" spans="1:51" s="8" customFormat="1" ht="11.25" customHeight="1" x14ac:dyDescent="0.2">
      <c r="J59" s="1"/>
      <c r="W59" s="1"/>
      <c r="AD59" s="1"/>
      <c r="AK59" s="1"/>
    </row>
    <row r="60" spans="1:51" s="8" customFormat="1" ht="11.25" customHeight="1" x14ac:dyDescent="0.2">
      <c r="J60" s="1"/>
      <c r="W60" s="1"/>
      <c r="AD60" s="1"/>
      <c r="AK60" s="1"/>
    </row>
    <row r="61" spans="1:51" s="8" customFormat="1" ht="11.25" customHeight="1" x14ac:dyDescent="0.2">
      <c r="J61" s="1"/>
      <c r="W61" s="1"/>
      <c r="AD61" s="1"/>
      <c r="AK61" s="1"/>
    </row>
    <row r="62" spans="1:51" s="8" customFormat="1" ht="11.25" customHeight="1" x14ac:dyDescent="0.2">
      <c r="J62" s="1"/>
      <c r="W62" s="1"/>
      <c r="AD62" s="1"/>
      <c r="AK62" s="1"/>
    </row>
    <row r="63" spans="1:51" s="8" customFormat="1" ht="11.25" customHeight="1" x14ac:dyDescent="0.2">
      <c r="J63" s="1"/>
      <c r="W63" s="1"/>
      <c r="AD63" s="1"/>
      <c r="AK63" s="1"/>
    </row>
    <row r="64" spans="1:51" s="8" customFormat="1" ht="11.25" customHeight="1" x14ac:dyDescent="0.2">
      <c r="J64" s="1"/>
      <c r="W64" s="1"/>
      <c r="AD64" s="1"/>
      <c r="AK64" s="1"/>
    </row>
    <row r="65" spans="10:37" s="8" customFormat="1" ht="11.25" customHeight="1" x14ac:dyDescent="0.2">
      <c r="J65" s="1"/>
      <c r="W65" s="1"/>
      <c r="AD65" s="1"/>
      <c r="AK65" s="1"/>
    </row>
    <row r="66" spans="10:37" s="8" customFormat="1" ht="11.25" customHeight="1" x14ac:dyDescent="0.2">
      <c r="J66" s="1"/>
      <c r="W66" s="1"/>
      <c r="AD66" s="1"/>
      <c r="AK66" s="1"/>
    </row>
    <row r="67" spans="10:37" s="8" customFormat="1" ht="11.25" customHeight="1" x14ac:dyDescent="0.2">
      <c r="J67" s="1"/>
      <c r="W67" s="1"/>
      <c r="AD67" s="1"/>
      <c r="AK67" s="1"/>
    </row>
    <row r="68" spans="10:37" s="8" customFormat="1" ht="11.25" customHeight="1" x14ac:dyDescent="0.2">
      <c r="J68" s="1"/>
      <c r="W68" s="1"/>
      <c r="AD68" s="1"/>
      <c r="AK68" s="1"/>
    </row>
    <row r="69" spans="10:37" s="8" customFormat="1" ht="11.25" customHeight="1" x14ac:dyDescent="0.2">
      <c r="J69" s="1"/>
      <c r="W69" s="1"/>
      <c r="AD69" s="1"/>
      <c r="AK69" s="1"/>
    </row>
    <row r="70" spans="10:37" s="8" customFormat="1" ht="11.25" customHeight="1" x14ac:dyDescent="0.2">
      <c r="J70" s="1"/>
      <c r="W70" s="1"/>
      <c r="AD70" s="1"/>
      <c r="AK70" s="1"/>
    </row>
    <row r="71" spans="10:37" s="8" customFormat="1" ht="11.25" customHeight="1" x14ac:dyDescent="0.2">
      <c r="J71" s="1"/>
      <c r="W71" s="1"/>
      <c r="AD71" s="1"/>
      <c r="AK71" s="1"/>
    </row>
    <row r="72" spans="10:37" s="8" customFormat="1" ht="11.25" customHeight="1" x14ac:dyDescent="0.2">
      <c r="J72" s="1"/>
      <c r="W72" s="1"/>
      <c r="AD72" s="1"/>
      <c r="AK72" s="1"/>
    </row>
    <row r="73" spans="10:37" s="8" customFormat="1" ht="11.25" customHeight="1" x14ac:dyDescent="0.2">
      <c r="J73" s="1"/>
      <c r="W73" s="1"/>
      <c r="AD73" s="1"/>
      <c r="AK73" s="1"/>
    </row>
    <row r="74" spans="10:37" s="8" customFormat="1" ht="11.25" customHeight="1" x14ac:dyDescent="0.2">
      <c r="J74" s="1"/>
      <c r="W74" s="1"/>
      <c r="AD74" s="1"/>
      <c r="AK74" s="1"/>
    </row>
    <row r="75" spans="10:37" s="8" customFormat="1" ht="11.25" customHeight="1" x14ac:dyDescent="0.2">
      <c r="J75" s="1"/>
      <c r="W75" s="1"/>
      <c r="AD75" s="1"/>
      <c r="AK75" s="1"/>
    </row>
    <row r="76" spans="10:37" s="8" customFormat="1" ht="11.25" customHeight="1" x14ac:dyDescent="0.2">
      <c r="J76" s="1"/>
      <c r="W76" s="1"/>
      <c r="AD76" s="1"/>
      <c r="AK76" s="1"/>
    </row>
    <row r="77" spans="10:37" s="8" customFormat="1" ht="11.25" customHeight="1" x14ac:dyDescent="0.2">
      <c r="J77" s="1"/>
      <c r="W77" s="1"/>
      <c r="AD77" s="1"/>
      <c r="AK77" s="1"/>
    </row>
    <row r="78" spans="10:37" s="8" customFormat="1" ht="11.25" customHeight="1" x14ac:dyDescent="0.2">
      <c r="J78" s="1"/>
      <c r="W78" s="1"/>
      <c r="AD78" s="1"/>
      <c r="AK78" s="1"/>
    </row>
    <row r="79" spans="10:37" s="8" customFormat="1" ht="11.25" customHeight="1" x14ac:dyDescent="0.2">
      <c r="J79" s="1"/>
      <c r="W79" s="1"/>
      <c r="AD79" s="1"/>
      <c r="AK79" s="1"/>
    </row>
    <row r="80" spans="10:37" s="8" customFormat="1" ht="11.25" customHeight="1" x14ac:dyDescent="0.2">
      <c r="J80" s="1"/>
      <c r="W80" s="1"/>
      <c r="AD80" s="1"/>
      <c r="AK80" s="1"/>
    </row>
    <row r="81" spans="10:37" s="8" customFormat="1" ht="11.25" customHeight="1" x14ac:dyDescent="0.2">
      <c r="J81" s="1"/>
      <c r="W81" s="1"/>
      <c r="AD81" s="1"/>
      <c r="AK81" s="1"/>
    </row>
    <row r="82" spans="10:37" s="8" customFormat="1" ht="11.25" customHeight="1" x14ac:dyDescent="0.2">
      <c r="J82" s="1"/>
      <c r="W82" s="1"/>
      <c r="AD82" s="1"/>
      <c r="AK82" s="1"/>
    </row>
    <row r="83" spans="10:37" s="8" customFormat="1" ht="11.25" customHeight="1" x14ac:dyDescent="0.2">
      <c r="J83" s="1"/>
      <c r="W83" s="1"/>
      <c r="AD83" s="1"/>
      <c r="AK83" s="1"/>
    </row>
    <row r="84" spans="10:37" s="8" customFormat="1" ht="11.25" customHeight="1" x14ac:dyDescent="0.2">
      <c r="J84" s="1"/>
      <c r="W84" s="1"/>
      <c r="AD84" s="1"/>
      <c r="AK84" s="1"/>
    </row>
    <row r="85" spans="10:37" s="8" customFormat="1" ht="11.25" customHeight="1" x14ac:dyDescent="0.2">
      <c r="J85" s="1"/>
      <c r="W85" s="1"/>
      <c r="AD85" s="1"/>
      <c r="AK85" s="1"/>
    </row>
    <row r="86" spans="10:37" s="8" customFormat="1" ht="11.25" customHeight="1" x14ac:dyDescent="0.2">
      <c r="J86" s="1"/>
      <c r="W86" s="1"/>
      <c r="AD86" s="1"/>
      <c r="AK86" s="1"/>
    </row>
    <row r="87" spans="10:37" s="8" customFormat="1" ht="11.25" customHeight="1" x14ac:dyDescent="0.2">
      <c r="J87" s="1"/>
      <c r="W87" s="1"/>
      <c r="AD87" s="1"/>
      <c r="AK87" s="1"/>
    </row>
    <row r="88" spans="10:37" s="8" customFormat="1" ht="11.25" customHeight="1" x14ac:dyDescent="0.2">
      <c r="J88" s="1"/>
      <c r="W88" s="1"/>
      <c r="AD88" s="1"/>
      <c r="AK88" s="1"/>
    </row>
    <row r="89" spans="10:37" s="8" customFormat="1" ht="11.25" customHeight="1" x14ac:dyDescent="0.2">
      <c r="J89" s="1"/>
      <c r="W89" s="1"/>
      <c r="AD89" s="1"/>
      <c r="AK89" s="1"/>
    </row>
    <row r="90" spans="10:37" s="8" customFormat="1" ht="11.25" customHeight="1" x14ac:dyDescent="0.2">
      <c r="J90" s="1"/>
      <c r="W90" s="1"/>
      <c r="AD90" s="1"/>
      <c r="AK90" s="1"/>
    </row>
    <row r="91" spans="10:37" s="8" customFormat="1" ht="11.25" customHeight="1" x14ac:dyDescent="0.2">
      <c r="J91" s="1"/>
      <c r="W91" s="1"/>
      <c r="AD91" s="1"/>
      <c r="AK91" s="1"/>
    </row>
    <row r="92" spans="10:37" s="8" customFormat="1" ht="11.25" customHeight="1" x14ac:dyDescent="0.2">
      <c r="J92" s="1"/>
      <c r="W92" s="1"/>
      <c r="AD92" s="1"/>
      <c r="AK92" s="1"/>
    </row>
    <row r="93" spans="10:37" s="8" customFormat="1" ht="11.25" customHeight="1" x14ac:dyDescent="0.2">
      <c r="J93" s="1"/>
      <c r="W93" s="1"/>
      <c r="AD93" s="1"/>
      <c r="AK93" s="1"/>
    </row>
    <row r="94" spans="10:37" s="8" customFormat="1" ht="11.25" customHeight="1" x14ac:dyDescent="0.2">
      <c r="J94" s="1"/>
      <c r="W94" s="1"/>
      <c r="AD94" s="1"/>
      <c r="AK94" s="1"/>
    </row>
    <row r="95" spans="10:37" s="8" customFormat="1" ht="11.25" customHeight="1" x14ac:dyDescent="0.2">
      <c r="J95" s="1"/>
      <c r="W95" s="1"/>
      <c r="AD95" s="1"/>
      <c r="AK95" s="1"/>
    </row>
    <row r="96" spans="10:37" s="8" customFormat="1" ht="11.25" customHeight="1" x14ac:dyDescent="0.2">
      <c r="J96" s="1"/>
      <c r="W96" s="1"/>
      <c r="AD96" s="1"/>
      <c r="AK96" s="1"/>
    </row>
    <row r="97" spans="10:37" s="8" customFormat="1" ht="11.25" customHeight="1" x14ac:dyDescent="0.2">
      <c r="J97" s="1"/>
      <c r="W97" s="1"/>
      <c r="AD97" s="1"/>
      <c r="AK97" s="1"/>
    </row>
    <row r="98" spans="10:37" s="8" customFormat="1" ht="11.25" customHeight="1" x14ac:dyDescent="0.2">
      <c r="J98" s="1"/>
      <c r="W98" s="1"/>
      <c r="AD98" s="1"/>
      <c r="AK98" s="1"/>
    </row>
    <row r="99" spans="10:37" s="8" customFormat="1" ht="11.25" customHeight="1" x14ac:dyDescent="0.2">
      <c r="J99" s="1"/>
      <c r="W99" s="1"/>
      <c r="AD99" s="1"/>
      <c r="AK99" s="1"/>
    </row>
    <row r="100" spans="10:37" s="8" customFormat="1" ht="11.25" customHeight="1" x14ac:dyDescent="0.2">
      <c r="J100" s="1"/>
      <c r="W100" s="1"/>
      <c r="AD100" s="1"/>
      <c r="AK100" s="1"/>
    </row>
    <row r="101" spans="10:37" s="8" customFormat="1" ht="11.25" customHeight="1" x14ac:dyDescent="0.2">
      <c r="J101" s="1"/>
      <c r="W101" s="1"/>
      <c r="AD101" s="1"/>
      <c r="AK101" s="1"/>
    </row>
    <row r="102" spans="10:37" s="8" customFormat="1" ht="11.25" customHeight="1" x14ac:dyDescent="0.2">
      <c r="J102" s="1"/>
      <c r="W102" s="1"/>
      <c r="AD102" s="1"/>
      <c r="AK102" s="1"/>
    </row>
    <row r="103" spans="10:37" s="8" customFormat="1" ht="11.25" customHeight="1" x14ac:dyDescent="0.2">
      <c r="J103" s="1"/>
      <c r="W103" s="1"/>
      <c r="AD103" s="1"/>
      <c r="AK103" s="1"/>
    </row>
    <row r="104" spans="10:37" s="8" customFormat="1" ht="11.25" customHeight="1" x14ac:dyDescent="0.2">
      <c r="J104" s="1"/>
      <c r="W104" s="1"/>
      <c r="AD104" s="1"/>
      <c r="AK104" s="1"/>
    </row>
    <row r="105" spans="10:37" s="8" customFormat="1" ht="11.25" customHeight="1" x14ac:dyDescent="0.2">
      <c r="J105" s="1"/>
      <c r="W105" s="1"/>
      <c r="AD105" s="1"/>
      <c r="AK105" s="1"/>
    </row>
    <row r="106" spans="10:37" s="8" customFormat="1" ht="11.25" customHeight="1" x14ac:dyDescent="0.2">
      <c r="J106" s="1"/>
      <c r="W106" s="1"/>
      <c r="AD106" s="1"/>
      <c r="AK106" s="1"/>
    </row>
    <row r="107" spans="10:37" s="8" customFormat="1" ht="11.25" customHeight="1" x14ac:dyDescent="0.2">
      <c r="J107" s="1"/>
      <c r="W107" s="1"/>
      <c r="AD107" s="1"/>
      <c r="AK107" s="1"/>
    </row>
    <row r="108" spans="10:37" s="8" customFormat="1" ht="11.25" customHeight="1" x14ac:dyDescent="0.2">
      <c r="J108" s="1"/>
      <c r="W108" s="1"/>
      <c r="AD108" s="1"/>
      <c r="AK108" s="1"/>
    </row>
    <row r="109" spans="10:37" s="8" customFormat="1" ht="11.25" customHeight="1" x14ac:dyDescent="0.2">
      <c r="J109" s="1"/>
      <c r="W109" s="1"/>
      <c r="AD109" s="1"/>
      <c r="AK109" s="1"/>
    </row>
    <row r="110" spans="10:37" s="8" customFormat="1" ht="11.25" customHeight="1" x14ac:dyDescent="0.2">
      <c r="J110" s="1"/>
      <c r="W110" s="1"/>
      <c r="AD110" s="1"/>
      <c r="AK110" s="1"/>
    </row>
    <row r="111" spans="10:37" s="8" customFormat="1" ht="11.25" customHeight="1" x14ac:dyDescent="0.2">
      <c r="J111" s="1"/>
      <c r="W111" s="1"/>
      <c r="AD111" s="1"/>
      <c r="AK111" s="1"/>
    </row>
    <row r="112" spans="10:37" s="8" customFormat="1" ht="11.25" customHeight="1" x14ac:dyDescent="0.2">
      <c r="J112" s="1"/>
      <c r="W112" s="1"/>
      <c r="AD112" s="1"/>
      <c r="AK112" s="1"/>
    </row>
    <row r="113" spans="10:37" s="8" customFormat="1" ht="11.25" customHeight="1" x14ac:dyDescent="0.2">
      <c r="J113" s="1"/>
      <c r="W113" s="1"/>
      <c r="AD113" s="1"/>
      <c r="AK113" s="1"/>
    </row>
    <row r="114" spans="10:37" s="8" customFormat="1" ht="11.25" customHeight="1" x14ac:dyDescent="0.2">
      <c r="J114" s="1"/>
      <c r="W114" s="1"/>
      <c r="AD114" s="1"/>
      <c r="AK114" s="1"/>
    </row>
    <row r="115" spans="10:37" s="8" customFormat="1" ht="11.25" customHeight="1" x14ac:dyDescent="0.2">
      <c r="J115" s="1"/>
      <c r="W115" s="1"/>
      <c r="AD115" s="1"/>
      <c r="AK115" s="1"/>
    </row>
    <row r="116" spans="10:37" s="8" customFormat="1" ht="11.25" customHeight="1" x14ac:dyDescent="0.2">
      <c r="J116" s="1"/>
      <c r="W116" s="1"/>
      <c r="AD116" s="1"/>
      <c r="AK116" s="1"/>
    </row>
    <row r="117" spans="10:37" s="8" customFormat="1" ht="11.25" customHeight="1" x14ac:dyDescent="0.2">
      <c r="J117" s="1"/>
      <c r="W117" s="1"/>
      <c r="AD117" s="1"/>
      <c r="AK117" s="1"/>
    </row>
    <row r="118" spans="10:37" s="8" customFormat="1" ht="11.25" customHeight="1" x14ac:dyDescent="0.2">
      <c r="J118" s="1"/>
      <c r="W118" s="1"/>
      <c r="AD118" s="1"/>
      <c r="AK118" s="1"/>
    </row>
    <row r="119" spans="10:37" s="8" customFormat="1" ht="11.25" customHeight="1" x14ac:dyDescent="0.2">
      <c r="J119" s="1"/>
      <c r="W119" s="1"/>
      <c r="AD119" s="1"/>
      <c r="AK119" s="1"/>
    </row>
    <row r="120" spans="10:37" s="8" customFormat="1" ht="11.25" customHeight="1" x14ac:dyDescent="0.2">
      <c r="J120" s="1"/>
      <c r="W120" s="1"/>
      <c r="AD120" s="1"/>
      <c r="AK120" s="1"/>
    </row>
    <row r="121" spans="10:37" s="8" customFormat="1" ht="11.25" customHeight="1" x14ac:dyDescent="0.2">
      <c r="J121" s="1"/>
      <c r="W121" s="1"/>
      <c r="AD121" s="1"/>
      <c r="AK121" s="1"/>
    </row>
    <row r="122" spans="10:37" s="8" customFormat="1" ht="11.25" customHeight="1" x14ac:dyDescent="0.2">
      <c r="J122" s="1"/>
      <c r="W122" s="1"/>
      <c r="AD122" s="1"/>
      <c r="AK122" s="1"/>
    </row>
    <row r="123" spans="10:37" s="8" customFormat="1" ht="11.25" customHeight="1" x14ac:dyDescent="0.2">
      <c r="J123" s="1"/>
      <c r="W123" s="1"/>
      <c r="AD123" s="1"/>
      <c r="AK123" s="1"/>
    </row>
    <row r="124" spans="10:37" s="8" customFormat="1" ht="11.25" customHeight="1" x14ac:dyDescent="0.2">
      <c r="J124" s="1"/>
      <c r="W124" s="1"/>
      <c r="AD124" s="1"/>
      <c r="AK124" s="1"/>
    </row>
    <row r="125" spans="10:37" s="8" customFormat="1" ht="11.25" customHeight="1" x14ac:dyDescent="0.2">
      <c r="J125" s="1"/>
      <c r="W125" s="1"/>
      <c r="AD125" s="1"/>
      <c r="AK125" s="1"/>
    </row>
    <row r="126" spans="10:37" s="8" customFormat="1" ht="11.25" customHeight="1" x14ac:dyDescent="0.2">
      <c r="J126" s="1"/>
      <c r="W126" s="1"/>
      <c r="AD126" s="1"/>
      <c r="AK126" s="1"/>
    </row>
    <row r="127" spans="10:37" s="8" customFormat="1" ht="11.25" customHeight="1" x14ac:dyDescent="0.2">
      <c r="J127" s="1"/>
      <c r="W127" s="1"/>
      <c r="AD127" s="1"/>
      <c r="AK127" s="1"/>
    </row>
    <row r="128" spans="10:37" s="8" customFormat="1" ht="11.25" customHeight="1" x14ac:dyDescent="0.2">
      <c r="J128" s="1"/>
      <c r="W128" s="1"/>
      <c r="AD128" s="1"/>
      <c r="AK128" s="1"/>
    </row>
    <row r="129" spans="10:37" s="8" customFormat="1" ht="11.25" customHeight="1" x14ac:dyDescent="0.2">
      <c r="J129" s="1"/>
      <c r="W129" s="1"/>
      <c r="AD129" s="1"/>
      <c r="AK129" s="1"/>
    </row>
    <row r="130" spans="10:37" s="8" customFormat="1" ht="11.25" customHeight="1" x14ac:dyDescent="0.2">
      <c r="J130" s="1"/>
      <c r="W130" s="1"/>
      <c r="AD130" s="1"/>
      <c r="AK130" s="1"/>
    </row>
    <row r="131" spans="10:37" s="8" customFormat="1" ht="11.25" customHeight="1" x14ac:dyDescent="0.2">
      <c r="J131" s="1"/>
      <c r="W131" s="1"/>
      <c r="AD131" s="1"/>
      <c r="AK131" s="1"/>
    </row>
    <row r="132" spans="10:37" s="8" customFormat="1" ht="11.25" customHeight="1" x14ac:dyDescent="0.2">
      <c r="J132" s="1"/>
      <c r="W132" s="1"/>
      <c r="AD132" s="1"/>
      <c r="AK132" s="1"/>
    </row>
    <row r="133" spans="10:37" s="8" customFormat="1" ht="11.25" customHeight="1" x14ac:dyDescent="0.2">
      <c r="J133" s="1"/>
      <c r="W133" s="1"/>
      <c r="AD133" s="1"/>
      <c r="AK133" s="1"/>
    </row>
    <row r="134" spans="10:37" s="8" customFormat="1" ht="11.25" customHeight="1" x14ac:dyDescent="0.2">
      <c r="J134" s="1"/>
      <c r="W134" s="1"/>
      <c r="AD134" s="1"/>
      <c r="AK134" s="1"/>
    </row>
    <row r="135" spans="10:37" s="8" customFormat="1" ht="11.25" customHeight="1" x14ac:dyDescent="0.2">
      <c r="J135" s="1"/>
      <c r="W135" s="1"/>
      <c r="AD135" s="1"/>
      <c r="AK135" s="1"/>
    </row>
    <row r="136" spans="10:37" s="8" customFormat="1" ht="11.25" customHeight="1" x14ac:dyDescent="0.2">
      <c r="J136" s="1"/>
      <c r="W136" s="1"/>
      <c r="AD136" s="1"/>
      <c r="AK136" s="1"/>
    </row>
    <row r="137" spans="10:37" s="8" customFormat="1" ht="11.25" customHeight="1" x14ac:dyDescent="0.2">
      <c r="J137" s="1"/>
      <c r="W137" s="1"/>
      <c r="AD137" s="1"/>
      <c r="AK137" s="1"/>
    </row>
    <row r="138" spans="10:37" s="8" customFormat="1" ht="11.25" customHeight="1" x14ac:dyDescent="0.2">
      <c r="J138" s="1"/>
      <c r="W138" s="1"/>
      <c r="AD138" s="1"/>
      <c r="AK138" s="1"/>
    </row>
    <row r="139" spans="10:37" s="8" customFormat="1" ht="11.25" customHeight="1" x14ac:dyDescent="0.2">
      <c r="J139" s="1"/>
      <c r="W139" s="1"/>
      <c r="AD139" s="1"/>
      <c r="AK139" s="1"/>
    </row>
    <row r="140" spans="10:37" s="8" customFormat="1" ht="11.25" customHeight="1" x14ac:dyDescent="0.2">
      <c r="J140" s="1"/>
      <c r="W140" s="1"/>
      <c r="AD140" s="1"/>
      <c r="AK140" s="1"/>
    </row>
    <row r="141" spans="10:37" s="8" customFormat="1" ht="11.25" customHeight="1" x14ac:dyDescent="0.2">
      <c r="J141" s="1"/>
      <c r="W141" s="1"/>
      <c r="AD141" s="1"/>
      <c r="AK141" s="1"/>
    </row>
    <row r="142" spans="10:37" s="8" customFormat="1" ht="11.25" customHeight="1" x14ac:dyDescent="0.2">
      <c r="J142" s="1"/>
      <c r="W142" s="1"/>
      <c r="AD142" s="1"/>
      <c r="AK142" s="1"/>
    </row>
    <row r="143" spans="10:37" s="8" customFormat="1" ht="11.25" customHeight="1" x14ac:dyDescent="0.2">
      <c r="J143" s="1"/>
      <c r="W143" s="1"/>
      <c r="AD143" s="1"/>
      <c r="AK143" s="1"/>
    </row>
    <row r="144" spans="10:37" s="8" customFormat="1" ht="11.25" customHeight="1" x14ac:dyDescent="0.2">
      <c r="J144" s="1"/>
      <c r="W144" s="1"/>
      <c r="AD144" s="1"/>
      <c r="AK144" s="1"/>
    </row>
    <row r="145" spans="10:37" s="8" customFormat="1" ht="11.25" customHeight="1" x14ac:dyDescent="0.2">
      <c r="J145" s="1"/>
      <c r="W145" s="1"/>
      <c r="AD145" s="1"/>
      <c r="AK145" s="1"/>
    </row>
    <row r="146" spans="10:37" s="8" customFormat="1" ht="11.25" customHeight="1" x14ac:dyDescent="0.2">
      <c r="J146" s="1"/>
      <c r="W146" s="1"/>
      <c r="AD146" s="1"/>
      <c r="AK146" s="1"/>
    </row>
    <row r="147" spans="10:37" s="8" customFormat="1" ht="11.25" customHeight="1" x14ac:dyDescent="0.2">
      <c r="J147" s="1"/>
      <c r="W147" s="1"/>
      <c r="AD147" s="1"/>
      <c r="AK147" s="1"/>
    </row>
    <row r="148" spans="10:37" s="8" customFormat="1" ht="11.25" customHeight="1" x14ac:dyDescent="0.2">
      <c r="J148" s="1"/>
      <c r="W148" s="1"/>
      <c r="AD148" s="1"/>
      <c r="AK148" s="1"/>
    </row>
    <row r="149" spans="10:37" s="8" customFormat="1" ht="11.25" customHeight="1" x14ac:dyDescent="0.2">
      <c r="J149" s="1"/>
      <c r="W149" s="1"/>
      <c r="AD149" s="1"/>
      <c r="AK149" s="1"/>
    </row>
    <row r="150" spans="10:37" s="8" customFormat="1" ht="11.25" customHeight="1" x14ac:dyDescent="0.2">
      <c r="J150" s="1"/>
      <c r="W150" s="1"/>
      <c r="AD150" s="1"/>
      <c r="AK150" s="1"/>
    </row>
    <row r="151" spans="10:37" s="8" customFormat="1" ht="11.25" customHeight="1" x14ac:dyDescent="0.2">
      <c r="J151" s="1"/>
      <c r="W151" s="1"/>
      <c r="AD151" s="1"/>
      <c r="AK151" s="1"/>
    </row>
    <row r="152" spans="10:37" s="8" customFormat="1" ht="11.25" customHeight="1" x14ac:dyDescent="0.2">
      <c r="J152" s="1"/>
      <c r="W152" s="1"/>
      <c r="AD152" s="1"/>
      <c r="AK152" s="1"/>
    </row>
    <row r="153" spans="10:37" s="8" customFormat="1" ht="11.25" customHeight="1" x14ac:dyDescent="0.2">
      <c r="J153" s="1"/>
      <c r="W153" s="1"/>
      <c r="AD153" s="1"/>
      <c r="AK153" s="1"/>
    </row>
    <row r="154" spans="10:37" s="8" customFormat="1" ht="11.25" customHeight="1" x14ac:dyDescent="0.2">
      <c r="J154" s="1"/>
      <c r="W154" s="1"/>
      <c r="AD154" s="1"/>
      <c r="AK154" s="1"/>
    </row>
    <row r="155" spans="10:37" s="8" customFormat="1" ht="11.25" customHeight="1" x14ac:dyDescent="0.2">
      <c r="J155" s="1"/>
      <c r="W155" s="1"/>
      <c r="AD155" s="1"/>
      <c r="AK155" s="1"/>
    </row>
    <row r="156" spans="10:37" s="8" customFormat="1" ht="11.25" customHeight="1" x14ac:dyDescent="0.2">
      <c r="J156" s="1"/>
      <c r="W156" s="1"/>
      <c r="AD156" s="1"/>
      <c r="AK156" s="1"/>
    </row>
    <row r="157" spans="10:37" s="8" customFormat="1" ht="11.25" customHeight="1" x14ac:dyDescent="0.2">
      <c r="J157" s="1"/>
      <c r="W157" s="1"/>
      <c r="AD157" s="1"/>
      <c r="AK157" s="1"/>
    </row>
    <row r="158" spans="10:37" s="8" customFormat="1" ht="11.25" customHeight="1" x14ac:dyDescent="0.2">
      <c r="J158" s="1"/>
      <c r="W158" s="1"/>
      <c r="AD158" s="1"/>
      <c r="AK158" s="1"/>
    </row>
    <row r="159" spans="10:37" s="8" customFormat="1" ht="11.25" customHeight="1" x14ac:dyDescent="0.2">
      <c r="J159" s="1"/>
      <c r="W159" s="1"/>
      <c r="AD159" s="1"/>
      <c r="AK159" s="1"/>
    </row>
    <row r="160" spans="10:37" s="8" customFormat="1" ht="11.25" customHeight="1" x14ac:dyDescent="0.2">
      <c r="J160" s="1"/>
      <c r="W160" s="1"/>
      <c r="AD160" s="1"/>
      <c r="AK160" s="1"/>
    </row>
    <row r="161" spans="10:37" s="8" customFormat="1" ht="11.25" customHeight="1" x14ac:dyDescent="0.2">
      <c r="J161" s="1"/>
      <c r="W161" s="1"/>
      <c r="AD161" s="1"/>
      <c r="AK161" s="1"/>
    </row>
    <row r="162" spans="10:37" s="8" customFormat="1" ht="11.25" customHeight="1" x14ac:dyDescent="0.2">
      <c r="J162" s="1"/>
      <c r="W162" s="1"/>
      <c r="AD162" s="1"/>
      <c r="AK162" s="1"/>
    </row>
    <row r="163" spans="10:37" s="8" customFormat="1" ht="11.25" customHeight="1" x14ac:dyDescent="0.2">
      <c r="J163" s="1"/>
      <c r="W163" s="1"/>
      <c r="AD163" s="1"/>
      <c r="AK163" s="1"/>
    </row>
    <row r="164" spans="10:37" s="8" customFormat="1" ht="11.25" customHeight="1" x14ac:dyDescent="0.2">
      <c r="J164" s="1"/>
      <c r="W164" s="1"/>
      <c r="AD164" s="1"/>
      <c r="AK164" s="1"/>
    </row>
    <row r="165" spans="10:37" s="8" customFormat="1" ht="11.25" customHeight="1" x14ac:dyDescent="0.2">
      <c r="J165" s="1"/>
      <c r="W165" s="1"/>
      <c r="AD165" s="1"/>
      <c r="AK165" s="1"/>
    </row>
    <row r="166" spans="10:37" s="8" customFormat="1" ht="11.25" customHeight="1" x14ac:dyDescent="0.2">
      <c r="J166" s="1"/>
      <c r="W166" s="1"/>
      <c r="AD166" s="1"/>
      <c r="AK166" s="1"/>
    </row>
    <row r="167" spans="10:37" s="8" customFormat="1" ht="11.25" customHeight="1" x14ac:dyDescent="0.2">
      <c r="J167" s="1"/>
      <c r="W167" s="1"/>
      <c r="AD167" s="1"/>
      <c r="AK167" s="1"/>
    </row>
    <row r="168" spans="10:37" s="8" customFormat="1" ht="11.25" customHeight="1" x14ac:dyDescent="0.2">
      <c r="J168" s="1"/>
      <c r="W168" s="1"/>
      <c r="AD168" s="1"/>
      <c r="AK168" s="1"/>
    </row>
    <row r="169" spans="10:37" s="8" customFormat="1" ht="11.25" customHeight="1" x14ac:dyDescent="0.2">
      <c r="J169" s="1"/>
      <c r="W169" s="1"/>
      <c r="AD169" s="1"/>
      <c r="AK169" s="1"/>
    </row>
    <row r="170" spans="10:37" s="8" customFormat="1" ht="11.25" customHeight="1" x14ac:dyDescent="0.2">
      <c r="J170" s="1"/>
      <c r="W170" s="1"/>
      <c r="AD170" s="1"/>
      <c r="AK170" s="1"/>
    </row>
    <row r="171" spans="10:37" s="8" customFormat="1" ht="11.25" customHeight="1" x14ac:dyDescent="0.2">
      <c r="J171" s="1"/>
      <c r="W171" s="1"/>
      <c r="AD171" s="1"/>
      <c r="AK171" s="1"/>
    </row>
    <row r="172" spans="10:37" s="8" customFormat="1" ht="11.25" customHeight="1" x14ac:dyDescent="0.2">
      <c r="J172" s="1"/>
      <c r="W172" s="1"/>
      <c r="AD172" s="1"/>
      <c r="AK172" s="1"/>
    </row>
    <row r="173" spans="10:37" s="8" customFormat="1" ht="11.25" customHeight="1" x14ac:dyDescent="0.2">
      <c r="J173" s="1"/>
      <c r="W173" s="1"/>
      <c r="AD173" s="1"/>
      <c r="AK173" s="1"/>
    </row>
    <row r="174" spans="10:37" s="8" customFormat="1" ht="11.25" customHeight="1" x14ac:dyDescent="0.2">
      <c r="J174" s="1"/>
      <c r="W174" s="1"/>
      <c r="AD174" s="1"/>
      <c r="AK174" s="1"/>
    </row>
    <row r="175" spans="10:37" s="8" customFormat="1" ht="11.25" customHeight="1" x14ac:dyDescent="0.2">
      <c r="J175" s="1"/>
      <c r="W175" s="1"/>
      <c r="AD175" s="1"/>
      <c r="AK175" s="1"/>
    </row>
    <row r="176" spans="10:37" s="8" customFormat="1" ht="11.25" customHeight="1" x14ac:dyDescent="0.2">
      <c r="J176" s="1"/>
      <c r="W176" s="1"/>
      <c r="AD176" s="1"/>
      <c r="AK176" s="1"/>
    </row>
    <row r="177" spans="10:37" s="8" customFormat="1" ht="11.25" customHeight="1" x14ac:dyDescent="0.2">
      <c r="J177" s="1"/>
      <c r="W177" s="1"/>
      <c r="AD177" s="1"/>
      <c r="AK177" s="1"/>
    </row>
    <row r="178" spans="10:37" s="8" customFormat="1" ht="11.25" customHeight="1" x14ac:dyDescent="0.2">
      <c r="J178" s="1"/>
      <c r="W178" s="1"/>
      <c r="AD178" s="1"/>
      <c r="AK178" s="1"/>
    </row>
    <row r="179" spans="10:37" s="8" customFormat="1" ht="11.25" customHeight="1" x14ac:dyDescent="0.2">
      <c r="J179" s="1"/>
      <c r="W179" s="1"/>
      <c r="AD179" s="1"/>
      <c r="AK179" s="1"/>
    </row>
    <row r="180" spans="10:37" s="8" customFormat="1" ht="11.25" customHeight="1" x14ac:dyDescent="0.2">
      <c r="J180" s="1"/>
      <c r="W180" s="1"/>
      <c r="AD180" s="1"/>
      <c r="AK180" s="1"/>
    </row>
    <row r="181" spans="10:37" s="8" customFormat="1" ht="11.25" customHeight="1" x14ac:dyDescent="0.2">
      <c r="J181" s="1"/>
      <c r="W181" s="1"/>
      <c r="AD181" s="1"/>
      <c r="AK181" s="1"/>
    </row>
    <row r="182" spans="10:37" s="8" customFormat="1" ht="11.25" customHeight="1" x14ac:dyDescent="0.2">
      <c r="J182" s="1"/>
      <c r="W182" s="1"/>
      <c r="AD182" s="1"/>
      <c r="AK182" s="1"/>
    </row>
    <row r="183" spans="10:37" s="8" customFormat="1" ht="11.25" customHeight="1" x14ac:dyDescent="0.2">
      <c r="J183" s="1"/>
      <c r="W183" s="1"/>
      <c r="AD183" s="1"/>
      <c r="AK183" s="1"/>
    </row>
    <row r="184" spans="10:37" s="8" customFormat="1" ht="11.25" customHeight="1" x14ac:dyDescent="0.2">
      <c r="J184" s="1"/>
      <c r="W184" s="1"/>
      <c r="AD184" s="1"/>
      <c r="AK184" s="1"/>
    </row>
    <row r="185" spans="10:37" s="8" customFormat="1" ht="11.25" customHeight="1" x14ac:dyDescent="0.2">
      <c r="J185" s="1"/>
      <c r="W185" s="1"/>
      <c r="AD185" s="1"/>
      <c r="AK185" s="1"/>
    </row>
    <row r="186" spans="10:37" s="8" customFormat="1" ht="11.25" customHeight="1" x14ac:dyDescent="0.2">
      <c r="J186" s="1"/>
      <c r="W186" s="1"/>
      <c r="AD186" s="1"/>
      <c r="AK186" s="1"/>
    </row>
    <row r="187" spans="10:37" s="8" customFormat="1" ht="11.25" customHeight="1" x14ac:dyDescent="0.2">
      <c r="J187" s="1"/>
      <c r="W187" s="1"/>
      <c r="AD187" s="1"/>
      <c r="AK187" s="1"/>
    </row>
    <row r="188" spans="10:37" s="8" customFormat="1" ht="11.25" customHeight="1" x14ac:dyDescent="0.2">
      <c r="J188" s="1"/>
      <c r="W188" s="1"/>
      <c r="AD188" s="1"/>
      <c r="AK188" s="1"/>
    </row>
    <row r="189" spans="10:37" s="8" customFormat="1" ht="11.25" customHeight="1" x14ac:dyDescent="0.2">
      <c r="J189" s="1"/>
      <c r="W189" s="1"/>
      <c r="AD189" s="1"/>
      <c r="AK189" s="1"/>
    </row>
    <row r="190" spans="10:37" s="8" customFormat="1" ht="11.25" customHeight="1" x14ac:dyDescent="0.2">
      <c r="J190" s="1"/>
      <c r="W190" s="1"/>
      <c r="AD190" s="1"/>
      <c r="AK190" s="1"/>
    </row>
    <row r="191" spans="10:37" s="8" customFormat="1" ht="11.25" customHeight="1" x14ac:dyDescent="0.2">
      <c r="J191" s="1"/>
      <c r="W191" s="1"/>
      <c r="AD191" s="1"/>
      <c r="AK191" s="1"/>
    </row>
    <row r="192" spans="10:37" s="8" customFormat="1" ht="11.25" customHeight="1" x14ac:dyDescent="0.2">
      <c r="J192" s="1"/>
      <c r="W192" s="1"/>
      <c r="AD192" s="1"/>
      <c r="AK192" s="1"/>
    </row>
    <row r="193" spans="10:37" s="8" customFormat="1" ht="11.25" customHeight="1" x14ac:dyDescent="0.2">
      <c r="J193" s="1"/>
      <c r="W193" s="1"/>
      <c r="AD193" s="1"/>
      <c r="AK193" s="1"/>
    </row>
    <row r="194" spans="10:37" s="8" customFormat="1" ht="11.25" customHeight="1" x14ac:dyDescent="0.2">
      <c r="J194" s="1"/>
      <c r="W194" s="1"/>
      <c r="AD194" s="1"/>
      <c r="AK194" s="1"/>
    </row>
    <row r="195" spans="10:37" s="8" customFormat="1" ht="11.25" customHeight="1" x14ac:dyDescent="0.2">
      <c r="J195" s="1"/>
      <c r="W195" s="1"/>
      <c r="AD195" s="1"/>
      <c r="AK195" s="1"/>
    </row>
    <row r="196" spans="10:37" s="8" customFormat="1" ht="11.25" customHeight="1" x14ac:dyDescent="0.2">
      <c r="J196" s="1"/>
      <c r="W196" s="1"/>
      <c r="AD196" s="1"/>
      <c r="AK196" s="1"/>
    </row>
    <row r="197" spans="10:37" s="8" customFormat="1" ht="11.25" customHeight="1" x14ac:dyDescent="0.2">
      <c r="J197" s="1"/>
      <c r="W197" s="1"/>
      <c r="AD197" s="1"/>
      <c r="AK197" s="1"/>
    </row>
    <row r="198" spans="10:37" s="8" customFormat="1" ht="11.25" customHeight="1" x14ac:dyDescent="0.2">
      <c r="J198" s="1"/>
      <c r="W198" s="1"/>
      <c r="AD198" s="1"/>
      <c r="AK198" s="1"/>
    </row>
    <row r="199" spans="10:37" s="8" customFormat="1" ht="11.25" customHeight="1" x14ac:dyDescent="0.2">
      <c r="J199" s="1"/>
      <c r="W199" s="1"/>
      <c r="AD199" s="1"/>
      <c r="AK199" s="1"/>
    </row>
    <row r="200" spans="10:37" s="8" customFormat="1" ht="11.25" customHeight="1" x14ac:dyDescent="0.2">
      <c r="J200" s="1"/>
      <c r="W200" s="1"/>
      <c r="AD200" s="1"/>
      <c r="AK200" s="1"/>
    </row>
    <row r="201" spans="10:37" s="8" customFormat="1" ht="11.25" customHeight="1" x14ac:dyDescent="0.2">
      <c r="J201" s="1"/>
      <c r="W201" s="1"/>
      <c r="AD201" s="1"/>
      <c r="AK201" s="1"/>
    </row>
    <row r="202" spans="10:37" s="8" customFormat="1" ht="11.25" customHeight="1" x14ac:dyDescent="0.2">
      <c r="J202" s="1"/>
      <c r="W202" s="1"/>
      <c r="AD202" s="1"/>
      <c r="AK202" s="1"/>
    </row>
    <row r="203" spans="10:37" s="8" customFormat="1" ht="11.25" customHeight="1" x14ac:dyDescent="0.2">
      <c r="J203" s="1"/>
      <c r="W203" s="1"/>
      <c r="AD203" s="1"/>
      <c r="AK203" s="1"/>
    </row>
    <row r="204" spans="10:37" s="8" customFormat="1" ht="11.25" customHeight="1" x14ac:dyDescent="0.2">
      <c r="J204" s="1"/>
      <c r="W204" s="1"/>
      <c r="AD204" s="1"/>
      <c r="AK204" s="1"/>
    </row>
    <row r="205" spans="10:37" s="8" customFormat="1" ht="11.25" customHeight="1" x14ac:dyDescent="0.2">
      <c r="J205" s="1"/>
      <c r="W205" s="1"/>
      <c r="AD205" s="1"/>
      <c r="AK205" s="1"/>
    </row>
    <row r="206" spans="10:37" s="8" customFormat="1" ht="11.25" customHeight="1" x14ac:dyDescent="0.2">
      <c r="J206" s="1"/>
      <c r="W206" s="1"/>
      <c r="AD206" s="1"/>
      <c r="AK206" s="1"/>
    </row>
    <row r="207" spans="10:37" s="8" customFormat="1" ht="11.25" customHeight="1" x14ac:dyDescent="0.2">
      <c r="J207" s="1"/>
      <c r="W207" s="1"/>
      <c r="AD207" s="1"/>
      <c r="AK207" s="1"/>
    </row>
    <row r="208" spans="10:37" s="8" customFormat="1" ht="11.25" customHeight="1" x14ac:dyDescent="0.2">
      <c r="J208" s="1"/>
      <c r="W208" s="1"/>
      <c r="AD208" s="1"/>
      <c r="AK208" s="1"/>
    </row>
    <row r="209" spans="10:37" s="8" customFormat="1" ht="11.25" customHeight="1" x14ac:dyDescent="0.2">
      <c r="J209" s="1"/>
      <c r="W209" s="1"/>
      <c r="AD209" s="1"/>
      <c r="AK209" s="1"/>
    </row>
    <row r="210" spans="10:37" s="8" customFormat="1" ht="11.25" customHeight="1" x14ac:dyDescent="0.2">
      <c r="J210" s="1"/>
      <c r="W210" s="1"/>
      <c r="AD210" s="1"/>
      <c r="AK210" s="1"/>
    </row>
    <row r="211" spans="10:37" s="8" customFormat="1" ht="11.25" customHeight="1" x14ac:dyDescent="0.2">
      <c r="J211" s="1"/>
      <c r="W211" s="1"/>
      <c r="AD211" s="1"/>
      <c r="AK211" s="1"/>
    </row>
    <row r="212" spans="10:37" s="8" customFormat="1" ht="11.25" customHeight="1" x14ac:dyDescent="0.2">
      <c r="J212" s="1"/>
      <c r="W212" s="1"/>
      <c r="AD212" s="1"/>
      <c r="AK212" s="1"/>
    </row>
    <row r="213" spans="10:37" s="8" customFormat="1" ht="11.25" customHeight="1" x14ac:dyDescent="0.2">
      <c r="J213" s="1"/>
      <c r="W213" s="1"/>
      <c r="AD213" s="1"/>
      <c r="AK213" s="1"/>
    </row>
    <row r="214" spans="10:37" s="8" customFormat="1" ht="11.25" customHeight="1" x14ac:dyDescent="0.2">
      <c r="J214" s="1"/>
      <c r="W214" s="1"/>
      <c r="AD214" s="1"/>
      <c r="AK214" s="1"/>
    </row>
    <row r="215" spans="10:37" s="8" customFormat="1" ht="11.25" customHeight="1" x14ac:dyDescent="0.2">
      <c r="J215" s="1"/>
      <c r="W215" s="1"/>
      <c r="AD215" s="1"/>
      <c r="AK215" s="1"/>
    </row>
    <row r="216" spans="10:37" s="8" customFormat="1" ht="11.25" customHeight="1" x14ac:dyDescent="0.2">
      <c r="J216" s="1"/>
      <c r="W216" s="1"/>
      <c r="AD216" s="1"/>
      <c r="AK216" s="1"/>
    </row>
    <row r="217" spans="10:37" s="8" customFormat="1" ht="11.25" customHeight="1" x14ac:dyDescent="0.2">
      <c r="J217" s="1"/>
      <c r="W217" s="1"/>
      <c r="AD217" s="1"/>
      <c r="AK217" s="1"/>
    </row>
    <row r="218" spans="10:37" s="8" customFormat="1" ht="11.25" customHeight="1" x14ac:dyDescent="0.2">
      <c r="J218" s="1"/>
      <c r="W218" s="1"/>
      <c r="AD218" s="1"/>
      <c r="AK218" s="1"/>
    </row>
    <row r="219" spans="10:37" s="8" customFormat="1" ht="11.25" customHeight="1" x14ac:dyDescent="0.2">
      <c r="J219" s="1"/>
      <c r="W219" s="1"/>
      <c r="AD219" s="1"/>
      <c r="AK219" s="1"/>
    </row>
    <row r="220" spans="10:37" s="8" customFormat="1" ht="11.25" customHeight="1" x14ac:dyDescent="0.2">
      <c r="J220" s="1"/>
      <c r="W220" s="1"/>
      <c r="AD220" s="1"/>
      <c r="AK220" s="1"/>
    </row>
    <row r="221" spans="10:37" s="8" customFormat="1" ht="11.25" customHeight="1" x14ac:dyDescent="0.2">
      <c r="J221" s="1"/>
      <c r="W221" s="1"/>
      <c r="AD221" s="1"/>
      <c r="AK221" s="1"/>
    </row>
    <row r="222" spans="10:37" s="8" customFormat="1" ht="11.25" customHeight="1" x14ac:dyDescent="0.2">
      <c r="J222" s="1"/>
      <c r="W222" s="1"/>
      <c r="AD222" s="1"/>
      <c r="AK222" s="1"/>
    </row>
    <row r="223" spans="10:37" s="8" customFormat="1" ht="11.25" customHeight="1" x14ac:dyDescent="0.2">
      <c r="J223" s="1"/>
      <c r="W223" s="1"/>
      <c r="AD223" s="1"/>
      <c r="AK223" s="1"/>
    </row>
    <row r="224" spans="10:37" s="8" customFormat="1" ht="11.25" customHeight="1" x14ac:dyDescent="0.2">
      <c r="J224" s="1"/>
      <c r="W224" s="1"/>
      <c r="AD224" s="1"/>
      <c r="AK224" s="1"/>
    </row>
    <row r="225" spans="10:37" s="8" customFormat="1" ht="11.25" customHeight="1" x14ac:dyDescent="0.2">
      <c r="J225" s="1"/>
      <c r="W225" s="1"/>
      <c r="AD225" s="1"/>
      <c r="AK225" s="1"/>
    </row>
    <row r="226" spans="10:37" s="8" customFormat="1" ht="11.25" customHeight="1" x14ac:dyDescent="0.2">
      <c r="J226" s="1"/>
      <c r="W226" s="1"/>
      <c r="AD226" s="1"/>
      <c r="AK226" s="1"/>
    </row>
    <row r="227" spans="10:37" s="8" customFormat="1" ht="11.25" customHeight="1" x14ac:dyDescent="0.2">
      <c r="J227" s="1"/>
      <c r="W227" s="1"/>
      <c r="AD227" s="1"/>
      <c r="AK227" s="1"/>
    </row>
    <row r="228" spans="10:37" s="8" customFormat="1" ht="11.25" customHeight="1" x14ac:dyDescent="0.2">
      <c r="J228" s="1"/>
      <c r="W228" s="1"/>
      <c r="AD228" s="1"/>
      <c r="AK228" s="1"/>
    </row>
    <row r="229" spans="10:37" s="8" customFormat="1" ht="11.25" customHeight="1" x14ac:dyDescent="0.2">
      <c r="J229" s="1"/>
      <c r="W229" s="1"/>
      <c r="AD229" s="1"/>
      <c r="AK229" s="1"/>
    </row>
    <row r="230" spans="10:37" s="8" customFormat="1" ht="11.25" customHeight="1" x14ac:dyDescent="0.2">
      <c r="J230" s="1"/>
      <c r="W230" s="1"/>
      <c r="AD230" s="1"/>
      <c r="AK230" s="1"/>
    </row>
    <row r="231" spans="10:37" s="8" customFormat="1" ht="11.25" customHeight="1" x14ac:dyDescent="0.2">
      <c r="J231" s="1"/>
      <c r="W231" s="1"/>
      <c r="AD231" s="1"/>
      <c r="AK231" s="1"/>
    </row>
    <row r="232" spans="10:37" s="8" customFormat="1" ht="11.25" customHeight="1" x14ac:dyDescent="0.2">
      <c r="J232" s="1"/>
      <c r="W232" s="1"/>
      <c r="AD232" s="1"/>
      <c r="AK232" s="1"/>
    </row>
    <row r="233" spans="10:37" s="8" customFormat="1" ht="11.25" customHeight="1" x14ac:dyDescent="0.2">
      <c r="J233" s="1"/>
      <c r="W233" s="1"/>
      <c r="AD233" s="1"/>
      <c r="AK233" s="1"/>
    </row>
    <row r="234" spans="10:37" s="8" customFormat="1" ht="11.25" customHeight="1" x14ac:dyDescent="0.2">
      <c r="J234" s="1"/>
      <c r="W234" s="1"/>
      <c r="AD234" s="1"/>
      <c r="AK234" s="1"/>
    </row>
    <row r="235" spans="10:37" s="8" customFormat="1" ht="11.25" customHeight="1" x14ac:dyDescent="0.2">
      <c r="J235" s="1"/>
      <c r="W235" s="1"/>
      <c r="AD235" s="1"/>
      <c r="AK235" s="1"/>
    </row>
    <row r="236" spans="10:37" s="8" customFormat="1" ht="11.25" customHeight="1" x14ac:dyDescent="0.2">
      <c r="J236" s="1"/>
      <c r="W236" s="1"/>
      <c r="AD236" s="1"/>
      <c r="AK236" s="1"/>
    </row>
    <row r="237" spans="10:37" s="8" customFormat="1" ht="11.25" customHeight="1" x14ac:dyDescent="0.2">
      <c r="J237" s="1"/>
      <c r="W237" s="1"/>
      <c r="AD237" s="1"/>
      <c r="AK237" s="1"/>
    </row>
    <row r="238" spans="10:37" s="8" customFormat="1" ht="11.25" customHeight="1" x14ac:dyDescent="0.2">
      <c r="J238" s="1"/>
      <c r="W238" s="1"/>
      <c r="AD238" s="1"/>
      <c r="AK238" s="1"/>
    </row>
    <row r="239" spans="10:37" s="8" customFormat="1" ht="11.25" customHeight="1" x14ac:dyDescent="0.2">
      <c r="J239" s="1"/>
      <c r="W239" s="1"/>
      <c r="AD239" s="1"/>
      <c r="AK239" s="1"/>
    </row>
    <row r="240" spans="10:37" s="8" customFormat="1" ht="11.25" customHeight="1" x14ac:dyDescent="0.2">
      <c r="J240" s="1"/>
      <c r="W240" s="1"/>
      <c r="AD240" s="1"/>
      <c r="AK240" s="1"/>
    </row>
    <row r="241" spans="10:37" s="8" customFormat="1" ht="11.25" customHeight="1" x14ac:dyDescent="0.2">
      <c r="J241" s="1"/>
      <c r="W241" s="1"/>
      <c r="AD241" s="1"/>
      <c r="AK241" s="1"/>
    </row>
    <row r="242" spans="10:37" s="8" customFormat="1" ht="11.25" customHeight="1" x14ac:dyDescent="0.2">
      <c r="J242" s="1"/>
      <c r="W242" s="1"/>
      <c r="AD242" s="1"/>
      <c r="AK242" s="1"/>
    </row>
    <row r="243" spans="10:37" s="8" customFormat="1" ht="11.25" customHeight="1" x14ac:dyDescent="0.2">
      <c r="J243" s="1"/>
      <c r="W243" s="1"/>
      <c r="AD243" s="1"/>
      <c r="AK243" s="1"/>
    </row>
    <row r="244" spans="10:37" s="8" customFormat="1" ht="11.25" customHeight="1" x14ac:dyDescent="0.2">
      <c r="J244" s="1"/>
      <c r="W244" s="1"/>
      <c r="AD244" s="1"/>
      <c r="AK244" s="1"/>
    </row>
    <row r="245" spans="10:37" s="8" customFormat="1" ht="11.25" customHeight="1" x14ac:dyDescent="0.2">
      <c r="J245" s="1"/>
      <c r="W245" s="1"/>
      <c r="AD245" s="1"/>
      <c r="AK245" s="1"/>
    </row>
    <row r="246" spans="10:37" s="8" customFormat="1" ht="11.25" customHeight="1" x14ac:dyDescent="0.2">
      <c r="J246" s="1"/>
      <c r="W246" s="1"/>
      <c r="AD246" s="1"/>
      <c r="AK246" s="1"/>
    </row>
    <row r="247" spans="10:37" s="8" customFormat="1" ht="11.25" customHeight="1" x14ac:dyDescent="0.2">
      <c r="J247" s="1"/>
      <c r="W247" s="1"/>
      <c r="AD247" s="1"/>
      <c r="AK247" s="1"/>
    </row>
    <row r="248" spans="10:37" s="8" customFormat="1" ht="11.25" customHeight="1" x14ac:dyDescent="0.2">
      <c r="J248" s="1"/>
      <c r="W248" s="1"/>
      <c r="AD248" s="1"/>
      <c r="AK248" s="1"/>
    </row>
    <row r="249" spans="10:37" s="8" customFormat="1" ht="11.25" customHeight="1" x14ac:dyDescent="0.2">
      <c r="J249" s="1"/>
      <c r="W249" s="1"/>
      <c r="AD249" s="1"/>
      <c r="AK249" s="1"/>
    </row>
    <row r="250" spans="10:37" s="8" customFormat="1" ht="11.25" customHeight="1" x14ac:dyDescent="0.2">
      <c r="J250" s="1"/>
      <c r="W250" s="1"/>
      <c r="AD250" s="1"/>
      <c r="AK250" s="1"/>
    </row>
    <row r="251" spans="10:37" s="8" customFormat="1" ht="11.25" customHeight="1" x14ac:dyDescent="0.2">
      <c r="J251" s="1"/>
      <c r="W251" s="1"/>
      <c r="AD251" s="1"/>
      <c r="AK251" s="1"/>
    </row>
    <row r="252" spans="10:37" s="8" customFormat="1" ht="11.25" customHeight="1" x14ac:dyDescent="0.2">
      <c r="J252" s="1"/>
      <c r="W252" s="1"/>
      <c r="AD252" s="1"/>
      <c r="AK252" s="1"/>
    </row>
    <row r="253" spans="10:37" s="8" customFormat="1" ht="11.25" customHeight="1" x14ac:dyDescent="0.2">
      <c r="J253" s="1"/>
      <c r="W253" s="1"/>
      <c r="AD253" s="1"/>
      <c r="AK253" s="1"/>
    </row>
    <row r="254" spans="10:37" s="8" customFormat="1" ht="11.25" customHeight="1" x14ac:dyDescent="0.2">
      <c r="J254" s="1"/>
      <c r="W254" s="1"/>
      <c r="AD254" s="1"/>
      <c r="AK254" s="1"/>
    </row>
    <row r="255" spans="10:37" s="8" customFormat="1" ht="11.25" customHeight="1" x14ac:dyDescent="0.2">
      <c r="J255" s="1"/>
      <c r="W255" s="1"/>
      <c r="AD255" s="1"/>
      <c r="AK255" s="1"/>
    </row>
    <row r="256" spans="10:37" s="8" customFormat="1" ht="11.25" customHeight="1" x14ac:dyDescent="0.2">
      <c r="J256" s="1"/>
      <c r="W256" s="1"/>
      <c r="AD256" s="1"/>
      <c r="AK256" s="1"/>
    </row>
    <row r="257" spans="10:37" s="8" customFormat="1" ht="11.25" customHeight="1" x14ac:dyDescent="0.2">
      <c r="J257" s="1"/>
      <c r="W257" s="1"/>
      <c r="AD257" s="1"/>
      <c r="AK257" s="1"/>
    </row>
    <row r="258" spans="10:37" s="8" customFormat="1" ht="11.25" customHeight="1" x14ac:dyDescent="0.2">
      <c r="J258" s="1"/>
      <c r="W258" s="1"/>
      <c r="AD258" s="1"/>
      <c r="AK258" s="1"/>
    </row>
    <row r="259" spans="10:37" s="8" customFormat="1" ht="11.25" customHeight="1" x14ac:dyDescent="0.2">
      <c r="J259" s="1"/>
      <c r="W259" s="1"/>
      <c r="AD259" s="1"/>
      <c r="AK259" s="1"/>
    </row>
    <row r="260" spans="10:37" s="8" customFormat="1" ht="11.25" customHeight="1" x14ac:dyDescent="0.2">
      <c r="J260" s="1"/>
      <c r="W260" s="1"/>
      <c r="AD260" s="1"/>
      <c r="AK260" s="1"/>
    </row>
    <row r="261" spans="10:37" s="8" customFormat="1" ht="11.25" customHeight="1" x14ac:dyDescent="0.2">
      <c r="J261" s="1"/>
      <c r="W261" s="1"/>
      <c r="AD261" s="1"/>
      <c r="AK261" s="1"/>
    </row>
    <row r="262" spans="10:37" s="8" customFormat="1" ht="11.25" customHeight="1" x14ac:dyDescent="0.2">
      <c r="J262" s="1"/>
      <c r="W262" s="1"/>
      <c r="AD262" s="1"/>
      <c r="AK262" s="1"/>
    </row>
    <row r="263" spans="10:37" s="8" customFormat="1" ht="11.25" customHeight="1" x14ac:dyDescent="0.2">
      <c r="J263" s="1"/>
      <c r="W263" s="1"/>
      <c r="AD263" s="1"/>
      <c r="AK263" s="1"/>
    </row>
    <row r="264" spans="10:37" s="8" customFormat="1" ht="11.25" customHeight="1" x14ac:dyDescent="0.2">
      <c r="J264" s="1"/>
      <c r="W264" s="1"/>
      <c r="AD264" s="1"/>
      <c r="AK264" s="1"/>
    </row>
    <row r="265" spans="10:37" s="8" customFormat="1" ht="11.25" customHeight="1" x14ac:dyDescent="0.2">
      <c r="J265" s="1"/>
      <c r="W265" s="1"/>
      <c r="AD265" s="1"/>
      <c r="AK265" s="1"/>
    </row>
    <row r="266" spans="10:37" s="8" customFormat="1" ht="11.25" customHeight="1" x14ac:dyDescent="0.2">
      <c r="J266" s="1"/>
      <c r="W266" s="1"/>
      <c r="AD266" s="1"/>
      <c r="AK266" s="1"/>
    </row>
    <row r="267" spans="10:37" s="8" customFormat="1" ht="11.25" customHeight="1" x14ac:dyDescent="0.2">
      <c r="J267" s="1"/>
      <c r="W267" s="1"/>
      <c r="AD267" s="1"/>
      <c r="AK267" s="1"/>
    </row>
    <row r="268" spans="10:37" s="8" customFormat="1" ht="11.25" customHeight="1" x14ac:dyDescent="0.2">
      <c r="J268" s="1"/>
      <c r="W268" s="1"/>
      <c r="AD268" s="1"/>
      <c r="AK268" s="1"/>
    </row>
    <row r="269" spans="10:37" s="8" customFormat="1" ht="11.25" customHeight="1" x14ac:dyDescent="0.2">
      <c r="J269" s="1"/>
      <c r="W269" s="1"/>
      <c r="AD269" s="1"/>
      <c r="AK269" s="1"/>
    </row>
    <row r="270" spans="10:37" s="8" customFormat="1" ht="11.25" customHeight="1" x14ac:dyDescent="0.2">
      <c r="J270" s="1"/>
      <c r="W270" s="1"/>
      <c r="AD270" s="1"/>
      <c r="AK270" s="1"/>
    </row>
    <row r="271" spans="10:37" s="8" customFormat="1" ht="11.25" customHeight="1" x14ac:dyDescent="0.2">
      <c r="J271" s="1"/>
      <c r="W271" s="1"/>
      <c r="AD271" s="1"/>
      <c r="AK271" s="1"/>
    </row>
    <row r="272" spans="10:37" s="8" customFormat="1" ht="11.25" customHeight="1" x14ac:dyDescent="0.2">
      <c r="J272" s="1"/>
      <c r="W272" s="1"/>
      <c r="AD272" s="1"/>
      <c r="AK272" s="1"/>
    </row>
    <row r="273" spans="10:37" s="8" customFormat="1" ht="11.25" customHeight="1" x14ac:dyDescent="0.2">
      <c r="J273" s="1"/>
      <c r="W273" s="1"/>
      <c r="AD273" s="1"/>
      <c r="AK273" s="1"/>
    </row>
    <row r="274" spans="10:37" s="8" customFormat="1" ht="11.25" customHeight="1" x14ac:dyDescent="0.2">
      <c r="J274" s="1"/>
      <c r="W274" s="1"/>
      <c r="AD274" s="1"/>
      <c r="AK274" s="1"/>
    </row>
    <row r="275" spans="10:37" s="8" customFormat="1" ht="11.25" customHeight="1" x14ac:dyDescent="0.2">
      <c r="J275" s="1"/>
      <c r="W275" s="1"/>
      <c r="AD275" s="1"/>
      <c r="AK275" s="1"/>
    </row>
    <row r="276" spans="10:37" s="8" customFormat="1" ht="11.25" customHeight="1" x14ac:dyDescent="0.2">
      <c r="J276" s="1"/>
      <c r="W276" s="1"/>
      <c r="AD276" s="1"/>
      <c r="AK276" s="1"/>
    </row>
    <row r="277" spans="10:37" s="8" customFormat="1" ht="11.25" customHeight="1" x14ac:dyDescent="0.2">
      <c r="J277" s="1"/>
      <c r="W277" s="1"/>
      <c r="AD277" s="1"/>
      <c r="AK277" s="1"/>
    </row>
    <row r="278" spans="10:37" s="8" customFormat="1" ht="11.25" customHeight="1" x14ac:dyDescent="0.2">
      <c r="J278" s="1"/>
      <c r="W278" s="1"/>
      <c r="AD278" s="1"/>
      <c r="AK278" s="1"/>
    </row>
    <row r="279" spans="10:37" s="8" customFormat="1" ht="11.25" customHeight="1" x14ac:dyDescent="0.2">
      <c r="J279" s="1"/>
      <c r="W279" s="1"/>
      <c r="AD279" s="1"/>
      <c r="AK279" s="1"/>
    </row>
    <row r="280" spans="10:37" s="8" customFormat="1" ht="11.25" customHeight="1" x14ac:dyDescent="0.2">
      <c r="J280" s="1"/>
      <c r="W280" s="1"/>
      <c r="AD280" s="1"/>
      <c r="AK280" s="1"/>
    </row>
    <row r="281" spans="10:37" s="8" customFormat="1" ht="11.25" customHeight="1" x14ac:dyDescent="0.2">
      <c r="J281" s="1"/>
      <c r="W281" s="1"/>
      <c r="AD281" s="1"/>
      <c r="AK281" s="1"/>
    </row>
    <row r="282" spans="10:37" s="8" customFormat="1" ht="11.25" customHeight="1" x14ac:dyDescent="0.2">
      <c r="J282" s="1"/>
      <c r="W282" s="1"/>
      <c r="AD282" s="1"/>
      <c r="AK282" s="1"/>
    </row>
    <row r="283" spans="10:37" s="8" customFormat="1" ht="11.25" customHeight="1" x14ac:dyDescent="0.2">
      <c r="J283" s="1"/>
      <c r="W283" s="1"/>
      <c r="AD283" s="1"/>
      <c r="AK283" s="1"/>
    </row>
    <row r="284" spans="10:37" s="8" customFormat="1" ht="11.25" customHeight="1" x14ac:dyDescent="0.2">
      <c r="J284" s="1"/>
      <c r="W284" s="1"/>
      <c r="AD284" s="1"/>
      <c r="AK284" s="1"/>
    </row>
    <row r="285" spans="10:37" s="8" customFormat="1" ht="11.25" customHeight="1" x14ac:dyDescent="0.2">
      <c r="J285" s="1"/>
      <c r="W285" s="1"/>
      <c r="AD285" s="1"/>
      <c r="AK285" s="1"/>
    </row>
    <row r="286" spans="10:37" s="8" customFormat="1" ht="11.25" customHeight="1" x14ac:dyDescent="0.2">
      <c r="J286" s="1"/>
      <c r="W286" s="1"/>
      <c r="AD286" s="1"/>
      <c r="AK286" s="1"/>
    </row>
    <row r="287" spans="10:37" s="8" customFormat="1" ht="11.25" customHeight="1" x14ac:dyDescent="0.2">
      <c r="J287" s="1"/>
      <c r="W287" s="1"/>
      <c r="AD287" s="1"/>
      <c r="AK287" s="1"/>
    </row>
    <row r="288" spans="10:37" s="8" customFormat="1" ht="11.25" customHeight="1" x14ac:dyDescent="0.2">
      <c r="J288" s="1"/>
      <c r="W288" s="1"/>
      <c r="AD288" s="1"/>
      <c r="AK288" s="1"/>
    </row>
    <row r="289" spans="10:37" s="8" customFormat="1" ht="11.25" customHeight="1" x14ac:dyDescent="0.2">
      <c r="J289" s="1"/>
      <c r="W289" s="1"/>
      <c r="AD289" s="1"/>
      <c r="AK289" s="1"/>
    </row>
    <row r="290" spans="10:37" s="8" customFormat="1" ht="11.25" customHeight="1" x14ac:dyDescent="0.2">
      <c r="J290" s="1"/>
      <c r="W290" s="1"/>
      <c r="AD290" s="1"/>
      <c r="AK290" s="1"/>
    </row>
    <row r="291" spans="10:37" s="8" customFormat="1" ht="11.25" customHeight="1" x14ac:dyDescent="0.2">
      <c r="J291" s="1"/>
      <c r="W291" s="1"/>
      <c r="AD291" s="1"/>
      <c r="AK291" s="1"/>
    </row>
    <row r="292" spans="10:37" s="8" customFormat="1" ht="11.25" customHeight="1" x14ac:dyDescent="0.2">
      <c r="J292" s="1"/>
      <c r="W292" s="1"/>
      <c r="AD292" s="1"/>
      <c r="AK292" s="1"/>
    </row>
    <row r="293" spans="10:37" s="8" customFormat="1" ht="11.25" customHeight="1" x14ac:dyDescent="0.2">
      <c r="J293" s="1"/>
      <c r="W293" s="1"/>
      <c r="AD293" s="1"/>
      <c r="AK293" s="1"/>
    </row>
    <row r="294" spans="10:37" s="8" customFormat="1" ht="11.25" customHeight="1" x14ac:dyDescent="0.2">
      <c r="J294" s="1"/>
      <c r="W294" s="1"/>
      <c r="AD294" s="1"/>
      <c r="AK294" s="1"/>
    </row>
    <row r="295" spans="10:37" s="8" customFormat="1" ht="11.25" customHeight="1" x14ac:dyDescent="0.2">
      <c r="J295" s="1"/>
      <c r="W295" s="1"/>
      <c r="AD295" s="1"/>
      <c r="AK295" s="1"/>
    </row>
    <row r="296" spans="10:37" s="8" customFormat="1" ht="11.25" customHeight="1" x14ac:dyDescent="0.2">
      <c r="J296" s="1"/>
      <c r="W296" s="1"/>
      <c r="AD296" s="1"/>
      <c r="AK296" s="1"/>
    </row>
    <row r="297" spans="10:37" s="8" customFormat="1" ht="11.25" customHeight="1" x14ac:dyDescent="0.2">
      <c r="J297" s="1"/>
      <c r="W297" s="1"/>
      <c r="AD297" s="1"/>
      <c r="AK297" s="1"/>
    </row>
    <row r="298" spans="10:37" s="8" customFormat="1" ht="11.25" customHeight="1" x14ac:dyDescent="0.2">
      <c r="J298" s="1"/>
      <c r="W298" s="1"/>
      <c r="AD298" s="1"/>
      <c r="AK298" s="1"/>
    </row>
    <row r="299" spans="10:37" s="8" customFormat="1" ht="11.25" customHeight="1" x14ac:dyDescent="0.2">
      <c r="J299" s="1"/>
      <c r="W299" s="1"/>
      <c r="AD299" s="1"/>
      <c r="AK299" s="1"/>
    </row>
    <row r="300" spans="10:37" s="8" customFormat="1" ht="11.25" customHeight="1" x14ac:dyDescent="0.2">
      <c r="J300" s="1"/>
      <c r="W300" s="1"/>
      <c r="AD300" s="1"/>
      <c r="AK300" s="1"/>
    </row>
    <row r="301" spans="10:37" s="8" customFormat="1" ht="11.25" customHeight="1" x14ac:dyDescent="0.2">
      <c r="J301" s="1"/>
      <c r="W301" s="1"/>
      <c r="AD301" s="1"/>
      <c r="AK301" s="1"/>
    </row>
    <row r="302" spans="10:37" s="8" customFormat="1" ht="11.25" customHeight="1" x14ac:dyDescent="0.2">
      <c r="J302" s="1"/>
      <c r="W302" s="1"/>
      <c r="AD302" s="1"/>
      <c r="AK302" s="1"/>
    </row>
    <row r="303" spans="10:37" s="8" customFormat="1" ht="11.25" customHeight="1" x14ac:dyDescent="0.2">
      <c r="J303" s="1"/>
      <c r="W303" s="1"/>
      <c r="AD303" s="1"/>
      <c r="AK303" s="1"/>
    </row>
    <row r="304" spans="10:37" s="8" customFormat="1" ht="11.25" customHeight="1" x14ac:dyDescent="0.2">
      <c r="J304" s="1"/>
      <c r="W304" s="1"/>
      <c r="AD304" s="1"/>
      <c r="AK304" s="1"/>
    </row>
    <row r="305" spans="10:37" s="8" customFormat="1" ht="11.25" customHeight="1" x14ac:dyDescent="0.2">
      <c r="J305" s="1"/>
      <c r="W305" s="1"/>
      <c r="AD305" s="1"/>
      <c r="AK305" s="1"/>
    </row>
    <row r="306" spans="10:37" s="8" customFormat="1" ht="11.25" customHeight="1" x14ac:dyDescent="0.2">
      <c r="J306" s="1"/>
      <c r="W306" s="1"/>
      <c r="AD306" s="1"/>
      <c r="AK306" s="1"/>
    </row>
    <row r="307" spans="10:37" s="8" customFormat="1" ht="11.25" customHeight="1" x14ac:dyDescent="0.2">
      <c r="J307" s="1"/>
      <c r="W307" s="1"/>
      <c r="AD307" s="1"/>
      <c r="AK307" s="1"/>
    </row>
    <row r="308" spans="10:37" s="8" customFormat="1" ht="11.25" customHeight="1" x14ac:dyDescent="0.2">
      <c r="J308" s="1"/>
      <c r="W308" s="1"/>
      <c r="AD308" s="1"/>
      <c r="AK308" s="1"/>
    </row>
    <row r="309" spans="10:37" s="8" customFormat="1" ht="11.25" customHeight="1" x14ac:dyDescent="0.2">
      <c r="J309" s="1"/>
      <c r="W309" s="1"/>
      <c r="AD309" s="1"/>
      <c r="AK309" s="1"/>
    </row>
    <row r="310" spans="10:37" s="8" customFormat="1" ht="11.25" customHeight="1" x14ac:dyDescent="0.2">
      <c r="J310" s="1"/>
      <c r="W310" s="1"/>
      <c r="AD310" s="1"/>
      <c r="AK310" s="1"/>
    </row>
    <row r="311" spans="10:37" s="8" customFormat="1" ht="11.25" customHeight="1" x14ac:dyDescent="0.2">
      <c r="J311" s="1"/>
      <c r="W311" s="1"/>
      <c r="AD311" s="1"/>
      <c r="AK311" s="1"/>
    </row>
    <row r="312" spans="10:37" s="8" customFormat="1" ht="11.25" customHeight="1" x14ac:dyDescent="0.2">
      <c r="J312" s="1"/>
      <c r="W312" s="1"/>
      <c r="AD312" s="1"/>
      <c r="AK312" s="1"/>
    </row>
    <row r="313" spans="10:37" s="8" customFormat="1" ht="11.25" customHeight="1" x14ac:dyDescent="0.2">
      <c r="J313" s="1"/>
      <c r="W313" s="1"/>
      <c r="AD313" s="1"/>
      <c r="AK313" s="1"/>
    </row>
    <row r="314" spans="10:37" s="8" customFormat="1" ht="11.25" customHeight="1" x14ac:dyDescent="0.2">
      <c r="J314" s="1"/>
      <c r="W314" s="1"/>
      <c r="AD314" s="1"/>
      <c r="AK314" s="1"/>
    </row>
    <row r="315" spans="10:37" s="8" customFormat="1" ht="11.25" customHeight="1" x14ac:dyDescent="0.2">
      <c r="J315" s="1"/>
      <c r="W315" s="1"/>
      <c r="AD315" s="1"/>
      <c r="AK315" s="1"/>
    </row>
    <row r="316" spans="10:37" s="8" customFormat="1" ht="11.25" customHeight="1" x14ac:dyDescent="0.2">
      <c r="J316" s="1"/>
      <c r="W316" s="1"/>
      <c r="AD316" s="1"/>
      <c r="AK316" s="1"/>
    </row>
    <row r="317" spans="10:37" s="8" customFormat="1" ht="11.25" customHeight="1" x14ac:dyDescent="0.2">
      <c r="J317" s="1"/>
      <c r="W317" s="1"/>
      <c r="AD317" s="1"/>
      <c r="AK317" s="1"/>
    </row>
    <row r="318" spans="10:37" s="8" customFormat="1" ht="11.25" customHeight="1" x14ac:dyDescent="0.2">
      <c r="J318" s="1"/>
      <c r="W318" s="1"/>
      <c r="AD318" s="1"/>
      <c r="AK318" s="1"/>
    </row>
    <row r="319" spans="10:37" s="8" customFormat="1" ht="11.25" customHeight="1" x14ac:dyDescent="0.2">
      <c r="J319" s="1"/>
      <c r="W319" s="1"/>
      <c r="AD319" s="1"/>
      <c r="AK319" s="1"/>
    </row>
    <row r="320" spans="10:37" s="8" customFormat="1" ht="11.25" customHeight="1" x14ac:dyDescent="0.2">
      <c r="J320" s="1"/>
      <c r="W320" s="1"/>
      <c r="AD320" s="1"/>
      <c r="AK320" s="1"/>
    </row>
    <row r="321" spans="10:37" s="8" customFormat="1" ht="11.25" customHeight="1" x14ac:dyDescent="0.2">
      <c r="J321" s="1"/>
      <c r="W321" s="1"/>
      <c r="AD321" s="1"/>
      <c r="AK321" s="1"/>
    </row>
    <row r="322" spans="10:37" s="8" customFormat="1" ht="11.25" customHeight="1" x14ac:dyDescent="0.2">
      <c r="J322" s="1"/>
      <c r="W322" s="1"/>
      <c r="AD322" s="1"/>
      <c r="AK322" s="1"/>
    </row>
    <row r="323" spans="10:37" s="8" customFormat="1" ht="11.25" customHeight="1" x14ac:dyDescent="0.2">
      <c r="J323" s="1"/>
      <c r="W323" s="1"/>
      <c r="AD323" s="1"/>
      <c r="AK323" s="1"/>
    </row>
    <row r="324" spans="10:37" s="8" customFormat="1" ht="11.25" customHeight="1" x14ac:dyDescent="0.2">
      <c r="J324" s="1"/>
      <c r="W324" s="1"/>
      <c r="AD324" s="1"/>
      <c r="AK324" s="1"/>
    </row>
    <row r="325" spans="10:37" s="8" customFormat="1" ht="11.25" customHeight="1" x14ac:dyDescent="0.2">
      <c r="J325" s="1"/>
      <c r="W325" s="1"/>
      <c r="AD325" s="1"/>
      <c r="AK325" s="1"/>
    </row>
    <row r="326" spans="10:37" s="8" customFormat="1" ht="11.25" customHeight="1" x14ac:dyDescent="0.2">
      <c r="J326" s="1"/>
      <c r="W326" s="1"/>
      <c r="AD326" s="1"/>
      <c r="AK326" s="1"/>
    </row>
    <row r="327" spans="10:37" s="8" customFormat="1" ht="11.25" customHeight="1" x14ac:dyDescent="0.2">
      <c r="J327" s="1"/>
      <c r="W327" s="1"/>
      <c r="AD327" s="1"/>
      <c r="AK327" s="1"/>
    </row>
    <row r="328" spans="10:37" s="8" customFormat="1" ht="11.25" customHeight="1" x14ac:dyDescent="0.2">
      <c r="J328" s="1"/>
      <c r="W328" s="1"/>
      <c r="AD328" s="1"/>
      <c r="AK328" s="1"/>
    </row>
    <row r="329" spans="10:37" s="8" customFormat="1" ht="11.25" customHeight="1" x14ac:dyDescent="0.2">
      <c r="J329" s="1"/>
      <c r="W329" s="1"/>
      <c r="AD329" s="1"/>
      <c r="AK329" s="1"/>
    </row>
    <row r="330" spans="10:37" s="8" customFormat="1" ht="11.25" customHeight="1" x14ac:dyDescent="0.2">
      <c r="J330" s="1"/>
      <c r="W330" s="1"/>
      <c r="AD330" s="1"/>
      <c r="AK330" s="1"/>
    </row>
    <row r="331" spans="10:37" s="8" customFormat="1" ht="11.25" customHeight="1" x14ac:dyDescent="0.2">
      <c r="J331" s="1"/>
      <c r="W331" s="1"/>
      <c r="AD331" s="1"/>
      <c r="AK331" s="1"/>
    </row>
    <row r="332" spans="10:37" s="8" customFormat="1" ht="11.25" customHeight="1" x14ac:dyDescent="0.2">
      <c r="J332" s="1"/>
      <c r="W332" s="1"/>
      <c r="AD332" s="1"/>
      <c r="AK332" s="1"/>
    </row>
    <row r="333" spans="10:37" s="8" customFormat="1" ht="11.25" customHeight="1" x14ac:dyDescent="0.2">
      <c r="J333" s="1"/>
      <c r="W333" s="1"/>
      <c r="AD333" s="1"/>
      <c r="AK333" s="1"/>
    </row>
    <row r="334" spans="10:37" s="8" customFormat="1" ht="11.25" customHeight="1" x14ac:dyDescent="0.2">
      <c r="J334" s="1"/>
      <c r="W334" s="1"/>
      <c r="AD334" s="1"/>
      <c r="AK334" s="1"/>
    </row>
    <row r="335" spans="10:37" s="8" customFormat="1" ht="11.25" customHeight="1" x14ac:dyDescent="0.2">
      <c r="J335" s="1"/>
      <c r="W335" s="1"/>
      <c r="AD335" s="1"/>
      <c r="AK335" s="1"/>
    </row>
    <row r="336" spans="10:37" s="8" customFormat="1" ht="11.25" customHeight="1" x14ac:dyDescent="0.2">
      <c r="J336" s="1"/>
      <c r="W336" s="1"/>
      <c r="AD336" s="1"/>
      <c r="AK336" s="1"/>
    </row>
    <row r="337" spans="10:37" s="8" customFormat="1" ht="11.25" customHeight="1" x14ac:dyDescent="0.2">
      <c r="J337" s="1"/>
      <c r="W337" s="1"/>
      <c r="AD337" s="1"/>
      <c r="AK337" s="1"/>
    </row>
    <row r="338" spans="10:37" s="8" customFormat="1" ht="11.25" customHeight="1" x14ac:dyDescent="0.2">
      <c r="J338" s="1"/>
      <c r="W338" s="1"/>
      <c r="AD338" s="1"/>
      <c r="AK338" s="1"/>
    </row>
    <row r="339" spans="10:37" s="8" customFormat="1" ht="11.25" customHeight="1" x14ac:dyDescent="0.2">
      <c r="J339" s="1"/>
      <c r="W339" s="1"/>
      <c r="AD339" s="1"/>
      <c r="AK339" s="1"/>
    </row>
    <row r="340" spans="10:37" s="8" customFormat="1" ht="11.25" customHeight="1" x14ac:dyDescent="0.2">
      <c r="J340" s="1"/>
      <c r="W340" s="1"/>
      <c r="AD340" s="1"/>
      <c r="AK340" s="1"/>
    </row>
    <row r="341" spans="10:37" s="8" customFormat="1" ht="11.25" customHeight="1" x14ac:dyDescent="0.2">
      <c r="J341" s="1"/>
      <c r="W341" s="1"/>
      <c r="AD341" s="1"/>
      <c r="AK341" s="1"/>
    </row>
    <row r="342" spans="10:37" s="8" customFormat="1" ht="11.25" customHeight="1" x14ac:dyDescent="0.2">
      <c r="J342" s="1"/>
      <c r="W342" s="1"/>
      <c r="AD342" s="1"/>
      <c r="AK342" s="1"/>
    </row>
    <row r="343" spans="10:37" s="8" customFormat="1" ht="11.25" customHeight="1" x14ac:dyDescent="0.2">
      <c r="J343" s="1"/>
      <c r="W343" s="1"/>
      <c r="AD343" s="1"/>
      <c r="AK343" s="1"/>
    </row>
    <row r="344" spans="10:37" s="8" customFormat="1" ht="11.25" customHeight="1" x14ac:dyDescent="0.2">
      <c r="J344" s="1"/>
      <c r="W344" s="1"/>
      <c r="AD344" s="1"/>
      <c r="AK344" s="1"/>
    </row>
    <row r="345" spans="10:37" s="8" customFormat="1" ht="11.25" customHeight="1" x14ac:dyDescent="0.2">
      <c r="J345" s="1"/>
      <c r="W345" s="1"/>
      <c r="AD345" s="1"/>
      <c r="AK345" s="1"/>
    </row>
    <row r="346" spans="10:37" s="8" customFormat="1" ht="11.25" customHeight="1" x14ac:dyDescent="0.2">
      <c r="J346" s="1"/>
      <c r="W346" s="1"/>
      <c r="AD346" s="1"/>
      <c r="AK346" s="1"/>
    </row>
    <row r="347" spans="10:37" s="8" customFormat="1" ht="11.25" customHeight="1" x14ac:dyDescent="0.2">
      <c r="J347" s="1"/>
      <c r="W347" s="1"/>
      <c r="AD347" s="1"/>
      <c r="AK347" s="1"/>
    </row>
    <row r="348" spans="10:37" s="8" customFormat="1" ht="11.25" customHeight="1" x14ac:dyDescent="0.2">
      <c r="J348" s="1"/>
      <c r="W348" s="1"/>
      <c r="AD348" s="1"/>
      <c r="AK348" s="1"/>
    </row>
    <row r="349" spans="10:37" s="8" customFormat="1" ht="11.25" customHeight="1" x14ac:dyDescent="0.2">
      <c r="J349" s="1"/>
      <c r="W349" s="1"/>
      <c r="AD349" s="1"/>
      <c r="AK349" s="1"/>
    </row>
    <row r="350" spans="10:37" s="8" customFormat="1" ht="11.25" customHeight="1" x14ac:dyDescent="0.2">
      <c r="J350" s="1"/>
      <c r="W350" s="1"/>
      <c r="AD350" s="1"/>
      <c r="AK350" s="1"/>
    </row>
    <row r="351" spans="10:37" s="8" customFormat="1" ht="11.25" customHeight="1" x14ac:dyDescent="0.2">
      <c r="J351" s="1"/>
      <c r="W351" s="1"/>
      <c r="AD351" s="1"/>
      <c r="AK351" s="1"/>
    </row>
    <row r="352" spans="10:37" s="8" customFormat="1" ht="11.25" customHeight="1" x14ac:dyDescent="0.2">
      <c r="J352" s="1"/>
      <c r="W352" s="1"/>
      <c r="AD352" s="1"/>
      <c r="AK352" s="1"/>
    </row>
    <row r="353" spans="10:37" s="8" customFormat="1" ht="11.25" customHeight="1" x14ac:dyDescent="0.2">
      <c r="J353" s="1"/>
      <c r="W353" s="1"/>
      <c r="AD353" s="1"/>
      <c r="AK353" s="1"/>
    </row>
    <row r="354" spans="10:37" s="8" customFormat="1" ht="11.25" customHeight="1" x14ac:dyDescent="0.2">
      <c r="J354" s="1"/>
      <c r="W354" s="1"/>
      <c r="AD354" s="1"/>
      <c r="AK354" s="1"/>
    </row>
    <row r="355" spans="10:37" s="8" customFormat="1" ht="11.25" customHeight="1" x14ac:dyDescent="0.2">
      <c r="J355" s="1"/>
      <c r="W355" s="1"/>
      <c r="AD355" s="1"/>
      <c r="AK355" s="1"/>
    </row>
    <row r="356" spans="10:37" s="8" customFormat="1" ht="11.25" customHeight="1" x14ac:dyDescent="0.2">
      <c r="J356" s="1"/>
      <c r="W356" s="1"/>
      <c r="AD356" s="1"/>
      <c r="AK356" s="1"/>
    </row>
    <row r="357" spans="10:37" s="8" customFormat="1" ht="11.25" customHeight="1" x14ac:dyDescent="0.2">
      <c r="J357" s="1"/>
      <c r="W357" s="1"/>
      <c r="AD357" s="1"/>
      <c r="AK357" s="1"/>
    </row>
    <row r="358" spans="10:37" s="8" customFormat="1" ht="11.25" customHeight="1" x14ac:dyDescent="0.2">
      <c r="J358" s="1"/>
      <c r="W358" s="1"/>
      <c r="AD358" s="1"/>
      <c r="AK358" s="1"/>
    </row>
    <row r="359" spans="10:37" s="8" customFormat="1" ht="11.25" customHeight="1" x14ac:dyDescent="0.2">
      <c r="J359" s="1"/>
      <c r="W359" s="1"/>
      <c r="AD359" s="1"/>
      <c r="AK359" s="1"/>
    </row>
    <row r="360" spans="10:37" s="8" customFormat="1" ht="11.25" customHeight="1" x14ac:dyDescent="0.2">
      <c r="J360" s="1"/>
      <c r="W360" s="1"/>
      <c r="AD360" s="1"/>
      <c r="AK360" s="1"/>
    </row>
    <row r="361" spans="10:37" s="8" customFormat="1" ht="11.25" customHeight="1" x14ac:dyDescent="0.2">
      <c r="J361" s="1"/>
      <c r="W361" s="1"/>
      <c r="AD361" s="1"/>
      <c r="AK361" s="1"/>
    </row>
    <row r="362" spans="10:37" s="8" customFormat="1" ht="11.25" customHeight="1" x14ac:dyDescent="0.2">
      <c r="J362" s="1"/>
      <c r="W362" s="1"/>
      <c r="AD362" s="1"/>
      <c r="AK362" s="1"/>
    </row>
    <row r="363" spans="10:37" s="8" customFormat="1" ht="11.25" customHeight="1" x14ac:dyDescent="0.2">
      <c r="J363" s="1"/>
      <c r="W363" s="1"/>
      <c r="AD363" s="1"/>
      <c r="AK363" s="1"/>
    </row>
    <row r="364" spans="10:37" s="8" customFormat="1" ht="11.25" customHeight="1" x14ac:dyDescent="0.2">
      <c r="J364" s="1"/>
      <c r="W364" s="1"/>
      <c r="AD364" s="1"/>
      <c r="AK364" s="1"/>
    </row>
    <row r="365" spans="10:37" s="8" customFormat="1" ht="11.25" customHeight="1" x14ac:dyDescent="0.2">
      <c r="J365" s="1"/>
      <c r="W365" s="1"/>
      <c r="AD365" s="1"/>
      <c r="AK365" s="1"/>
    </row>
    <row r="366" spans="10:37" s="8" customFormat="1" ht="11.25" customHeight="1" x14ac:dyDescent="0.2">
      <c r="J366" s="1"/>
      <c r="W366" s="1"/>
      <c r="AD366" s="1"/>
      <c r="AK366" s="1"/>
    </row>
    <row r="367" spans="10:37" s="8" customFormat="1" ht="11.25" customHeight="1" x14ac:dyDescent="0.2">
      <c r="J367" s="1"/>
      <c r="W367" s="1"/>
      <c r="AD367" s="1"/>
      <c r="AK367" s="1"/>
    </row>
    <row r="368" spans="10:37" s="8" customFormat="1" ht="11.25" customHeight="1" x14ac:dyDescent="0.2">
      <c r="J368" s="1"/>
      <c r="W368" s="1"/>
      <c r="AD368" s="1"/>
      <c r="AK368" s="1"/>
    </row>
    <row r="369" spans="10:37" s="8" customFormat="1" ht="11.25" customHeight="1" x14ac:dyDescent="0.2">
      <c r="J369" s="1"/>
      <c r="W369" s="1"/>
      <c r="AD369" s="1"/>
      <c r="AK369" s="1"/>
    </row>
    <row r="370" spans="10:37" s="8" customFormat="1" ht="11.25" customHeight="1" x14ac:dyDescent="0.2">
      <c r="J370" s="1"/>
      <c r="W370" s="1"/>
      <c r="AD370" s="1"/>
      <c r="AK370" s="1"/>
    </row>
    <row r="371" spans="10:37" s="8" customFormat="1" ht="11.25" customHeight="1" x14ac:dyDescent="0.2">
      <c r="J371" s="1"/>
      <c r="W371" s="1"/>
      <c r="AD371" s="1"/>
      <c r="AK371" s="1"/>
    </row>
    <row r="372" spans="10:37" s="8" customFormat="1" ht="11.25" customHeight="1" x14ac:dyDescent="0.2">
      <c r="J372" s="1"/>
      <c r="W372" s="1"/>
      <c r="AD372" s="1"/>
      <c r="AK372" s="1"/>
    </row>
    <row r="373" spans="10:37" s="8" customFormat="1" ht="11.25" customHeight="1" x14ac:dyDescent="0.2">
      <c r="J373" s="1"/>
      <c r="W373" s="1"/>
      <c r="AD373" s="1"/>
      <c r="AK373" s="1"/>
    </row>
    <row r="374" spans="10:37" s="8" customFormat="1" ht="11.25" customHeight="1" x14ac:dyDescent="0.2">
      <c r="J374" s="1"/>
      <c r="W374" s="1"/>
      <c r="AD374" s="1"/>
      <c r="AK374" s="1"/>
    </row>
    <row r="375" spans="10:37" s="8" customFormat="1" ht="11.25" customHeight="1" x14ac:dyDescent="0.2">
      <c r="J375" s="1"/>
      <c r="W375" s="1"/>
      <c r="AD375" s="1"/>
      <c r="AK375" s="1"/>
    </row>
    <row r="376" spans="10:37" s="8" customFormat="1" ht="11.25" customHeight="1" x14ac:dyDescent="0.2">
      <c r="J376" s="1"/>
      <c r="W376" s="1"/>
      <c r="AD376" s="1"/>
      <c r="AK376" s="1"/>
    </row>
    <row r="377" spans="10:37" s="8" customFormat="1" ht="11.25" customHeight="1" x14ac:dyDescent="0.2">
      <c r="J377" s="1"/>
      <c r="W377" s="1"/>
      <c r="AD377" s="1"/>
      <c r="AK377" s="1"/>
    </row>
    <row r="378" spans="10:37" s="8" customFormat="1" ht="11.25" customHeight="1" x14ac:dyDescent="0.2">
      <c r="J378" s="1"/>
      <c r="W378" s="1"/>
      <c r="AD378" s="1"/>
      <c r="AK378" s="1"/>
    </row>
    <row r="379" spans="10:37" s="8" customFormat="1" ht="11.25" customHeight="1" x14ac:dyDescent="0.2">
      <c r="J379" s="1"/>
      <c r="W379" s="1"/>
      <c r="AD379" s="1"/>
      <c r="AK379" s="1"/>
    </row>
    <row r="380" spans="10:37" s="8" customFormat="1" ht="11.25" customHeight="1" x14ac:dyDescent="0.2">
      <c r="J380" s="1"/>
      <c r="W380" s="1"/>
      <c r="AD380" s="1"/>
      <c r="AK380" s="1"/>
    </row>
    <row r="381" spans="10:37" s="8" customFormat="1" ht="11.25" customHeight="1" x14ac:dyDescent="0.2">
      <c r="J381" s="1"/>
      <c r="W381" s="1"/>
      <c r="AD381" s="1"/>
      <c r="AK381" s="1"/>
    </row>
    <row r="382" spans="10:37" s="8" customFormat="1" ht="11.25" customHeight="1" x14ac:dyDescent="0.2">
      <c r="J382" s="1"/>
      <c r="W382" s="1"/>
      <c r="AD382" s="1"/>
      <c r="AK382" s="1"/>
    </row>
    <row r="383" spans="10:37" s="8" customFormat="1" ht="11.25" customHeight="1" x14ac:dyDescent="0.2">
      <c r="J383" s="1"/>
      <c r="W383" s="1"/>
      <c r="AD383" s="1"/>
      <c r="AK383" s="1"/>
    </row>
    <row r="384" spans="10:37" s="8" customFormat="1" ht="11.25" customHeight="1" x14ac:dyDescent="0.2">
      <c r="J384" s="1"/>
      <c r="W384" s="1"/>
      <c r="AD384" s="1"/>
      <c r="AK384" s="1"/>
    </row>
    <row r="385" spans="10:37" s="8" customFormat="1" ht="11.25" customHeight="1" x14ac:dyDescent="0.2">
      <c r="J385" s="1"/>
      <c r="W385" s="1"/>
      <c r="AD385" s="1"/>
      <c r="AK385" s="1"/>
    </row>
    <row r="386" spans="10:37" s="8" customFormat="1" ht="11.25" customHeight="1" x14ac:dyDescent="0.2">
      <c r="J386" s="1"/>
      <c r="W386" s="1"/>
      <c r="AD386" s="1"/>
      <c r="AK386" s="1"/>
    </row>
    <row r="387" spans="10:37" s="8" customFormat="1" ht="11.25" customHeight="1" x14ac:dyDescent="0.2">
      <c r="J387" s="1"/>
      <c r="W387" s="1"/>
      <c r="AD387" s="1"/>
      <c r="AK387" s="1"/>
    </row>
    <row r="388" spans="10:37" s="8" customFormat="1" ht="11.25" customHeight="1" x14ac:dyDescent="0.2">
      <c r="J388" s="1"/>
      <c r="W388" s="1"/>
      <c r="AD388" s="1"/>
      <c r="AK388" s="1"/>
    </row>
    <row r="389" spans="10:37" s="8" customFormat="1" ht="11.25" customHeight="1" x14ac:dyDescent="0.2">
      <c r="J389" s="1"/>
      <c r="W389" s="1"/>
      <c r="AD389" s="1"/>
      <c r="AK389" s="1"/>
    </row>
    <row r="390" spans="10:37" s="8" customFormat="1" ht="11.25" customHeight="1" x14ac:dyDescent="0.2">
      <c r="J390" s="1"/>
      <c r="W390" s="1"/>
      <c r="AD390" s="1"/>
      <c r="AK390" s="1"/>
    </row>
    <row r="391" spans="10:37" s="8" customFormat="1" ht="11.25" customHeight="1" x14ac:dyDescent="0.2">
      <c r="J391" s="1"/>
      <c r="W391" s="1"/>
      <c r="AD391" s="1"/>
      <c r="AK391" s="1"/>
    </row>
    <row r="392" spans="10:37" s="8" customFormat="1" ht="11.25" customHeight="1" x14ac:dyDescent="0.2">
      <c r="J392" s="1"/>
      <c r="W392" s="1"/>
      <c r="AD392" s="1"/>
      <c r="AK392" s="1"/>
    </row>
    <row r="393" spans="10:37" s="8" customFormat="1" ht="11.25" customHeight="1" x14ac:dyDescent="0.2">
      <c r="J393" s="1"/>
      <c r="W393" s="1"/>
      <c r="AD393" s="1"/>
      <c r="AK393" s="1"/>
    </row>
    <row r="394" spans="10:37" s="8" customFormat="1" ht="11.25" customHeight="1" x14ac:dyDescent="0.2">
      <c r="J394" s="1"/>
      <c r="W394" s="1"/>
      <c r="AD394" s="1"/>
      <c r="AK394" s="1"/>
    </row>
    <row r="395" spans="10:37" s="8" customFormat="1" ht="11.25" customHeight="1" x14ac:dyDescent="0.2">
      <c r="J395" s="1"/>
      <c r="W395" s="1"/>
      <c r="AD395" s="1"/>
      <c r="AK395" s="1"/>
    </row>
    <row r="396" spans="10:37" s="8" customFormat="1" ht="11.25" customHeight="1" x14ac:dyDescent="0.2">
      <c r="J396" s="1"/>
      <c r="W396" s="1"/>
      <c r="AD396" s="1"/>
      <c r="AK396" s="1"/>
    </row>
    <row r="397" spans="10:37" s="8" customFormat="1" ht="11.25" customHeight="1" x14ac:dyDescent="0.2">
      <c r="J397" s="1"/>
      <c r="W397" s="1"/>
      <c r="AD397" s="1"/>
      <c r="AK397" s="1"/>
    </row>
    <row r="398" spans="10:37" s="8" customFormat="1" ht="11.25" customHeight="1" x14ac:dyDescent="0.2">
      <c r="J398" s="1"/>
      <c r="W398" s="1"/>
      <c r="AD398" s="1"/>
      <c r="AK398" s="1"/>
    </row>
    <row r="399" spans="10:37" s="8" customFormat="1" ht="11.25" customHeight="1" x14ac:dyDescent="0.2">
      <c r="J399" s="1"/>
      <c r="W399" s="1"/>
      <c r="AD399" s="1"/>
      <c r="AK399" s="1"/>
    </row>
    <row r="400" spans="10:37" s="8" customFormat="1" ht="11.25" customHeight="1" x14ac:dyDescent="0.2">
      <c r="J400" s="1"/>
      <c r="W400" s="1"/>
      <c r="AD400" s="1"/>
      <c r="AK400" s="1"/>
    </row>
    <row r="401" spans="10:37" s="8" customFormat="1" ht="11.25" customHeight="1" x14ac:dyDescent="0.2">
      <c r="J401" s="1"/>
      <c r="W401" s="1"/>
      <c r="AD401" s="1"/>
      <c r="AK401" s="1"/>
    </row>
    <row r="402" spans="10:37" s="8" customFormat="1" ht="11.25" customHeight="1" x14ac:dyDescent="0.2">
      <c r="J402" s="1"/>
      <c r="W402" s="1"/>
      <c r="AD402" s="1"/>
      <c r="AK402" s="1"/>
    </row>
    <row r="403" spans="10:37" s="8" customFormat="1" ht="11.25" customHeight="1" x14ac:dyDescent="0.2">
      <c r="J403" s="1"/>
      <c r="W403" s="1"/>
      <c r="AD403" s="1"/>
      <c r="AK403" s="1"/>
    </row>
    <row r="404" spans="10:37" s="8" customFormat="1" ht="11.25" customHeight="1" x14ac:dyDescent="0.2">
      <c r="J404" s="1"/>
      <c r="W404" s="1"/>
      <c r="AD404" s="1"/>
      <c r="AK404" s="1"/>
    </row>
    <row r="405" spans="10:37" s="8" customFormat="1" ht="11.25" customHeight="1" x14ac:dyDescent="0.2">
      <c r="J405" s="1"/>
      <c r="W405" s="1"/>
      <c r="AD405" s="1"/>
      <c r="AK405" s="1"/>
    </row>
    <row r="406" spans="10:37" s="8" customFormat="1" ht="11.25" customHeight="1" x14ac:dyDescent="0.2">
      <c r="J406" s="1"/>
      <c r="W406" s="1"/>
      <c r="AD406" s="1"/>
      <c r="AK406" s="1"/>
    </row>
    <row r="407" spans="10:37" s="8" customFormat="1" ht="11.25" customHeight="1" x14ac:dyDescent="0.2">
      <c r="J407" s="1"/>
      <c r="W407" s="1"/>
      <c r="AD407" s="1"/>
      <c r="AK407" s="1"/>
    </row>
    <row r="408" spans="10:37" s="8" customFormat="1" ht="11.25" customHeight="1" x14ac:dyDescent="0.2">
      <c r="J408" s="1"/>
      <c r="W408" s="1"/>
      <c r="AD408" s="1"/>
      <c r="AK408" s="1"/>
    </row>
    <row r="409" spans="10:37" s="8" customFormat="1" ht="11.25" customHeight="1" x14ac:dyDescent="0.2">
      <c r="J409" s="1"/>
      <c r="W409" s="1"/>
      <c r="AD409" s="1"/>
      <c r="AK409" s="1"/>
    </row>
    <row r="410" spans="10:37" s="8" customFormat="1" ht="11.25" customHeight="1" x14ac:dyDescent="0.2">
      <c r="J410" s="1"/>
      <c r="W410" s="1"/>
      <c r="AD410" s="1"/>
      <c r="AK410" s="1"/>
    </row>
    <row r="411" spans="10:37" s="8" customFormat="1" ht="11.25" customHeight="1" x14ac:dyDescent="0.2">
      <c r="J411" s="1"/>
      <c r="W411" s="1"/>
      <c r="AD411" s="1"/>
      <c r="AK411" s="1"/>
    </row>
    <row r="412" spans="10:37" s="8" customFormat="1" ht="11.25" customHeight="1" x14ac:dyDescent="0.2">
      <c r="J412" s="1"/>
      <c r="W412" s="1"/>
      <c r="AD412" s="1"/>
      <c r="AK412" s="1"/>
    </row>
    <row r="413" spans="10:37" s="8" customFormat="1" ht="11.25" customHeight="1" x14ac:dyDescent="0.2">
      <c r="J413" s="1"/>
      <c r="W413" s="1"/>
      <c r="AD413" s="1"/>
      <c r="AK413" s="1"/>
    </row>
    <row r="414" spans="10:37" s="8" customFormat="1" ht="11.25" customHeight="1" x14ac:dyDescent="0.2">
      <c r="J414" s="1"/>
      <c r="W414" s="1"/>
      <c r="AD414" s="1"/>
      <c r="AK414" s="1"/>
    </row>
    <row r="415" spans="10:37" s="8" customFormat="1" ht="11.25" customHeight="1" x14ac:dyDescent="0.2">
      <c r="J415" s="1"/>
      <c r="W415" s="1"/>
      <c r="AD415" s="1"/>
      <c r="AK415" s="1"/>
    </row>
    <row r="416" spans="10:37" s="8" customFormat="1" ht="11.25" customHeight="1" x14ac:dyDescent="0.2">
      <c r="J416" s="1"/>
      <c r="W416" s="1"/>
      <c r="AD416" s="1"/>
      <c r="AK416" s="1"/>
    </row>
    <row r="417" spans="10:37" s="8" customFormat="1" ht="11.25" customHeight="1" x14ac:dyDescent="0.2">
      <c r="J417" s="1"/>
      <c r="W417" s="1"/>
      <c r="AD417" s="1"/>
      <c r="AK417" s="1"/>
    </row>
    <row r="418" spans="10:37" s="8" customFormat="1" ht="11.25" customHeight="1" x14ac:dyDescent="0.2">
      <c r="J418" s="1"/>
      <c r="W418" s="1"/>
      <c r="AD418" s="1"/>
      <c r="AK418" s="1"/>
    </row>
    <row r="419" spans="10:37" s="8" customFormat="1" ht="11.25" customHeight="1" x14ac:dyDescent="0.2">
      <c r="J419" s="1"/>
      <c r="W419" s="1"/>
      <c r="AD419" s="1"/>
      <c r="AK419" s="1"/>
    </row>
    <row r="420" spans="10:37" s="8" customFormat="1" ht="11.25" customHeight="1" x14ac:dyDescent="0.2">
      <c r="J420" s="1"/>
      <c r="W420" s="1"/>
      <c r="AD420" s="1"/>
      <c r="AK420" s="1"/>
    </row>
    <row r="421" spans="10:37" s="8" customFormat="1" ht="11.25" customHeight="1" x14ac:dyDescent="0.2">
      <c r="J421" s="1"/>
      <c r="W421" s="1"/>
      <c r="AD421" s="1"/>
      <c r="AK421" s="1"/>
    </row>
    <row r="422" spans="10:37" s="8" customFormat="1" ht="11.25" customHeight="1" x14ac:dyDescent="0.2">
      <c r="J422" s="1"/>
      <c r="W422" s="1"/>
      <c r="AD422" s="1"/>
      <c r="AK422" s="1"/>
    </row>
    <row r="423" spans="10:37" s="8" customFormat="1" ht="11.25" customHeight="1" x14ac:dyDescent="0.2">
      <c r="J423" s="1"/>
      <c r="W423" s="1"/>
      <c r="AD423" s="1"/>
      <c r="AK423" s="1"/>
    </row>
    <row r="424" spans="10:37" s="8" customFormat="1" ht="11.25" customHeight="1" x14ac:dyDescent="0.2">
      <c r="J424" s="1"/>
      <c r="W424" s="1"/>
      <c r="AD424" s="1"/>
      <c r="AK424" s="1"/>
    </row>
    <row r="425" spans="10:37" s="8" customFormat="1" ht="11.25" customHeight="1" x14ac:dyDescent="0.2">
      <c r="J425" s="1"/>
      <c r="W425" s="1"/>
      <c r="AD425" s="1"/>
      <c r="AK425" s="1"/>
    </row>
    <row r="426" spans="10:37" s="8" customFormat="1" ht="11.25" customHeight="1" x14ac:dyDescent="0.2">
      <c r="J426" s="1"/>
      <c r="W426" s="1"/>
      <c r="AD426" s="1"/>
      <c r="AK426" s="1"/>
    </row>
    <row r="427" spans="10:37" s="8" customFormat="1" ht="11.25" customHeight="1" x14ac:dyDescent="0.2">
      <c r="J427" s="1"/>
      <c r="W427" s="1"/>
      <c r="AD427" s="1"/>
      <c r="AK427" s="1"/>
    </row>
    <row r="428" spans="10:37" s="8" customFormat="1" ht="11.25" customHeight="1" x14ac:dyDescent="0.2">
      <c r="J428" s="1"/>
      <c r="W428" s="1"/>
      <c r="AD428" s="1"/>
      <c r="AK428" s="1"/>
    </row>
    <row r="429" spans="10:37" s="8" customFormat="1" ht="11.25" customHeight="1" x14ac:dyDescent="0.2">
      <c r="J429" s="1"/>
      <c r="W429" s="1"/>
      <c r="AD429" s="1"/>
      <c r="AK429" s="1"/>
    </row>
    <row r="430" spans="10:37" s="8" customFormat="1" ht="11.25" customHeight="1" x14ac:dyDescent="0.2">
      <c r="J430" s="1"/>
      <c r="W430" s="1"/>
      <c r="AD430" s="1"/>
      <c r="AK430" s="1"/>
    </row>
    <row r="431" spans="10:37" s="8" customFormat="1" ht="11.25" customHeight="1" x14ac:dyDescent="0.2">
      <c r="J431" s="1"/>
      <c r="W431" s="1"/>
      <c r="AD431" s="1"/>
      <c r="AK431" s="1"/>
    </row>
    <row r="432" spans="10:37" s="8" customFormat="1" ht="11.25" customHeight="1" x14ac:dyDescent="0.2">
      <c r="J432" s="1"/>
      <c r="W432" s="1"/>
      <c r="AD432" s="1"/>
      <c r="AK432" s="1"/>
    </row>
    <row r="433" spans="10:37" s="8" customFormat="1" ht="11.25" customHeight="1" x14ac:dyDescent="0.2">
      <c r="J433" s="1"/>
      <c r="W433" s="1"/>
      <c r="AD433" s="1"/>
      <c r="AK433" s="1"/>
    </row>
    <row r="434" spans="10:37" s="8" customFormat="1" ht="11.25" customHeight="1" x14ac:dyDescent="0.2">
      <c r="J434" s="1"/>
      <c r="W434" s="1"/>
      <c r="AD434" s="1"/>
      <c r="AK434" s="1"/>
    </row>
    <row r="435" spans="10:37" s="8" customFormat="1" ht="11.25" customHeight="1" x14ac:dyDescent="0.2">
      <c r="J435" s="1"/>
      <c r="W435" s="1"/>
      <c r="AD435" s="1"/>
      <c r="AK435" s="1"/>
    </row>
    <row r="436" spans="10:37" s="8" customFormat="1" ht="11.25" customHeight="1" x14ac:dyDescent="0.2">
      <c r="J436" s="1"/>
      <c r="W436" s="1"/>
      <c r="AD436" s="1"/>
      <c r="AK436" s="1"/>
    </row>
    <row r="437" spans="10:37" s="8" customFormat="1" ht="11.25" customHeight="1" x14ac:dyDescent="0.2">
      <c r="J437" s="1"/>
      <c r="W437" s="1"/>
      <c r="AD437" s="1"/>
      <c r="AK437" s="1"/>
    </row>
    <row r="438" spans="10:37" s="8" customFormat="1" ht="11.25" customHeight="1" x14ac:dyDescent="0.2">
      <c r="J438" s="1"/>
      <c r="W438" s="1"/>
      <c r="AD438" s="1"/>
      <c r="AK438" s="1"/>
    </row>
    <row r="439" spans="10:37" s="8" customFormat="1" ht="11.25" customHeight="1" x14ac:dyDescent="0.2">
      <c r="J439" s="1"/>
      <c r="W439" s="1"/>
      <c r="AD439" s="1"/>
      <c r="AK439" s="1"/>
    </row>
    <row r="440" spans="10:37" s="8" customFormat="1" ht="11.25" customHeight="1" x14ac:dyDescent="0.2">
      <c r="J440" s="1"/>
      <c r="W440" s="1"/>
      <c r="AD440" s="1"/>
      <c r="AK440" s="1"/>
    </row>
    <row r="441" spans="10:37" s="8" customFormat="1" ht="11.25" customHeight="1" x14ac:dyDescent="0.2">
      <c r="J441" s="1"/>
      <c r="W441" s="1"/>
      <c r="AD441" s="1"/>
      <c r="AK441" s="1"/>
    </row>
    <row r="442" spans="10:37" s="8" customFormat="1" ht="11.25" customHeight="1" x14ac:dyDescent="0.2">
      <c r="J442" s="1"/>
      <c r="W442" s="1"/>
      <c r="AD442" s="1"/>
      <c r="AK442" s="1"/>
    </row>
    <row r="443" spans="10:37" s="8" customFormat="1" ht="11.25" customHeight="1" x14ac:dyDescent="0.2">
      <c r="J443" s="1"/>
      <c r="W443" s="1"/>
      <c r="AD443" s="1"/>
      <c r="AK443" s="1"/>
    </row>
    <row r="444" spans="10:37" s="8" customFormat="1" ht="11.25" customHeight="1" x14ac:dyDescent="0.2">
      <c r="J444" s="1"/>
      <c r="W444" s="1"/>
      <c r="AD444" s="1"/>
      <c r="AK444" s="1"/>
    </row>
    <row r="445" spans="10:37" s="8" customFormat="1" ht="11.25" customHeight="1" x14ac:dyDescent="0.2">
      <c r="J445" s="1"/>
      <c r="W445" s="1"/>
      <c r="AD445" s="1"/>
      <c r="AK445" s="1"/>
    </row>
    <row r="446" spans="10:37" s="8" customFormat="1" ht="11.25" customHeight="1" x14ac:dyDescent="0.2">
      <c r="J446" s="1"/>
      <c r="W446" s="1"/>
      <c r="AD446" s="1"/>
      <c r="AK446" s="1"/>
    </row>
    <row r="447" spans="10:37" s="8" customFormat="1" ht="11.25" customHeight="1" x14ac:dyDescent="0.2">
      <c r="J447" s="1"/>
      <c r="W447" s="1"/>
      <c r="AD447" s="1"/>
      <c r="AK447" s="1"/>
    </row>
    <row r="448" spans="10:37" s="8" customFormat="1" ht="11.25" customHeight="1" x14ac:dyDescent="0.2">
      <c r="J448" s="1"/>
      <c r="W448" s="1"/>
      <c r="AD448" s="1"/>
      <c r="AK448" s="1"/>
    </row>
    <row r="449" spans="10:37" s="8" customFormat="1" ht="11.25" customHeight="1" x14ac:dyDescent="0.2">
      <c r="J449" s="1"/>
      <c r="W449" s="1"/>
      <c r="AD449" s="1"/>
      <c r="AK449" s="1"/>
    </row>
    <row r="450" spans="10:37" s="8" customFormat="1" ht="11.25" customHeight="1" x14ac:dyDescent="0.2">
      <c r="J450" s="1"/>
      <c r="W450" s="1"/>
      <c r="AD450" s="1"/>
      <c r="AK450" s="1"/>
    </row>
    <row r="451" spans="10:37" s="8" customFormat="1" ht="11.25" customHeight="1" x14ac:dyDescent="0.2">
      <c r="J451" s="1"/>
      <c r="W451" s="1"/>
      <c r="AD451" s="1"/>
      <c r="AK451" s="1"/>
    </row>
    <row r="452" spans="10:37" s="8" customFormat="1" ht="11.25" customHeight="1" x14ac:dyDescent="0.2">
      <c r="J452" s="1"/>
      <c r="W452" s="1"/>
      <c r="AD452" s="1"/>
      <c r="AK452" s="1"/>
    </row>
    <row r="453" spans="10:37" s="8" customFormat="1" ht="11.25" customHeight="1" x14ac:dyDescent="0.2">
      <c r="J453" s="1"/>
      <c r="W453" s="1"/>
      <c r="AD453" s="1"/>
      <c r="AK453" s="1"/>
    </row>
    <row r="454" spans="10:37" s="8" customFormat="1" ht="11.25" customHeight="1" x14ac:dyDescent="0.2">
      <c r="J454" s="1"/>
      <c r="W454" s="1"/>
      <c r="AD454" s="1"/>
      <c r="AK454" s="1"/>
    </row>
    <row r="455" spans="10:37" s="8" customFormat="1" ht="11.25" customHeight="1" x14ac:dyDescent="0.2">
      <c r="J455" s="1"/>
      <c r="W455" s="1"/>
      <c r="AD455" s="1"/>
      <c r="AK455" s="1"/>
    </row>
    <row r="456" spans="10:37" s="8" customFormat="1" ht="11.25" customHeight="1" x14ac:dyDescent="0.2">
      <c r="J456" s="1"/>
      <c r="W456" s="1"/>
      <c r="AD456" s="1"/>
      <c r="AK456" s="1"/>
    </row>
    <row r="457" spans="10:37" s="8" customFormat="1" ht="11.25" customHeight="1" x14ac:dyDescent="0.2">
      <c r="J457" s="1"/>
      <c r="W457" s="1"/>
      <c r="AD457" s="1"/>
      <c r="AK457" s="1"/>
    </row>
    <row r="458" spans="10:37" s="8" customFormat="1" ht="11.25" customHeight="1" x14ac:dyDescent="0.2">
      <c r="J458" s="1"/>
      <c r="W458" s="1"/>
      <c r="AD458" s="1"/>
      <c r="AK458" s="1"/>
    </row>
    <row r="459" spans="10:37" s="8" customFormat="1" ht="11.25" customHeight="1" x14ac:dyDescent="0.2">
      <c r="J459" s="1"/>
      <c r="W459" s="1"/>
      <c r="AD459" s="1"/>
      <c r="AK459" s="1"/>
    </row>
    <row r="460" spans="10:37" s="8" customFormat="1" ht="11.25" customHeight="1" x14ac:dyDescent="0.2">
      <c r="J460" s="1"/>
      <c r="W460" s="1"/>
      <c r="AD460" s="1"/>
      <c r="AK460" s="1"/>
    </row>
    <row r="461" spans="10:37" s="8" customFormat="1" ht="11.25" customHeight="1" x14ac:dyDescent="0.2">
      <c r="J461" s="1"/>
      <c r="W461" s="1"/>
      <c r="AD461" s="1"/>
      <c r="AK461" s="1"/>
    </row>
    <row r="462" spans="10:37" s="8" customFormat="1" ht="11.25" customHeight="1" x14ac:dyDescent="0.2">
      <c r="J462" s="1"/>
      <c r="W462" s="1"/>
      <c r="AD462" s="1"/>
      <c r="AK462" s="1"/>
    </row>
    <row r="463" spans="10:37" s="8" customFormat="1" ht="11.25" customHeight="1" x14ac:dyDescent="0.2">
      <c r="J463" s="1"/>
      <c r="W463" s="1"/>
      <c r="AD463" s="1"/>
      <c r="AK463" s="1"/>
    </row>
    <row r="464" spans="10:37" s="8" customFormat="1" ht="11.25" customHeight="1" x14ac:dyDescent="0.2">
      <c r="J464" s="1"/>
      <c r="W464" s="1"/>
      <c r="AD464" s="1"/>
      <c r="AK464" s="1"/>
    </row>
    <row r="465" spans="10:37" s="8" customFormat="1" ht="11.25" customHeight="1" x14ac:dyDescent="0.2">
      <c r="J465" s="1"/>
      <c r="W465" s="1"/>
      <c r="AD465" s="1"/>
      <c r="AK465" s="1"/>
    </row>
    <row r="466" spans="10:37" s="8" customFormat="1" ht="11.25" customHeight="1" x14ac:dyDescent="0.2">
      <c r="J466" s="1"/>
      <c r="W466" s="1"/>
      <c r="AD466" s="1"/>
      <c r="AK466" s="1"/>
    </row>
    <row r="467" spans="10:37" s="8" customFormat="1" ht="11.25" customHeight="1" x14ac:dyDescent="0.2">
      <c r="J467" s="1"/>
      <c r="W467" s="1"/>
      <c r="AD467" s="1"/>
      <c r="AK467" s="1"/>
    </row>
    <row r="468" spans="10:37" s="8" customFormat="1" ht="11.25" customHeight="1" x14ac:dyDescent="0.2">
      <c r="J468" s="1"/>
      <c r="W468" s="1"/>
      <c r="AD468" s="1"/>
      <c r="AK468" s="1"/>
    </row>
    <row r="469" spans="10:37" s="8" customFormat="1" ht="11.25" customHeight="1" x14ac:dyDescent="0.2">
      <c r="J469" s="1"/>
      <c r="W469" s="1"/>
      <c r="AD469" s="1"/>
      <c r="AK469" s="1"/>
    </row>
    <row r="470" spans="10:37" s="8" customFormat="1" ht="11.25" customHeight="1" x14ac:dyDescent="0.2">
      <c r="J470" s="1"/>
      <c r="W470" s="1"/>
      <c r="AD470" s="1"/>
      <c r="AK470" s="1"/>
    </row>
    <row r="471" spans="10:37" s="8" customFormat="1" ht="11.25" customHeight="1" x14ac:dyDescent="0.2">
      <c r="J471" s="1"/>
      <c r="W471" s="1"/>
      <c r="AD471" s="1"/>
      <c r="AK471" s="1"/>
    </row>
    <row r="472" spans="10:37" s="8" customFormat="1" ht="11.25" customHeight="1" x14ac:dyDescent="0.2">
      <c r="J472" s="1"/>
      <c r="W472" s="1"/>
      <c r="AD472" s="1"/>
      <c r="AK472" s="1"/>
    </row>
    <row r="473" spans="10:37" s="8" customFormat="1" ht="11.25" customHeight="1" x14ac:dyDescent="0.2">
      <c r="J473" s="1"/>
      <c r="W473" s="1"/>
      <c r="AD473" s="1"/>
      <c r="AK473" s="1"/>
    </row>
    <row r="474" spans="10:37" s="8" customFormat="1" ht="11.25" customHeight="1" x14ac:dyDescent="0.2">
      <c r="J474" s="1"/>
      <c r="W474" s="1"/>
      <c r="AD474" s="1"/>
      <c r="AK474" s="1"/>
    </row>
    <row r="475" spans="10:37" s="8" customFormat="1" ht="11.25" customHeight="1" x14ac:dyDescent="0.2">
      <c r="J475" s="1"/>
      <c r="W475" s="1"/>
      <c r="AD475" s="1"/>
      <c r="AK475" s="1"/>
    </row>
    <row r="476" spans="10:37" s="8" customFormat="1" ht="11.25" customHeight="1" x14ac:dyDescent="0.2">
      <c r="J476" s="1"/>
      <c r="W476" s="1"/>
      <c r="AD476" s="1"/>
      <c r="AK476" s="1"/>
    </row>
    <row r="477" spans="10:37" s="8" customFormat="1" ht="11.25" customHeight="1" x14ac:dyDescent="0.2">
      <c r="J477" s="1"/>
      <c r="W477" s="1"/>
      <c r="AD477" s="1"/>
      <c r="AK477" s="1"/>
    </row>
    <row r="478" spans="10:37" s="8" customFormat="1" ht="11.25" customHeight="1" x14ac:dyDescent="0.2">
      <c r="J478" s="1"/>
      <c r="W478" s="1"/>
      <c r="AD478" s="1"/>
      <c r="AK478" s="1"/>
    </row>
    <row r="479" spans="10:37" s="8" customFormat="1" ht="11.25" customHeight="1" x14ac:dyDescent="0.2">
      <c r="J479" s="1"/>
      <c r="W479" s="1"/>
      <c r="AD479" s="1"/>
      <c r="AK479" s="1"/>
    </row>
    <row r="480" spans="10:37" s="8" customFormat="1" ht="11.25" customHeight="1" x14ac:dyDescent="0.2">
      <c r="J480" s="1"/>
      <c r="W480" s="1"/>
      <c r="AD480" s="1"/>
      <c r="AK480" s="1"/>
    </row>
    <row r="481" spans="10:37" s="8" customFormat="1" ht="11.25" customHeight="1" x14ac:dyDescent="0.2">
      <c r="J481" s="1"/>
      <c r="W481" s="1"/>
      <c r="AD481" s="1"/>
      <c r="AK481" s="1"/>
    </row>
    <row r="482" spans="10:37" s="8" customFormat="1" ht="11.25" customHeight="1" x14ac:dyDescent="0.2">
      <c r="J482" s="1"/>
      <c r="W482" s="1"/>
      <c r="AD482" s="1"/>
      <c r="AK482" s="1"/>
    </row>
    <row r="483" spans="10:37" s="8" customFormat="1" ht="11.25" customHeight="1" x14ac:dyDescent="0.2">
      <c r="J483" s="1"/>
      <c r="W483" s="1"/>
      <c r="AD483" s="1"/>
      <c r="AK483" s="1"/>
    </row>
    <row r="484" spans="10:37" s="8" customFormat="1" ht="11.25" customHeight="1" x14ac:dyDescent="0.2">
      <c r="J484" s="1"/>
      <c r="W484" s="1"/>
      <c r="AD484" s="1"/>
      <c r="AK484" s="1"/>
    </row>
    <row r="485" spans="10:37" s="8" customFormat="1" ht="11.25" customHeight="1" x14ac:dyDescent="0.2">
      <c r="J485" s="1"/>
      <c r="W485" s="1"/>
      <c r="AD485" s="1"/>
      <c r="AK485" s="1"/>
    </row>
    <row r="486" spans="10:37" s="8" customFormat="1" ht="11.25" customHeight="1" x14ac:dyDescent="0.2">
      <c r="J486" s="1"/>
      <c r="W486" s="1"/>
      <c r="AD486" s="1"/>
      <c r="AK486" s="1"/>
    </row>
    <row r="487" spans="10:37" s="8" customFormat="1" ht="11.25" customHeight="1" x14ac:dyDescent="0.2">
      <c r="J487" s="1"/>
      <c r="W487" s="1"/>
      <c r="AD487" s="1"/>
      <c r="AK487" s="1"/>
    </row>
    <row r="488" spans="10:37" s="8" customFormat="1" ht="11.25" customHeight="1" x14ac:dyDescent="0.2">
      <c r="J488" s="1"/>
      <c r="W488" s="1"/>
      <c r="AD488" s="1"/>
      <c r="AK488" s="1"/>
    </row>
    <row r="489" spans="10:37" s="8" customFormat="1" ht="11.25" customHeight="1" x14ac:dyDescent="0.2">
      <c r="J489" s="1"/>
      <c r="W489" s="1"/>
      <c r="AD489" s="1"/>
      <c r="AK489" s="1"/>
    </row>
    <row r="490" spans="10:37" s="8" customFormat="1" ht="11.25" customHeight="1" x14ac:dyDescent="0.2">
      <c r="J490" s="1"/>
      <c r="W490" s="1"/>
      <c r="AD490" s="1"/>
      <c r="AK490" s="1"/>
    </row>
    <row r="491" spans="10:37" s="8" customFormat="1" ht="11.25" customHeight="1" x14ac:dyDescent="0.2">
      <c r="J491" s="1"/>
      <c r="W491" s="1"/>
      <c r="AD491" s="1"/>
      <c r="AK491" s="1"/>
    </row>
    <row r="492" spans="10:37" s="8" customFormat="1" ht="11.25" customHeight="1" x14ac:dyDescent="0.2">
      <c r="J492" s="1"/>
      <c r="W492" s="1"/>
      <c r="AD492" s="1"/>
      <c r="AK492" s="1"/>
    </row>
    <row r="493" spans="10:37" s="8" customFormat="1" ht="11.25" customHeight="1" x14ac:dyDescent="0.2">
      <c r="J493" s="1"/>
      <c r="W493" s="1"/>
      <c r="AD493" s="1"/>
      <c r="AK493" s="1"/>
    </row>
    <row r="494" spans="10:37" s="8" customFormat="1" ht="11.25" customHeight="1" x14ac:dyDescent="0.2">
      <c r="J494" s="1"/>
      <c r="W494" s="1"/>
      <c r="AD494" s="1"/>
      <c r="AK494" s="1"/>
    </row>
    <row r="495" spans="10:37" s="8" customFormat="1" ht="11.25" customHeight="1" x14ac:dyDescent="0.2">
      <c r="J495" s="1"/>
      <c r="W495" s="1"/>
      <c r="AD495" s="1"/>
      <c r="AK495" s="1"/>
    </row>
    <row r="496" spans="10:37" s="8" customFormat="1" ht="11.25" customHeight="1" x14ac:dyDescent="0.2">
      <c r="J496" s="1"/>
      <c r="W496" s="1"/>
      <c r="AD496" s="1"/>
      <c r="AK496" s="1"/>
    </row>
    <row r="497" spans="10:37" s="8" customFormat="1" ht="11.25" customHeight="1" x14ac:dyDescent="0.2">
      <c r="J497" s="1"/>
      <c r="W497" s="1"/>
      <c r="AD497" s="1"/>
      <c r="AK497" s="1"/>
    </row>
    <row r="498" spans="10:37" s="8" customFormat="1" ht="11.25" customHeight="1" x14ac:dyDescent="0.2">
      <c r="J498" s="1"/>
      <c r="W498" s="1"/>
      <c r="AD498" s="1"/>
      <c r="AK498" s="1"/>
    </row>
    <row r="499" spans="10:37" s="8" customFormat="1" ht="11.25" customHeight="1" x14ac:dyDescent="0.2">
      <c r="J499" s="1"/>
      <c r="W499" s="1"/>
      <c r="AD499" s="1"/>
      <c r="AK499" s="1"/>
    </row>
    <row r="500" spans="10:37" s="8" customFormat="1" ht="11.25" customHeight="1" x14ac:dyDescent="0.2">
      <c r="J500" s="1"/>
      <c r="W500" s="1"/>
      <c r="AD500" s="1"/>
      <c r="AK500" s="1"/>
    </row>
    <row r="501" spans="10:37" s="8" customFormat="1" ht="11.25" customHeight="1" x14ac:dyDescent="0.2">
      <c r="J501" s="1"/>
      <c r="W501" s="1"/>
      <c r="AD501" s="1"/>
      <c r="AK501" s="1"/>
    </row>
    <row r="502" spans="10:37" s="8" customFormat="1" ht="11.25" customHeight="1" x14ac:dyDescent="0.2">
      <c r="J502" s="1"/>
      <c r="W502" s="1"/>
      <c r="AD502" s="1"/>
      <c r="AK502" s="1"/>
    </row>
    <row r="503" spans="10:37" s="8" customFormat="1" ht="11.25" customHeight="1" x14ac:dyDescent="0.2">
      <c r="J503" s="1"/>
      <c r="W503" s="1"/>
      <c r="AD503" s="1"/>
      <c r="AK503" s="1"/>
    </row>
    <row r="504" spans="10:37" s="8" customFormat="1" ht="11.25" customHeight="1" x14ac:dyDescent="0.2">
      <c r="J504" s="1"/>
      <c r="W504" s="1"/>
      <c r="AD504" s="1"/>
      <c r="AK504" s="1"/>
    </row>
    <row r="505" spans="10:37" s="8" customFormat="1" ht="11.25" customHeight="1" x14ac:dyDescent="0.2">
      <c r="J505" s="1"/>
      <c r="W505" s="1"/>
      <c r="AD505" s="1"/>
      <c r="AK505" s="1"/>
    </row>
    <row r="506" spans="10:37" s="8" customFormat="1" ht="11.25" customHeight="1" x14ac:dyDescent="0.2">
      <c r="J506" s="1"/>
      <c r="W506" s="1"/>
      <c r="AD506" s="1"/>
      <c r="AK506" s="1"/>
    </row>
    <row r="507" spans="10:37" s="8" customFormat="1" ht="11.25" customHeight="1" x14ac:dyDescent="0.2">
      <c r="J507" s="1"/>
      <c r="W507" s="1"/>
      <c r="AD507" s="1"/>
      <c r="AK507" s="1"/>
    </row>
    <row r="508" spans="10:37" s="8" customFormat="1" ht="11.25" customHeight="1" x14ac:dyDescent="0.2">
      <c r="J508" s="1"/>
      <c r="W508" s="1"/>
      <c r="AD508" s="1"/>
      <c r="AK508" s="1"/>
    </row>
    <row r="509" spans="10:37" s="8" customFormat="1" ht="11.25" customHeight="1" x14ac:dyDescent="0.2">
      <c r="J509" s="1"/>
      <c r="W509" s="1"/>
      <c r="AD509" s="1"/>
      <c r="AK509" s="1"/>
    </row>
    <row r="510" spans="10:37" s="8" customFormat="1" ht="11.25" customHeight="1" x14ac:dyDescent="0.2">
      <c r="J510" s="1"/>
      <c r="W510" s="1"/>
      <c r="AD510" s="1"/>
      <c r="AK510" s="1"/>
    </row>
    <row r="511" spans="10:37" s="8" customFormat="1" ht="11.25" customHeight="1" x14ac:dyDescent="0.2">
      <c r="J511" s="1"/>
      <c r="W511" s="1"/>
      <c r="AD511" s="1"/>
      <c r="AK511" s="1"/>
    </row>
    <row r="512" spans="10:37" s="8" customFormat="1" ht="11.25" customHeight="1" x14ac:dyDescent="0.2">
      <c r="J512" s="1"/>
      <c r="W512" s="1"/>
      <c r="AD512" s="1"/>
      <c r="AK512" s="1"/>
    </row>
    <row r="513" spans="10:37" s="8" customFormat="1" ht="11.25" customHeight="1" x14ac:dyDescent="0.2">
      <c r="J513" s="1"/>
      <c r="W513" s="1"/>
      <c r="AD513" s="1"/>
      <c r="AK513" s="1"/>
    </row>
    <row r="514" spans="10:37" s="8" customFormat="1" ht="11.25" customHeight="1" x14ac:dyDescent="0.2">
      <c r="J514" s="1"/>
      <c r="W514" s="1"/>
      <c r="AD514" s="1"/>
      <c r="AK514" s="1"/>
    </row>
    <row r="515" spans="10:37" s="8" customFormat="1" ht="11.25" customHeight="1" x14ac:dyDescent="0.2">
      <c r="J515" s="1"/>
      <c r="W515" s="1"/>
      <c r="AD515" s="1"/>
      <c r="AK515" s="1"/>
    </row>
    <row r="516" spans="10:37" s="8" customFormat="1" ht="11.25" customHeight="1" x14ac:dyDescent="0.2">
      <c r="J516" s="1"/>
      <c r="W516" s="1"/>
      <c r="AD516" s="1"/>
      <c r="AK516" s="1"/>
    </row>
    <row r="517" spans="10:37" s="8" customFormat="1" ht="11.25" customHeight="1" x14ac:dyDescent="0.2">
      <c r="J517" s="1"/>
      <c r="W517" s="1"/>
      <c r="AD517" s="1"/>
      <c r="AK517" s="1"/>
    </row>
    <row r="518" spans="10:37" s="8" customFormat="1" ht="11.25" customHeight="1" x14ac:dyDescent="0.2">
      <c r="J518" s="1"/>
      <c r="W518" s="1"/>
      <c r="AD518" s="1"/>
      <c r="AK518" s="1"/>
    </row>
    <row r="519" spans="10:37" s="8" customFormat="1" ht="11.25" customHeight="1" x14ac:dyDescent="0.2">
      <c r="J519" s="1"/>
      <c r="W519" s="1"/>
      <c r="AD519" s="1"/>
      <c r="AK519" s="1"/>
    </row>
    <row r="520" spans="10:37" s="8" customFormat="1" ht="11.25" customHeight="1" x14ac:dyDescent="0.2">
      <c r="J520" s="1"/>
      <c r="W520" s="1"/>
      <c r="AD520" s="1"/>
      <c r="AK520" s="1"/>
    </row>
    <row r="521" spans="10:37" s="8" customFormat="1" ht="11.25" customHeight="1" x14ac:dyDescent="0.2">
      <c r="J521" s="1"/>
      <c r="W521" s="1"/>
      <c r="AD521" s="1"/>
      <c r="AK521" s="1"/>
    </row>
    <row r="522" spans="10:37" s="8" customFormat="1" ht="11.25" customHeight="1" x14ac:dyDescent="0.2">
      <c r="J522" s="1"/>
      <c r="W522" s="1"/>
      <c r="AD522" s="1"/>
      <c r="AK522" s="1"/>
    </row>
    <row r="523" spans="10:37" s="8" customFormat="1" ht="11.25" customHeight="1" x14ac:dyDescent="0.2">
      <c r="J523" s="1"/>
      <c r="W523" s="1"/>
      <c r="AD523" s="1"/>
      <c r="AK523" s="1"/>
    </row>
    <row r="524" spans="10:37" s="8" customFormat="1" ht="11.25" customHeight="1" x14ac:dyDescent="0.2">
      <c r="J524" s="1"/>
      <c r="W524" s="1"/>
      <c r="AD524" s="1"/>
      <c r="AK524" s="1"/>
    </row>
    <row r="525" spans="10:37" s="8" customFormat="1" ht="11.25" customHeight="1" x14ac:dyDescent="0.2">
      <c r="J525" s="1"/>
      <c r="W525" s="1"/>
      <c r="AD525" s="1"/>
      <c r="AK525" s="1"/>
    </row>
    <row r="526" spans="10:37" s="8" customFormat="1" ht="11.25" customHeight="1" x14ac:dyDescent="0.2">
      <c r="J526" s="1"/>
      <c r="W526" s="1"/>
      <c r="AD526" s="1"/>
      <c r="AK526" s="1"/>
    </row>
    <row r="527" spans="10:37" s="8" customFormat="1" ht="11.25" customHeight="1" x14ac:dyDescent="0.2">
      <c r="J527" s="1"/>
      <c r="W527" s="1"/>
      <c r="AD527" s="1"/>
      <c r="AK527" s="1"/>
    </row>
    <row r="528" spans="10:37" s="8" customFormat="1" ht="11.25" customHeight="1" x14ac:dyDescent="0.2">
      <c r="J528" s="1"/>
      <c r="W528" s="1"/>
      <c r="AD528" s="1"/>
      <c r="AK528" s="1"/>
    </row>
    <row r="529" spans="10:37" s="8" customFormat="1" ht="11.25" customHeight="1" x14ac:dyDescent="0.2">
      <c r="J529" s="1"/>
      <c r="W529" s="1"/>
      <c r="AD529" s="1"/>
      <c r="AK529" s="1"/>
    </row>
    <row r="530" spans="10:37" s="8" customFormat="1" ht="11.25" customHeight="1" x14ac:dyDescent="0.2">
      <c r="J530" s="1"/>
      <c r="W530" s="1"/>
      <c r="AD530" s="1"/>
      <c r="AK530" s="1"/>
    </row>
    <row r="531" spans="10:37" s="8" customFormat="1" ht="11.25" customHeight="1" x14ac:dyDescent="0.2">
      <c r="J531" s="1"/>
      <c r="W531" s="1"/>
      <c r="AD531" s="1"/>
      <c r="AK531" s="1"/>
    </row>
    <row r="532" spans="10:37" s="8" customFormat="1" ht="11.25" customHeight="1" x14ac:dyDescent="0.2">
      <c r="J532" s="1"/>
      <c r="W532" s="1"/>
      <c r="AD532" s="1"/>
      <c r="AK532" s="1"/>
    </row>
    <row r="533" spans="10:37" s="8" customFormat="1" ht="11.25" customHeight="1" x14ac:dyDescent="0.2">
      <c r="J533" s="1"/>
      <c r="W533" s="1"/>
      <c r="AD533" s="1"/>
      <c r="AK533" s="1"/>
    </row>
    <row r="534" spans="10:37" s="8" customFormat="1" ht="11.25" customHeight="1" x14ac:dyDescent="0.2">
      <c r="J534" s="1"/>
      <c r="W534" s="1"/>
      <c r="AD534" s="1"/>
      <c r="AK534" s="1"/>
    </row>
    <row r="535" spans="10:37" s="8" customFormat="1" ht="11.25" customHeight="1" x14ac:dyDescent="0.2">
      <c r="J535" s="1"/>
      <c r="W535" s="1"/>
      <c r="AD535" s="1"/>
      <c r="AK535" s="1"/>
    </row>
    <row r="536" spans="10:37" s="8" customFormat="1" ht="11.25" customHeight="1" x14ac:dyDescent="0.2">
      <c r="J536" s="1"/>
      <c r="W536" s="1"/>
      <c r="AD536" s="1"/>
      <c r="AK536" s="1"/>
    </row>
    <row r="537" spans="10:37" s="8" customFormat="1" ht="11.25" customHeight="1" x14ac:dyDescent="0.2">
      <c r="J537" s="1"/>
      <c r="W537" s="1"/>
      <c r="AD537" s="1"/>
      <c r="AK537" s="1"/>
    </row>
    <row r="538" spans="10:37" s="8" customFormat="1" ht="11.25" customHeight="1" x14ac:dyDescent="0.2">
      <c r="J538" s="1"/>
      <c r="W538" s="1"/>
      <c r="AD538" s="1"/>
      <c r="AK538" s="1"/>
    </row>
    <row r="539" spans="10:37" s="8" customFormat="1" ht="11.25" customHeight="1" x14ac:dyDescent="0.2">
      <c r="J539" s="1"/>
      <c r="W539" s="1"/>
      <c r="AD539" s="1"/>
      <c r="AK539" s="1"/>
    </row>
    <row r="540" spans="10:37" s="8" customFormat="1" ht="11.25" customHeight="1" x14ac:dyDescent="0.2">
      <c r="J540" s="1"/>
      <c r="W540" s="1"/>
      <c r="AD540" s="1"/>
      <c r="AK540" s="1"/>
    </row>
    <row r="541" spans="10:37" s="8" customFormat="1" ht="11.25" customHeight="1" x14ac:dyDescent="0.2">
      <c r="J541" s="1"/>
      <c r="W541" s="1"/>
      <c r="AD541" s="1"/>
      <c r="AK541" s="1"/>
    </row>
    <row r="542" spans="10:37" s="8" customFormat="1" ht="11.25" customHeight="1" x14ac:dyDescent="0.2">
      <c r="J542" s="1"/>
      <c r="W542" s="1"/>
      <c r="AD542" s="1"/>
      <c r="AK542" s="1"/>
    </row>
    <row r="543" spans="10:37" s="8" customFormat="1" ht="11.25" customHeight="1" x14ac:dyDescent="0.2">
      <c r="J543" s="1"/>
      <c r="W543" s="1"/>
      <c r="AD543" s="1"/>
      <c r="AK543" s="1"/>
    </row>
    <row r="544" spans="10:37" s="8" customFormat="1" ht="11.25" customHeight="1" x14ac:dyDescent="0.2">
      <c r="J544" s="1"/>
      <c r="W544" s="1"/>
      <c r="AD544" s="1"/>
      <c r="AK544" s="1"/>
    </row>
    <row r="545" spans="10:37" s="8" customFormat="1" ht="11.25" customHeight="1" x14ac:dyDescent="0.2">
      <c r="J545" s="1"/>
      <c r="W545" s="1"/>
      <c r="AD545" s="1"/>
      <c r="AK545" s="1"/>
    </row>
    <row r="546" spans="10:37" s="8" customFormat="1" ht="11.25" customHeight="1" x14ac:dyDescent="0.2">
      <c r="J546" s="1"/>
      <c r="W546" s="1"/>
      <c r="AD546" s="1"/>
      <c r="AK546" s="1"/>
    </row>
    <row r="547" spans="10:37" s="8" customFormat="1" ht="11.25" customHeight="1" x14ac:dyDescent="0.2">
      <c r="J547" s="1"/>
      <c r="W547" s="1"/>
      <c r="AD547" s="1"/>
      <c r="AK547" s="1"/>
    </row>
    <row r="548" spans="10:37" s="8" customFormat="1" ht="11.25" customHeight="1" x14ac:dyDescent="0.2">
      <c r="J548" s="1"/>
      <c r="W548" s="1"/>
      <c r="AD548" s="1"/>
      <c r="AK548" s="1"/>
    </row>
    <row r="549" spans="10:37" s="8" customFormat="1" ht="11.25" customHeight="1" x14ac:dyDescent="0.2">
      <c r="J549" s="1"/>
      <c r="W549" s="1"/>
      <c r="AD549" s="1"/>
      <c r="AK549" s="1"/>
    </row>
    <row r="550" spans="10:37" s="8" customFormat="1" ht="11.25" customHeight="1" x14ac:dyDescent="0.2">
      <c r="J550" s="1"/>
      <c r="W550" s="1"/>
      <c r="AD550" s="1"/>
      <c r="AK550" s="1"/>
    </row>
    <row r="551" spans="10:37" s="8" customFormat="1" ht="11.25" customHeight="1" x14ac:dyDescent="0.2">
      <c r="J551" s="1"/>
      <c r="W551" s="1"/>
      <c r="AD551" s="1"/>
      <c r="AK551" s="1"/>
    </row>
    <row r="552" spans="10:37" s="8" customFormat="1" ht="11.25" customHeight="1" x14ac:dyDescent="0.2">
      <c r="J552" s="1"/>
      <c r="W552" s="1"/>
      <c r="AD552" s="1"/>
      <c r="AK552" s="1"/>
    </row>
    <row r="553" spans="10:37" s="8" customFormat="1" ht="11.25" customHeight="1" x14ac:dyDescent="0.2">
      <c r="J553" s="1"/>
      <c r="W553" s="1"/>
      <c r="AD553" s="1"/>
      <c r="AK553" s="1"/>
    </row>
    <row r="554" spans="10:37" s="8" customFormat="1" ht="11.25" customHeight="1" x14ac:dyDescent="0.2">
      <c r="J554" s="1"/>
      <c r="W554" s="1"/>
      <c r="AD554" s="1"/>
      <c r="AK554" s="1"/>
    </row>
    <row r="555" spans="10:37" s="8" customFormat="1" ht="11.25" customHeight="1" x14ac:dyDescent="0.2">
      <c r="J555" s="1"/>
      <c r="W555" s="1"/>
      <c r="AD555" s="1"/>
      <c r="AK555" s="1"/>
    </row>
    <row r="556" spans="10:37" s="8" customFormat="1" ht="11.25" customHeight="1" x14ac:dyDescent="0.2">
      <c r="J556" s="1"/>
      <c r="W556" s="1"/>
      <c r="AD556" s="1"/>
      <c r="AK556" s="1"/>
    </row>
    <row r="557" spans="10:37" s="8" customFormat="1" ht="11.25" customHeight="1" x14ac:dyDescent="0.2">
      <c r="J557" s="1"/>
      <c r="W557" s="1"/>
      <c r="AD557" s="1"/>
      <c r="AK557" s="1"/>
    </row>
    <row r="558" spans="10:37" s="8" customFormat="1" ht="11.25" customHeight="1" x14ac:dyDescent="0.2">
      <c r="J558" s="1"/>
      <c r="W558" s="1"/>
      <c r="AD558" s="1"/>
      <c r="AK558" s="1"/>
    </row>
    <row r="559" spans="10:37" s="8" customFormat="1" ht="11.25" customHeight="1" x14ac:dyDescent="0.2">
      <c r="J559" s="1"/>
      <c r="W559" s="1"/>
      <c r="AD559" s="1"/>
      <c r="AK559" s="1"/>
    </row>
    <row r="560" spans="10:37" s="8" customFormat="1" ht="11.25" customHeight="1" x14ac:dyDescent="0.2">
      <c r="J560" s="1"/>
      <c r="W560" s="1"/>
      <c r="AD560" s="1"/>
      <c r="AK560" s="1"/>
    </row>
    <row r="561" spans="10:37" s="8" customFormat="1" ht="11.25" customHeight="1" x14ac:dyDescent="0.2">
      <c r="J561" s="1"/>
      <c r="W561" s="1"/>
      <c r="AD561" s="1"/>
      <c r="AK561" s="1"/>
    </row>
    <row r="562" spans="10:37" s="8" customFormat="1" ht="11.25" customHeight="1" x14ac:dyDescent="0.2">
      <c r="J562" s="1"/>
      <c r="W562" s="1"/>
      <c r="AD562" s="1"/>
      <c r="AK562" s="1"/>
    </row>
    <row r="563" spans="10:37" s="8" customFormat="1" ht="11.25" customHeight="1" x14ac:dyDescent="0.2">
      <c r="J563" s="1"/>
      <c r="W563" s="1"/>
      <c r="AD563" s="1"/>
      <c r="AK563" s="1"/>
    </row>
    <row r="564" spans="10:37" s="8" customFormat="1" ht="11.25" customHeight="1" x14ac:dyDescent="0.2">
      <c r="J564" s="1"/>
      <c r="W564" s="1"/>
      <c r="AD564" s="1"/>
      <c r="AK564" s="1"/>
    </row>
    <row r="565" spans="10:37" s="8" customFormat="1" ht="11.25" customHeight="1" x14ac:dyDescent="0.2">
      <c r="J565" s="1"/>
      <c r="W565" s="1"/>
      <c r="AD565" s="1"/>
      <c r="AK565" s="1"/>
    </row>
    <row r="566" spans="10:37" s="8" customFormat="1" ht="11.25" customHeight="1" x14ac:dyDescent="0.2">
      <c r="J566" s="1"/>
      <c r="W566" s="1"/>
      <c r="AD566" s="1"/>
      <c r="AK566" s="1"/>
    </row>
    <row r="567" spans="10:37" s="8" customFormat="1" ht="11.25" customHeight="1" x14ac:dyDescent="0.2">
      <c r="J567" s="1"/>
      <c r="W567" s="1"/>
      <c r="AD567" s="1"/>
      <c r="AK567" s="1"/>
    </row>
    <row r="568" spans="10:37" s="8" customFormat="1" ht="11.25" customHeight="1" x14ac:dyDescent="0.2">
      <c r="J568" s="1"/>
      <c r="W568" s="1"/>
      <c r="AD568" s="1"/>
      <c r="AK568" s="1"/>
    </row>
    <row r="569" spans="10:37" s="8" customFormat="1" ht="11.25" customHeight="1" x14ac:dyDescent="0.2">
      <c r="J569" s="1"/>
      <c r="W569" s="1"/>
      <c r="AD569" s="1"/>
      <c r="AK569" s="1"/>
    </row>
    <row r="570" spans="10:37" s="8" customFormat="1" ht="11.25" customHeight="1" x14ac:dyDescent="0.2">
      <c r="J570" s="1"/>
      <c r="W570" s="1"/>
      <c r="AD570" s="1"/>
      <c r="AK570" s="1"/>
    </row>
    <row r="571" spans="10:37" s="8" customFormat="1" ht="11.25" customHeight="1" x14ac:dyDescent="0.2">
      <c r="J571" s="1"/>
      <c r="W571" s="1"/>
      <c r="AD571" s="1"/>
      <c r="AK571" s="1"/>
    </row>
    <row r="572" spans="10:37" s="8" customFormat="1" ht="11.25" customHeight="1" x14ac:dyDescent="0.2">
      <c r="J572" s="1"/>
      <c r="W572" s="1"/>
      <c r="AD572" s="1"/>
      <c r="AK572" s="1"/>
    </row>
    <row r="573" spans="10:37" s="8" customFormat="1" ht="11.25" customHeight="1" x14ac:dyDescent="0.2">
      <c r="J573" s="1"/>
      <c r="W573" s="1"/>
      <c r="AD573" s="1"/>
      <c r="AK573" s="1"/>
    </row>
    <row r="574" spans="10:37" s="8" customFormat="1" ht="11.25" customHeight="1" x14ac:dyDescent="0.2">
      <c r="J574" s="1"/>
      <c r="W574" s="1"/>
      <c r="AD574" s="1"/>
      <c r="AK574" s="1"/>
    </row>
    <row r="575" spans="10:37" s="8" customFormat="1" ht="11.25" customHeight="1" x14ac:dyDescent="0.2">
      <c r="J575" s="1"/>
      <c r="W575" s="1"/>
      <c r="AD575" s="1"/>
      <c r="AK575" s="1"/>
    </row>
    <row r="576" spans="10:37" s="8" customFormat="1" ht="11.25" customHeight="1" x14ac:dyDescent="0.2">
      <c r="J576" s="1"/>
      <c r="W576" s="1"/>
      <c r="AD576" s="1"/>
      <c r="AK576" s="1"/>
    </row>
    <row r="577" spans="10:37" s="8" customFormat="1" ht="11.25" customHeight="1" x14ac:dyDescent="0.2">
      <c r="J577" s="1"/>
      <c r="W577" s="1"/>
      <c r="AD577" s="1"/>
      <c r="AK577" s="1"/>
    </row>
    <row r="578" spans="10:37" s="8" customFormat="1" ht="11.25" customHeight="1" x14ac:dyDescent="0.2">
      <c r="J578" s="1"/>
      <c r="W578" s="1"/>
      <c r="AD578" s="1"/>
      <c r="AK578" s="1"/>
    </row>
    <row r="579" spans="10:37" s="8" customFormat="1" ht="11.25" customHeight="1" x14ac:dyDescent="0.2">
      <c r="J579" s="1"/>
      <c r="W579" s="1"/>
      <c r="AD579" s="1"/>
      <c r="AK579" s="1"/>
    </row>
    <row r="580" spans="10:37" s="8" customFormat="1" ht="11.25" customHeight="1" x14ac:dyDescent="0.2">
      <c r="J580" s="1"/>
      <c r="W580" s="1"/>
      <c r="AD580" s="1"/>
      <c r="AK580" s="1"/>
    </row>
    <row r="581" spans="10:37" s="8" customFormat="1" ht="11.25" customHeight="1" x14ac:dyDescent="0.2">
      <c r="J581" s="1"/>
      <c r="W581" s="1"/>
      <c r="AD581" s="1"/>
      <c r="AK581" s="1"/>
    </row>
    <row r="582" spans="10:37" s="8" customFormat="1" ht="11.25" customHeight="1" x14ac:dyDescent="0.2">
      <c r="J582" s="1"/>
      <c r="W582" s="1"/>
      <c r="AD582" s="1"/>
      <c r="AK582" s="1"/>
    </row>
    <row r="583" spans="10:37" s="8" customFormat="1" ht="11.25" customHeight="1" x14ac:dyDescent="0.2">
      <c r="J583" s="1"/>
      <c r="W583" s="1"/>
      <c r="AD583" s="1"/>
      <c r="AK583" s="1"/>
    </row>
    <row r="584" spans="10:37" s="8" customFormat="1" ht="11.25" customHeight="1" x14ac:dyDescent="0.2">
      <c r="J584" s="1"/>
      <c r="W584" s="1"/>
      <c r="AD584" s="1"/>
      <c r="AK584" s="1"/>
    </row>
    <row r="585" spans="10:37" s="8" customFormat="1" ht="11.25" customHeight="1" x14ac:dyDescent="0.2">
      <c r="J585" s="1"/>
      <c r="W585" s="1"/>
      <c r="AD585" s="1"/>
      <c r="AK585" s="1"/>
    </row>
    <row r="586" spans="10:37" s="8" customFormat="1" ht="11.25" customHeight="1" x14ac:dyDescent="0.2">
      <c r="J586" s="1"/>
      <c r="W586" s="1"/>
      <c r="AD586" s="1"/>
      <c r="AK586" s="1"/>
    </row>
    <row r="587" spans="10:37" s="8" customFormat="1" ht="11.25" customHeight="1" x14ac:dyDescent="0.2">
      <c r="J587" s="1"/>
      <c r="W587" s="1"/>
      <c r="AD587" s="1"/>
      <c r="AK587" s="1"/>
    </row>
    <row r="588" spans="10:37" s="8" customFormat="1" ht="11.25" customHeight="1" x14ac:dyDescent="0.2">
      <c r="J588" s="1"/>
      <c r="W588" s="1"/>
      <c r="AD588" s="1"/>
      <c r="AK588" s="1"/>
    </row>
    <row r="589" spans="10:37" s="8" customFormat="1" ht="11.25" customHeight="1" x14ac:dyDescent="0.2">
      <c r="J589" s="1"/>
      <c r="W589" s="1"/>
      <c r="AD589" s="1"/>
      <c r="AK589" s="1"/>
    </row>
    <row r="590" spans="10:37" s="8" customFormat="1" ht="11.25" customHeight="1" x14ac:dyDescent="0.2">
      <c r="J590" s="1"/>
      <c r="W590" s="1"/>
      <c r="AD590" s="1"/>
      <c r="AK590" s="1"/>
    </row>
    <row r="591" spans="10:37" s="8" customFormat="1" ht="11.25" customHeight="1" x14ac:dyDescent="0.2">
      <c r="J591" s="1"/>
      <c r="W591" s="1"/>
      <c r="AD591" s="1"/>
      <c r="AK591" s="1"/>
    </row>
    <row r="592" spans="10:37" s="8" customFormat="1" ht="11.25" customHeight="1" x14ac:dyDescent="0.2">
      <c r="J592" s="1"/>
      <c r="W592" s="1"/>
      <c r="AD592" s="1"/>
      <c r="AK592" s="1"/>
    </row>
    <row r="593" spans="10:37" s="8" customFormat="1" ht="11.25" customHeight="1" x14ac:dyDescent="0.2">
      <c r="J593" s="1"/>
      <c r="W593" s="1"/>
      <c r="AD593" s="1"/>
      <c r="AK593" s="1"/>
    </row>
    <row r="594" spans="10:37" s="8" customFormat="1" ht="11.25" customHeight="1" x14ac:dyDescent="0.2">
      <c r="J594" s="1"/>
      <c r="W594" s="1"/>
      <c r="AD594" s="1"/>
      <c r="AK594" s="1"/>
    </row>
    <row r="595" spans="10:37" s="8" customFormat="1" ht="11.25" customHeight="1" x14ac:dyDescent="0.2">
      <c r="J595" s="1"/>
      <c r="W595" s="1"/>
      <c r="AD595" s="1"/>
      <c r="AK595" s="1"/>
    </row>
    <row r="596" spans="10:37" s="8" customFormat="1" ht="11.25" customHeight="1" x14ac:dyDescent="0.2">
      <c r="J596" s="1"/>
      <c r="W596" s="1"/>
      <c r="AD596" s="1"/>
      <c r="AK596" s="1"/>
    </row>
    <row r="597" spans="10:37" s="8" customFormat="1" ht="11.25" customHeight="1" x14ac:dyDescent="0.2">
      <c r="J597" s="1"/>
      <c r="W597" s="1"/>
      <c r="AD597" s="1"/>
      <c r="AK597" s="1"/>
    </row>
    <row r="598" spans="10:37" s="8" customFormat="1" ht="11.25" customHeight="1" x14ac:dyDescent="0.2">
      <c r="J598" s="1"/>
      <c r="W598" s="1"/>
      <c r="AD598" s="1"/>
      <c r="AK598" s="1"/>
    </row>
    <row r="599" spans="10:37" s="8" customFormat="1" ht="11.25" customHeight="1" x14ac:dyDescent="0.2">
      <c r="J599" s="1"/>
      <c r="W599" s="1"/>
      <c r="AD599" s="1"/>
      <c r="AK599" s="1"/>
    </row>
    <row r="600" spans="10:37" s="8" customFormat="1" ht="11.25" customHeight="1" x14ac:dyDescent="0.2">
      <c r="J600" s="1"/>
      <c r="W600" s="1"/>
      <c r="AD600" s="1"/>
      <c r="AK600" s="1"/>
    </row>
    <row r="601" spans="10:37" s="8" customFormat="1" ht="11.25" customHeight="1" x14ac:dyDescent="0.2">
      <c r="J601" s="1"/>
      <c r="W601" s="1"/>
      <c r="AD601" s="1"/>
      <c r="AK601" s="1"/>
    </row>
    <row r="602" spans="10:37" s="8" customFormat="1" ht="11.25" customHeight="1" x14ac:dyDescent="0.2">
      <c r="J602" s="1"/>
      <c r="W602" s="1"/>
      <c r="AD602" s="1"/>
      <c r="AK602" s="1"/>
    </row>
    <row r="603" spans="10:37" s="8" customFormat="1" ht="11.25" customHeight="1" x14ac:dyDescent="0.2">
      <c r="J603" s="1"/>
      <c r="W603" s="1"/>
      <c r="AD603" s="1"/>
      <c r="AK603" s="1"/>
    </row>
    <row r="604" spans="10:37" s="8" customFormat="1" ht="11.25" customHeight="1" x14ac:dyDescent="0.2">
      <c r="J604" s="1"/>
      <c r="W604" s="1"/>
      <c r="AD604" s="1"/>
      <c r="AK604" s="1"/>
    </row>
    <row r="605" spans="10:37" s="8" customFormat="1" ht="11.25" customHeight="1" x14ac:dyDescent="0.2">
      <c r="J605" s="1"/>
      <c r="W605" s="1"/>
      <c r="AD605" s="1"/>
      <c r="AK605" s="1"/>
    </row>
    <row r="606" spans="10:37" s="8" customFormat="1" ht="11.25" customHeight="1" x14ac:dyDescent="0.2">
      <c r="J606" s="1"/>
      <c r="W606" s="1"/>
      <c r="AD606" s="1"/>
      <c r="AK606" s="1"/>
    </row>
    <row r="607" spans="10:37" s="8" customFormat="1" ht="11.25" customHeight="1" x14ac:dyDescent="0.2">
      <c r="J607" s="1"/>
      <c r="W607" s="1"/>
      <c r="AD607" s="1"/>
      <c r="AK607" s="1"/>
    </row>
    <row r="608" spans="10:37" s="8" customFormat="1" ht="11.25" customHeight="1" x14ac:dyDescent="0.2">
      <c r="J608" s="1"/>
      <c r="W608" s="1"/>
      <c r="AD608" s="1"/>
      <c r="AK608" s="1"/>
    </row>
    <row r="609" spans="10:37" s="8" customFormat="1" ht="11.25" customHeight="1" x14ac:dyDescent="0.2">
      <c r="J609" s="1"/>
      <c r="W609" s="1"/>
      <c r="AD609" s="1"/>
      <c r="AK609" s="1"/>
    </row>
    <row r="610" spans="10:37" s="8" customFormat="1" ht="11.25" customHeight="1" x14ac:dyDescent="0.2">
      <c r="J610" s="1"/>
      <c r="W610" s="1"/>
      <c r="AD610" s="1"/>
      <c r="AK610" s="1"/>
    </row>
    <row r="611" spans="10:37" s="8" customFormat="1" ht="11.25" customHeight="1" x14ac:dyDescent="0.2">
      <c r="J611" s="1"/>
      <c r="W611" s="1"/>
      <c r="AD611" s="1"/>
      <c r="AK611" s="1"/>
    </row>
    <row r="612" spans="10:37" s="8" customFormat="1" ht="11.25" customHeight="1" x14ac:dyDescent="0.2">
      <c r="J612" s="1"/>
      <c r="W612" s="1"/>
      <c r="AD612" s="1"/>
      <c r="AK612" s="1"/>
    </row>
    <row r="613" spans="10:37" s="8" customFormat="1" ht="11.25" customHeight="1" x14ac:dyDescent="0.2">
      <c r="J613" s="1"/>
      <c r="W613" s="1"/>
      <c r="AD613" s="1"/>
      <c r="AK613" s="1"/>
    </row>
    <row r="614" spans="10:37" s="8" customFormat="1" ht="11.25" customHeight="1" x14ac:dyDescent="0.2">
      <c r="J614" s="1"/>
      <c r="W614" s="1"/>
      <c r="AD614" s="1"/>
      <c r="AK614" s="1"/>
    </row>
    <row r="615" spans="10:37" s="8" customFormat="1" ht="11.25" customHeight="1" x14ac:dyDescent="0.2">
      <c r="J615" s="1"/>
      <c r="W615" s="1"/>
      <c r="AD615" s="1"/>
      <c r="AK615" s="1"/>
    </row>
    <row r="616" spans="10:37" s="8" customFormat="1" ht="11.25" customHeight="1" x14ac:dyDescent="0.2">
      <c r="J616" s="1"/>
      <c r="W616" s="1"/>
      <c r="AD616" s="1"/>
      <c r="AK616" s="1"/>
    </row>
    <row r="617" spans="10:37" s="8" customFormat="1" ht="11.25" customHeight="1" x14ac:dyDescent="0.2">
      <c r="J617" s="1"/>
      <c r="W617" s="1"/>
      <c r="AD617" s="1"/>
      <c r="AK617" s="1"/>
    </row>
    <row r="618" spans="10:37" s="8" customFormat="1" ht="11.25" customHeight="1" x14ac:dyDescent="0.2">
      <c r="J618" s="1"/>
      <c r="W618" s="1"/>
      <c r="AD618" s="1"/>
      <c r="AK618" s="1"/>
    </row>
    <row r="619" spans="10:37" s="8" customFormat="1" ht="11.25" customHeight="1" x14ac:dyDescent="0.2">
      <c r="J619" s="1"/>
      <c r="W619" s="1"/>
      <c r="AD619" s="1"/>
      <c r="AK619" s="1"/>
    </row>
    <row r="620" spans="10:37" s="8" customFormat="1" ht="11.25" customHeight="1" x14ac:dyDescent="0.2">
      <c r="J620" s="1"/>
      <c r="W620" s="1"/>
      <c r="AD620" s="1"/>
      <c r="AK620" s="1"/>
    </row>
    <row r="621" spans="10:37" s="8" customFormat="1" ht="11.25" customHeight="1" x14ac:dyDescent="0.2">
      <c r="J621" s="1"/>
      <c r="W621" s="1"/>
      <c r="AD621" s="1"/>
      <c r="AK621" s="1"/>
    </row>
    <row r="622" spans="10:37" s="8" customFormat="1" ht="11.25" customHeight="1" x14ac:dyDescent="0.2">
      <c r="J622" s="1"/>
      <c r="W622" s="1"/>
      <c r="AD622" s="1"/>
      <c r="AK622" s="1"/>
    </row>
    <row r="623" spans="10:37" s="8" customFormat="1" ht="11.25" customHeight="1" x14ac:dyDescent="0.2">
      <c r="J623" s="1"/>
      <c r="W623" s="1"/>
      <c r="AD623" s="1"/>
      <c r="AK623" s="1"/>
    </row>
    <row r="624" spans="10:37" s="8" customFormat="1" ht="11.25" customHeight="1" x14ac:dyDescent="0.2">
      <c r="J624" s="1"/>
      <c r="W624" s="1"/>
      <c r="AD624" s="1"/>
      <c r="AK624" s="1"/>
    </row>
    <row r="625" spans="10:37" s="8" customFormat="1" ht="11.25" customHeight="1" x14ac:dyDescent="0.2">
      <c r="J625" s="1"/>
      <c r="W625" s="1"/>
      <c r="AD625" s="1"/>
      <c r="AK625" s="1"/>
    </row>
    <row r="626" spans="10:37" s="8" customFormat="1" ht="11.25" customHeight="1" x14ac:dyDescent="0.2">
      <c r="J626" s="1"/>
      <c r="W626" s="1"/>
      <c r="AD626" s="1"/>
      <c r="AK626" s="1"/>
    </row>
    <row r="627" spans="10:37" s="8" customFormat="1" ht="11.25" customHeight="1" x14ac:dyDescent="0.2">
      <c r="J627" s="1"/>
      <c r="W627" s="1"/>
      <c r="AD627" s="1"/>
      <c r="AK627" s="1"/>
    </row>
    <row r="628" spans="10:37" s="8" customFormat="1" ht="11.25" customHeight="1" x14ac:dyDescent="0.2">
      <c r="J628" s="1"/>
      <c r="W628" s="1"/>
      <c r="AD628" s="1"/>
      <c r="AK628" s="1"/>
    </row>
    <row r="629" spans="10:37" s="8" customFormat="1" ht="11.25" customHeight="1" x14ac:dyDescent="0.2">
      <c r="J629" s="1"/>
      <c r="W629" s="1"/>
      <c r="AD629" s="1"/>
      <c r="AK629" s="1"/>
    </row>
    <row r="630" spans="10:37" s="8" customFormat="1" ht="11.25" customHeight="1" x14ac:dyDescent="0.2">
      <c r="J630" s="1"/>
      <c r="W630" s="1"/>
      <c r="AD630" s="1"/>
      <c r="AK630" s="1"/>
    </row>
    <row r="631" spans="10:37" s="8" customFormat="1" ht="11.25" customHeight="1" x14ac:dyDescent="0.2">
      <c r="J631" s="1"/>
      <c r="W631" s="1"/>
      <c r="AD631" s="1"/>
      <c r="AK631" s="1"/>
    </row>
    <row r="632" spans="10:37" s="8" customFormat="1" ht="11.25" customHeight="1" x14ac:dyDescent="0.2">
      <c r="J632" s="1"/>
      <c r="W632" s="1"/>
      <c r="AD632" s="1"/>
      <c r="AK632" s="1"/>
    </row>
    <row r="633" spans="10:37" s="8" customFormat="1" ht="11.25" customHeight="1" x14ac:dyDescent="0.2">
      <c r="J633" s="1"/>
      <c r="W633" s="1"/>
      <c r="AD633" s="1"/>
      <c r="AK633" s="1"/>
    </row>
    <row r="634" spans="10:37" s="8" customFormat="1" ht="11.25" customHeight="1" x14ac:dyDescent="0.2">
      <c r="J634" s="1"/>
      <c r="W634" s="1"/>
      <c r="AD634" s="1"/>
      <c r="AK634" s="1"/>
    </row>
    <row r="635" spans="10:37" s="8" customFormat="1" ht="11.25" customHeight="1" x14ac:dyDescent="0.2">
      <c r="J635" s="1"/>
      <c r="W635" s="1"/>
      <c r="AD635" s="1"/>
      <c r="AK635" s="1"/>
    </row>
    <row r="636" spans="10:37" s="8" customFormat="1" ht="11.25" customHeight="1" x14ac:dyDescent="0.2">
      <c r="J636" s="1"/>
      <c r="W636" s="1"/>
      <c r="AD636" s="1"/>
      <c r="AK636" s="1"/>
    </row>
    <row r="637" spans="10:37" s="8" customFormat="1" ht="11.25" customHeight="1" x14ac:dyDescent="0.2">
      <c r="J637" s="1"/>
      <c r="W637" s="1"/>
      <c r="AD637" s="1"/>
      <c r="AK637" s="1"/>
    </row>
    <row r="638" spans="10:37" s="8" customFormat="1" ht="11.25" customHeight="1" x14ac:dyDescent="0.2">
      <c r="J638" s="1"/>
      <c r="W638" s="1"/>
      <c r="AD638" s="1"/>
      <c r="AK638" s="1"/>
    </row>
    <row r="639" spans="10:37" s="8" customFormat="1" ht="11.25" customHeight="1" x14ac:dyDescent="0.2">
      <c r="J639" s="1"/>
      <c r="W639" s="1"/>
      <c r="AD639" s="1"/>
      <c r="AK639" s="1"/>
    </row>
    <row r="640" spans="10:37" s="8" customFormat="1" ht="11.25" customHeight="1" x14ac:dyDescent="0.2">
      <c r="J640" s="1"/>
      <c r="W640" s="1"/>
      <c r="AD640" s="1"/>
      <c r="AK640" s="1"/>
    </row>
    <row r="641" spans="10:37" s="8" customFormat="1" ht="11.25" customHeight="1" x14ac:dyDescent="0.2">
      <c r="J641" s="1"/>
      <c r="W641" s="1"/>
      <c r="AD641" s="1"/>
      <c r="AK641" s="1"/>
    </row>
    <row r="642" spans="10:37" s="8" customFormat="1" ht="11.25" customHeight="1" x14ac:dyDescent="0.2">
      <c r="J642" s="1"/>
      <c r="W642" s="1"/>
      <c r="AD642" s="1"/>
      <c r="AK642" s="1"/>
    </row>
    <row r="643" spans="10:37" s="8" customFormat="1" ht="11.25" customHeight="1" x14ac:dyDescent="0.2">
      <c r="J643" s="1"/>
      <c r="W643" s="1"/>
      <c r="AD643" s="1"/>
      <c r="AK643" s="1"/>
    </row>
    <row r="644" spans="10:37" s="8" customFormat="1" ht="11.25" customHeight="1" x14ac:dyDescent="0.2">
      <c r="J644" s="1"/>
      <c r="W644" s="1"/>
      <c r="AD644" s="1"/>
      <c r="AK644" s="1"/>
    </row>
    <row r="645" spans="10:37" s="8" customFormat="1" ht="11.25" customHeight="1" x14ac:dyDescent="0.2">
      <c r="J645" s="1"/>
      <c r="W645" s="1"/>
      <c r="AD645" s="1"/>
      <c r="AK645" s="1"/>
    </row>
    <row r="646" spans="10:37" s="8" customFormat="1" ht="11.25" customHeight="1" x14ac:dyDescent="0.2">
      <c r="J646" s="1"/>
      <c r="W646" s="1"/>
      <c r="AD646" s="1"/>
      <c r="AK646" s="1"/>
    </row>
    <row r="647" spans="10:37" s="8" customFormat="1" ht="11.25" customHeight="1" x14ac:dyDescent="0.2">
      <c r="J647" s="1"/>
      <c r="W647" s="1"/>
      <c r="AD647" s="1"/>
      <c r="AK647" s="1"/>
    </row>
    <row r="648" spans="10:37" s="8" customFormat="1" ht="11.25" customHeight="1" x14ac:dyDescent="0.2">
      <c r="J648" s="1"/>
      <c r="W648" s="1"/>
      <c r="AD648" s="1"/>
      <c r="AK648" s="1"/>
    </row>
    <row r="649" spans="10:37" s="8" customFormat="1" ht="11.25" customHeight="1" x14ac:dyDescent="0.2">
      <c r="J649" s="1"/>
      <c r="W649" s="1"/>
      <c r="AD649" s="1"/>
      <c r="AK649" s="1"/>
    </row>
    <row r="650" spans="10:37" s="8" customFormat="1" ht="11.25" customHeight="1" x14ac:dyDescent="0.2">
      <c r="J650" s="1"/>
      <c r="W650" s="1"/>
      <c r="AD650" s="1"/>
      <c r="AK650" s="1"/>
    </row>
    <row r="651" spans="10:37" s="8" customFormat="1" ht="11.25" customHeight="1" x14ac:dyDescent="0.2">
      <c r="J651" s="1"/>
      <c r="W651" s="1"/>
      <c r="AD651" s="1"/>
      <c r="AK651" s="1"/>
    </row>
    <row r="652" spans="10:37" s="8" customFormat="1" ht="11.25" customHeight="1" x14ac:dyDescent="0.2">
      <c r="J652" s="1"/>
      <c r="W652" s="1"/>
      <c r="AD652" s="1"/>
      <c r="AK652" s="1"/>
    </row>
    <row r="653" spans="10:37" s="8" customFormat="1" ht="11.25" customHeight="1" x14ac:dyDescent="0.2">
      <c r="J653" s="1"/>
      <c r="W653" s="1"/>
      <c r="AD653" s="1"/>
      <c r="AK653" s="1"/>
    </row>
    <row r="654" spans="10:37" s="8" customFormat="1" ht="11.25" customHeight="1" x14ac:dyDescent="0.2">
      <c r="J654" s="1"/>
      <c r="W654" s="1"/>
      <c r="AD654" s="1"/>
      <c r="AK654" s="1"/>
    </row>
    <row r="655" spans="10:37" s="8" customFormat="1" ht="11.25" customHeight="1" x14ac:dyDescent="0.2">
      <c r="J655" s="1"/>
      <c r="W655" s="1"/>
      <c r="AD655" s="1"/>
      <c r="AK655" s="1"/>
    </row>
    <row r="656" spans="10:37" s="8" customFormat="1" ht="11.25" customHeight="1" x14ac:dyDescent="0.2">
      <c r="J656" s="1"/>
      <c r="W656" s="1"/>
      <c r="AD656" s="1"/>
      <c r="AK656" s="1"/>
    </row>
    <row r="657" spans="10:37" s="8" customFormat="1" ht="11.25" customHeight="1" x14ac:dyDescent="0.2">
      <c r="J657" s="1"/>
      <c r="W657" s="1"/>
      <c r="AD657" s="1"/>
      <c r="AK657" s="1"/>
    </row>
    <row r="658" spans="10:37" s="8" customFormat="1" ht="11.25" customHeight="1" x14ac:dyDescent="0.2">
      <c r="J658" s="1"/>
      <c r="W658" s="1"/>
      <c r="AD658" s="1"/>
      <c r="AK658" s="1"/>
    </row>
    <row r="659" spans="10:37" s="8" customFormat="1" ht="11.25" customHeight="1" x14ac:dyDescent="0.2">
      <c r="J659" s="1"/>
      <c r="W659" s="1"/>
      <c r="AD659" s="1"/>
      <c r="AK659" s="1"/>
    </row>
    <row r="660" spans="10:37" s="8" customFormat="1" ht="11.25" customHeight="1" x14ac:dyDescent="0.2">
      <c r="J660" s="1"/>
      <c r="W660" s="1"/>
      <c r="AD660" s="1"/>
      <c r="AK660" s="1"/>
    </row>
    <row r="661" spans="10:37" s="8" customFormat="1" ht="11.25" customHeight="1" x14ac:dyDescent="0.2">
      <c r="J661" s="1"/>
      <c r="W661" s="1"/>
      <c r="AD661" s="1"/>
      <c r="AK661" s="1"/>
    </row>
    <row r="662" spans="10:37" s="8" customFormat="1" ht="11.25" customHeight="1" x14ac:dyDescent="0.2">
      <c r="J662" s="1"/>
      <c r="W662" s="1"/>
      <c r="AD662" s="1"/>
      <c r="AK662" s="1"/>
    </row>
    <row r="663" spans="10:37" s="8" customFormat="1" ht="11.25" customHeight="1" x14ac:dyDescent="0.2">
      <c r="J663" s="1"/>
      <c r="W663" s="1"/>
      <c r="AD663" s="1"/>
      <c r="AK663" s="1"/>
    </row>
    <row r="664" spans="10:37" s="8" customFormat="1" ht="11.25" customHeight="1" x14ac:dyDescent="0.2">
      <c r="J664" s="1"/>
      <c r="W664" s="1"/>
      <c r="AD664" s="1"/>
      <c r="AK664" s="1"/>
    </row>
    <row r="665" spans="10:37" s="8" customFormat="1" ht="11.25" customHeight="1" x14ac:dyDescent="0.2">
      <c r="J665" s="1"/>
      <c r="W665" s="1"/>
      <c r="AD665" s="1"/>
      <c r="AK665" s="1"/>
    </row>
    <row r="666" spans="10:37" s="8" customFormat="1" ht="11.25" customHeight="1" x14ac:dyDescent="0.2">
      <c r="J666" s="1"/>
      <c r="W666" s="1"/>
      <c r="AD666" s="1"/>
      <c r="AK666" s="1"/>
    </row>
    <row r="667" spans="10:37" s="8" customFormat="1" ht="11.25" customHeight="1" x14ac:dyDescent="0.2">
      <c r="J667" s="1"/>
      <c r="W667" s="1"/>
      <c r="AD667" s="1"/>
      <c r="AK667" s="1"/>
    </row>
    <row r="668" spans="10:37" s="8" customFormat="1" ht="11.25" customHeight="1" x14ac:dyDescent="0.2">
      <c r="J668" s="1"/>
      <c r="W668" s="1"/>
      <c r="AD668" s="1"/>
      <c r="AK668" s="1"/>
    </row>
    <row r="669" spans="10:37" s="8" customFormat="1" ht="11.25" customHeight="1" x14ac:dyDescent="0.2">
      <c r="J669" s="1"/>
      <c r="W669" s="1"/>
      <c r="AD669" s="1"/>
      <c r="AK669" s="1"/>
    </row>
    <row r="670" spans="10:37" s="8" customFormat="1" ht="11.25" customHeight="1" x14ac:dyDescent="0.2">
      <c r="J670" s="1"/>
      <c r="W670" s="1"/>
      <c r="AD670" s="1"/>
      <c r="AK670" s="1"/>
    </row>
    <row r="671" spans="10:37" s="8" customFormat="1" ht="11.25" customHeight="1" x14ac:dyDescent="0.2">
      <c r="J671" s="1"/>
      <c r="W671" s="1"/>
      <c r="AD671" s="1"/>
      <c r="AK671" s="1"/>
    </row>
    <row r="672" spans="10:37" s="8" customFormat="1" ht="11.25" customHeight="1" x14ac:dyDescent="0.2">
      <c r="J672" s="1"/>
      <c r="W672" s="1"/>
      <c r="AD672" s="1"/>
      <c r="AK672" s="1"/>
    </row>
    <row r="673" spans="10:37" s="8" customFormat="1" ht="11.25" customHeight="1" x14ac:dyDescent="0.2">
      <c r="J673" s="1"/>
      <c r="W673" s="1"/>
      <c r="AD673" s="1"/>
      <c r="AK673" s="1"/>
    </row>
    <row r="674" spans="10:37" s="8" customFormat="1" ht="11.25" customHeight="1" x14ac:dyDescent="0.2">
      <c r="J674" s="1"/>
      <c r="W674" s="1"/>
      <c r="AD674" s="1"/>
      <c r="AK674" s="1"/>
    </row>
    <row r="675" spans="10:37" s="8" customFormat="1" ht="11.25" customHeight="1" x14ac:dyDescent="0.2">
      <c r="J675" s="1"/>
      <c r="W675" s="1"/>
      <c r="AD675" s="1"/>
      <c r="AK675" s="1"/>
    </row>
    <row r="676" spans="10:37" s="8" customFormat="1" ht="11.25" customHeight="1" x14ac:dyDescent="0.2">
      <c r="J676" s="1"/>
      <c r="W676" s="1"/>
      <c r="AD676" s="1"/>
      <c r="AK676" s="1"/>
    </row>
    <row r="677" spans="10:37" s="8" customFormat="1" ht="11.25" customHeight="1" x14ac:dyDescent="0.2">
      <c r="J677" s="1"/>
      <c r="W677" s="1"/>
      <c r="AD677" s="1"/>
      <c r="AK677" s="1"/>
    </row>
    <row r="678" spans="10:37" s="8" customFormat="1" ht="11.25" customHeight="1" x14ac:dyDescent="0.2">
      <c r="J678" s="1"/>
      <c r="W678" s="1"/>
      <c r="AD678" s="1"/>
      <c r="AK678" s="1"/>
    </row>
    <row r="679" spans="10:37" s="8" customFormat="1" ht="11.25" customHeight="1" x14ac:dyDescent="0.2">
      <c r="J679" s="1"/>
      <c r="W679" s="1"/>
      <c r="AD679" s="1"/>
      <c r="AK679" s="1"/>
    </row>
    <row r="680" spans="10:37" s="8" customFormat="1" ht="11.25" customHeight="1" x14ac:dyDescent="0.2">
      <c r="J680" s="1"/>
      <c r="W680" s="1"/>
      <c r="AD680" s="1"/>
      <c r="AK680" s="1"/>
    </row>
    <row r="681" spans="10:37" s="8" customFormat="1" ht="11.25" customHeight="1" x14ac:dyDescent="0.2">
      <c r="J681" s="1"/>
      <c r="W681" s="1"/>
      <c r="AD681" s="1"/>
      <c r="AK681" s="1"/>
    </row>
    <row r="682" spans="10:37" s="8" customFormat="1" ht="11.25" customHeight="1" x14ac:dyDescent="0.2">
      <c r="J682" s="1"/>
      <c r="W682" s="1"/>
      <c r="AD682" s="1"/>
      <c r="AK682" s="1"/>
    </row>
    <row r="683" spans="10:37" s="8" customFormat="1" ht="11.25" customHeight="1" x14ac:dyDescent="0.2">
      <c r="J683" s="1"/>
      <c r="W683" s="1"/>
      <c r="AD683" s="1"/>
      <c r="AK683" s="1"/>
    </row>
    <row r="684" spans="10:37" s="8" customFormat="1" ht="11.25" customHeight="1" x14ac:dyDescent="0.2">
      <c r="J684" s="1"/>
      <c r="W684" s="1"/>
      <c r="AD684" s="1"/>
      <c r="AK684" s="1"/>
    </row>
    <row r="685" spans="10:37" s="8" customFormat="1" ht="11.25" customHeight="1" x14ac:dyDescent="0.2">
      <c r="J685" s="1"/>
      <c r="W685" s="1"/>
      <c r="AD685" s="1"/>
      <c r="AK685" s="1"/>
    </row>
    <row r="686" spans="10:37" s="8" customFormat="1" ht="11.25" customHeight="1" x14ac:dyDescent="0.2">
      <c r="J686" s="1"/>
      <c r="W686" s="1"/>
      <c r="AD686" s="1"/>
      <c r="AK686" s="1"/>
    </row>
    <row r="687" spans="10:37" s="8" customFormat="1" ht="11.25" customHeight="1" x14ac:dyDescent="0.2">
      <c r="J687" s="1"/>
      <c r="W687" s="1"/>
      <c r="AD687" s="1"/>
      <c r="AK687" s="1"/>
    </row>
    <row r="688" spans="10:37" s="8" customFormat="1" ht="11.25" customHeight="1" x14ac:dyDescent="0.2">
      <c r="J688" s="1"/>
      <c r="W688" s="1"/>
      <c r="AD688" s="1"/>
      <c r="AK688" s="1"/>
    </row>
    <row r="689" spans="10:37" s="8" customFormat="1" ht="11.25" customHeight="1" x14ac:dyDescent="0.2">
      <c r="J689" s="1"/>
      <c r="W689" s="1"/>
      <c r="AD689" s="1"/>
      <c r="AK689" s="1"/>
    </row>
    <row r="690" spans="10:37" s="8" customFormat="1" ht="11.25" customHeight="1" x14ac:dyDescent="0.2">
      <c r="J690" s="1"/>
      <c r="W690" s="1"/>
      <c r="AD690" s="1"/>
      <c r="AK690" s="1"/>
    </row>
    <row r="691" spans="10:37" s="8" customFormat="1" ht="11.25" customHeight="1" x14ac:dyDescent="0.2">
      <c r="J691" s="1"/>
      <c r="W691" s="1"/>
      <c r="AD691" s="1"/>
      <c r="AK691" s="1"/>
    </row>
    <row r="692" spans="10:37" s="8" customFormat="1" ht="11.25" customHeight="1" x14ac:dyDescent="0.2">
      <c r="J692" s="1"/>
      <c r="W692" s="1"/>
      <c r="AD692" s="1"/>
      <c r="AK692" s="1"/>
    </row>
    <row r="693" spans="10:37" s="8" customFormat="1" ht="11.25" customHeight="1" x14ac:dyDescent="0.2">
      <c r="J693" s="1"/>
      <c r="W693" s="1"/>
      <c r="AD693" s="1"/>
      <c r="AK693" s="1"/>
    </row>
    <row r="694" spans="10:37" s="8" customFormat="1" ht="11.25" customHeight="1" x14ac:dyDescent="0.2">
      <c r="J694" s="1"/>
      <c r="W694" s="1"/>
      <c r="AD694" s="1"/>
      <c r="AK694" s="1"/>
    </row>
    <row r="695" spans="10:37" s="8" customFormat="1" ht="11.25" customHeight="1" x14ac:dyDescent="0.2">
      <c r="J695" s="1"/>
      <c r="W695" s="1"/>
      <c r="AD695" s="1"/>
      <c r="AK695" s="1"/>
    </row>
    <row r="696" spans="10:37" s="8" customFormat="1" ht="11.25" customHeight="1" x14ac:dyDescent="0.2">
      <c r="J696" s="1"/>
      <c r="W696" s="1"/>
      <c r="AD696" s="1"/>
      <c r="AK696" s="1"/>
    </row>
    <row r="697" spans="10:37" s="8" customFormat="1" ht="11.25" customHeight="1" x14ac:dyDescent="0.2">
      <c r="J697" s="1"/>
      <c r="W697" s="1"/>
      <c r="AD697" s="1"/>
      <c r="AK697" s="1"/>
    </row>
    <row r="698" spans="10:37" s="8" customFormat="1" ht="11.25" customHeight="1" x14ac:dyDescent="0.2">
      <c r="J698" s="1"/>
      <c r="W698" s="1"/>
      <c r="AD698" s="1"/>
      <c r="AK698" s="1"/>
    </row>
    <row r="699" spans="10:37" s="8" customFormat="1" ht="11.25" customHeight="1" x14ac:dyDescent="0.2">
      <c r="J699" s="1"/>
      <c r="W699" s="1"/>
      <c r="AD699" s="1"/>
      <c r="AK699" s="1"/>
    </row>
    <row r="700" spans="10:37" s="8" customFormat="1" ht="11.25" customHeight="1" x14ac:dyDescent="0.2">
      <c r="J700" s="1"/>
      <c r="W700" s="1"/>
      <c r="AD700" s="1"/>
      <c r="AK700" s="1"/>
    </row>
    <row r="701" spans="10:37" s="8" customFormat="1" ht="11.25" customHeight="1" x14ac:dyDescent="0.2">
      <c r="J701" s="1"/>
      <c r="W701" s="1"/>
      <c r="AD701" s="1"/>
      <c r="AK701" s="1"/>
    </row>
    <row r="702" spans="10:37" s="8" customFormat="1" ht="11.25" customHeight="1" x14ac:dyDescent="0.2">
      <c r="J702" s="1"/>
      <c r="W702" s="1"/>
      <c r="AD702" s="1"/>
      <c r="AK702" s="1"/>
    </row>
    <row r="703" spans="10:37" s="8" customFormat="1" ht="11.25" customHeight="1" x14ac:dyDescent="0.2">
      <c r="J703" s="1"/>
      <c r="W703" s="1"/>
      <c r="AD703" s="1"/>
      <c r="AK703" s="1"/>
    </row>
    <row r="704" spans="10:37" s="8" customFormat="1" ht="11.25" customHeight="1" x14ac:dyDescent="0.2">
      <c r="J704" s="1"/>
      <c r="W704" s="1"/>
      <c r="AD704" s="1"/>
      <c r="AK704" s="1"/>
    </row>
    <row r="705" spans="10:37" s="8" customFormat="1" ht="11.25" customHeight="1" x14ac:dyDescent="0.2">
      <c r="J705" s="1"/>
      <c r="W705" s="1"/>
      <c r="AD705" s="1"/>
      <c r="AK705" s="1"/>
    </row>
    <row r="706" spans="10:37" s="8" customFormat="1" ht="11.25" customHeight="1" x14ac:dyDescent="0.2">
      <c r="J706" s="1"/>
      <c r="W706" s="1"/>
      <c r="AD706" s="1"/>
      <c r="AK706" s="1"/>
    </row>
    <row r="707" spans="10:37" s="8" customFormat="1" ht="11.25" customHeight="1" x14ac:dyDescent="0.2">
      <c r="J707" s="1"/>
      <c r="W707" s="1"/>
      <c r="AD707" s="1"/>
      <c r="AK707" s="1"/>
    </row>
    <row r="708" spans="10:37" s="8" customFormat="1" ht="11.25" customHeight="1" x14ac:dyDescent="0.2">
      <c r="J708" s="1"/>
      <c r="W708" s="1"/>
      <c r="AD708" s="1"/>
      <c r="AK708" s="1"/>
    </row>
    <row r="709" spans="10:37" s="8" customFormat="1" ht="11.25" customHeight="1" x14ac:dyDescent="0.2">
      <c r="J709" s="1"/>
      <c r="W709" s="1"/>
      <c r="AD709" s="1"/>
      <c r="AK709" s="1"/>
    </row>
    <row r="710" spans="10:37" s="8" customFormat="1" ht="11.25" customHeight="1" x14ac:dyDescent="0.2">
      <c r="J710" s="1"/>
      <c r="W710" s="1"/>
      <c r="AD710" s="1"/>
      <c r="AK710" s="1"/>
    </row>
    <row r="711" spans="10:37" s="8" customFormat="1" ht="11.25" customHeight="1" x14ac:dyDescent="0.2">
      <c r="J711" s="1"/>
      <c r="W711" s="1"/>
      <c r="AD711" s="1"/>
      <c r="AK711" s="1"/>
    </row>
    <row r="712" spans="10:37" s="8" customFormat="1" ht="11.25" customHeight="1" x14ac:dyDescent="0.2">
      <c r="J712" s="1"/>
      <c r="W712" s="1"/>
      <c r="AD712" s="1"/>
      <c r="AK712" s="1"/>
    </row>
    <row r="713" spans="10:37" s="8" customFormat="1" ht="11.25" customHeight="1" x14ac:dyDescent="0.2">
      <c r="J713" s="1"/>
      <c r="W713" s="1"/>
      <c r="AD713" s="1"/>
      <c r="AK713" s="1"/>
    </row>
    <row r="714" spans="10:37" s="8" customFormat="1" ht="11.25" customHeight="1" x14ac:dyDescent="0.2">
      <c r="J714" s="1"/>
      <c r="W714" s="1"/>
      <c r="AD714" s="1"/>
      <c r="AK714" s="1"/>
    </row>
    <row r="715" spans="10:37" s="8" customFormat="1" ht="11.25" customHeight="1" x14ac:dyDescent="0.2">
      <c r="J715" s="1"/>
      <c r="W715" s="1"/>
      <c r="AD715" s="1"/>
      <c r="AK715" s="1"/>
    </row>
    <row r="716" spans="10:37" s="8" customFormat="1" ht="11.25" customHeight="1" x14ac:dyDescent="0.2">
      <c r="J716" s="1"/>
      <c r="W716" s="1"/>
      <c r="AD716" s="1"/>
      <c r="AK716" s="1"/>
    </row>
    <row r="717" spans="10:37" s="8" customFormat="1" ht="11.25" customHeight="1" x14ac:dyDescent="0.2">
      <c r="J717" s="1"/>
      <c r="W717" s="1"/>
      <c r="AD717" s="1"/>
      <c r="AK717" s="1"/>
    </row>
    <row r="718" spans="10:37" s="8" customFormat="1" ht="11.25" customHeight="1" x14ac:dyDescent="0.2">
      <c r="J718" s="1"/>
      <c r="W718" s="1"/>
      <c r="AD718" s="1"/>
      <c r="AK718" s="1"/>
    </row>
    <row r="719" spans="10:37" s="8" customFormat="1" ht="11.25" customHeight="1" x14ac:dyDescent="0.2">
      <c r="J719" s="1"/>
      <c r="W719" s="1"/>
      <c r="AD719" s="1"/>
      <c r="AK719" s="1"/>
    </row>
    <row r="720" spans="10:37" s="8" customFormat="1" ht="11.25" customHeight="1" x14ac:dyDescent="0.2">
      <c r="J720" s="1"/>
      <c r="W720" s="1"/>
      <c r="AD720" s="1"/>
      <c r="AK720" s="1"/>
    </row>
    <row r="721" spans="10:37" s="8" customFormat="1" ht="11.25" customHeight="1" x14ac:dyDescent="0.2">
      <c r="J721" s="1"/>
      <c r="W721" s="1"/>
      <c r="AD721" s="1"/>
      <c r="AK721" s="1"/>
    </row>
    <row r="722" spans="10:37" s="8" customFormat="1" ht="11.25" customHeight="1" x14ac:dyDescent="0.2">
      <c r="J722" s="1"/>
      <c r="W722" s="1"/>
      <c r="AD722" s="1"/>
      <c r="AK722" s="1"/>
    </row>
    <row r="723" spans="10:37" s="8" customFormat="1" ht="11.25" customHeight="1" x14ac:dyDescent="0.2">
      <c r="J723" s="1"/>
      <c r="W723" s="1"/>
      <c r="AD723" s="1"/>
      <c r="AK723" s="1"/>
    </row>
    <row r="724" spans="10:37" s="8" customFormat="1" ht="11.25" customHeight="1" x14ac:dyDescent="0.2">
      <c r="J724" s="1"/>
      <c r="W724" s="1"/>
      <c r="AD724" s="1"/>
      <c r="AK724" s="1"/>
    </row>
    <row r="725" spans="10:37" s="8" customFormat="1" ht="11.25" customHeight="1" x14ac:dyDescent="0.2">
      <c r="J725" s="1"/>
      <c r="W725" s="1"/>
      <c r="AD725" s="1"/>
      <c r="AK725" s="1"/>
    </row>
    <row r="726" spans="10:37" s="8" customFormat="1" ht="11.25" customHeight="1" x14ac:dyDescent="0.2">
      <c r="J726" s="1"/>
      <c r="W726" s="1"/>
      <c r="AD726" s="1"/>
      <c r="AK726" s="1"/>
    </row>
    <row r="727" spans="10:37" s="8" customFormat="1" ht="11.25" customHeight="1" x14ac:dyDescent="0.2">
      <c r="J727" s="1"/>
      <c r="W727" s="1"/>
      <c r="AD727" s="1"/>
      <c r="AK727" s="1"/>
    </row>
    <row r="728" spans="10:37" s="8" customFormat="1" ht="11.25" customHeight="1" x14ac:dyDescent="0.2">
      <c r="J728" s="1"/>
      <c r="W728" s="1"/>
      <c r="AD728" s="1"/>
      <c r="AK728" s="1"/>
    </row>
    <row r="729" spans="10:37" s="8" customFormat="1" ht="11.25" customHeight="1" x14ac:dyDescent="0.2">
      <c r="J729" s="1"/>
      <c r="W729" s="1"/>
      <c r="AD729" s="1"/>
      <c r="AK729" s="1"/>
    </row>
    <row r="730" spans="10:37" s="8" customFormat="1" ht="11.25" customHeight="1" x14ac:dyDescent="0.2">
      <c r="J730" s="1"/>
      <c r="W730" s="1"/>
      <c r="AD730" s="1"/>
      <c r="AK730" s="1"/>
    </row>
    <row r="731" spans="10:37" s="8" customFormat="1" ht="11.25" customHeight="1" x14ac:dyDescent="0.2">
      <c r="J731" s="1"/>
      <c r="W731" s="1"/>
      <c r="AD731" s="1"/>
      <c r="AK731" s="1"/>
    </row>
    <row r="732" spans="10:37" s="8" customFormat="1" ht="11.25" customHeight="1" x14ac:dyDescent="0.2">
      <c r="J732" s="1"/>
      <c r="W732" s="1"/>
      <c r="AD732" s="1"/>
      <c r="AK732" s="1"/>
    </row>
    <row r="733" spans="10:37" s="8" customFormat="1" ht="11.25" customHeight="1" x14ac:dyDescent="0.2">
      <c r="J733" s="1"/>
      <c r="W733" s="1"/>
      <c r="AD733" s="1"/>
      <c r="AK733" s="1"/>
    </row>
    <row r="734" spans="10:37" s="8" customFormat="1" ht="11.25" customHeight="1" x14ac:dyDescent="0.2">
      <c r="J734" s="1"/>
      <c r="W734" s="1"/>
      <c r="AD734" s="1"/>
      <c r="AK734" s="1"/>
    </row>
    <row r="735" spans="10:37" s="8" customFormat="1" ht="11.25" customHeight="1" x14ac:dyDescent="0.2">
      <c r="J735" s="1"/>
      <c r="W735" s="1"/>
      <c r="AD735" s="1"/>
      <c r="AK735" s="1"/>
    </row>
    <row r="736" spans="10:37" s="8" customFormat="1" ht="11.25" customHeight="1" x14ac:dyDescent="0.2">
      <c r="J736" s="1"/>
      <c r="W736" s="1"/>
      <c r="AD736" s="1"/>
      <c r="AK736" s="1"/>
    </row>
    <row r="737" spans="10:37" s="8" customFormat="1" ht="11.25" customHeight="1" x14ac:dyDescent="0.2">
      <c r="J737" s="1"/>
      <c r="W737" s="1"/>
      <c r="AD737" s="1"/>
      <c r="AK737" s="1"/>
    </row>
    <row r="738" spans="10:37" s="8" customFormat="1" ht="11.25" customHeight="1" x14ac:dyDescent="0.2">
      <c r="J738" s="1"/>
      <c r="W738" s="1"/>
      <c r="AD738" s="1"/>
      <c r="AK738" s="1"/>
    </row>
    <row r="739" spans="10:37" s="8" customFormat="1" ht="11.25" customHeight="1" x14ac:dyDescent="0.2">
      <c r="J739" s="1"/>
      <c r="W739" s="1"/>
      <c r="AD739" s="1"/>
      <c r="AK739" s="1"/>
    </row>
    <row r="740" spans="10:37" s="8" customFormat="1" ht="11.25" customHeight="1" x14ac:dyDescent="0.2">
      <c r="J740" s="1"/>
      <c r="W740" s="1"/>
      <c r="AD740" s="1"/>
      <c r="AK740" s="1"/>
    </row>
    <row r="741" spans="10:37" s="8" customFormat="1" ht="11.25" customHeight="1" x14ac:dyDescent="0.2">
      <c r="J741" s="1"/>
      <c r="W741" s="1"/>
      <c r="AD741" s="1"/>
      <c r="AK741" s="1"/>
    </row>
    <row r="742" spans="10:37" s="8" customFormat="1" ht="11.25" customHeight="1" x14ac:dyDescent="0.2">
      <c r="J742" s="1"/>
      <c r="W742" s="1"/>
      <c r="AD742" s="1"/>
      <c r="AK742" s="1"/>
    </row>
    <row r="743" spans="10:37" s="8" customFormat="1" ht="11.25" customHeight="1" x14ac:dyDescent="0.2">
      <c r="J743" s="1"/>
      <c r="W743" s="1"/>
      <c r="AD743" s="1"/>
      <c r="AK743" s="1"/>
    </row>
    <row r="744" spans="10:37" s="8" customFormat="1" ht="11.25" customHeight="1" x14ac:dyDescent="0.2">
      <c r="J744" s="1"/>
      <c r="W744" s="1"/>
      <c r="AD744" s="1"/>
      <c r="AK744" s="1"/>
    </row>
    <row r="745" spans="10:37" s="8" customFormat="1" ht="11.25" customHeight="1" x14ac:dyDescent="0.2">
      <c r="J745" s="1"/>
      <c r="W745" s="1"/>
      <c r="AD745" s="1"/>
      <c r="AK745" s="1"/>
    </row>
    <row r="746" spans="10:37" s="8" customFormat="1" ht="11.25" customHeight="1" x14ac:dyDescent="0.2">
      <c r="J746" s="1"/>
      <c r="W746" s="1"/>
      <c r="AD746" s="1"/>
      <c r="AK746" s="1"/>
    </row>
    <row r="747" spans="10:37" s="8" customFormat="1" ht="11.25" customHeight="1" x14ac:dyDescent="0.2">
      <c r="J747" s="1"/>
      <c r="W747" s="1"/>
      <c r="AD747" s="1"/>
      <c r="AK747" s="1"/>
    </row>
    <row r="748" spans="10:37" s="8" customFormat="1" ht="11.25" customHeight="1" x14ac:dyDescent="0.2">
      <c r="J748" s="1"/>
      <c r="W748" s="1"/>
      <c r="AD748" s="1"/>
      <c r="AK748" s="1"/>
    </row>
    <row r="749" spans="10:37" s="8" customFormat="1" ht="11.25" customHeight="1" x14ac:dyDescent="0.2">
      <c r="J749" s="1"/>
      <c r="W749" s="1"/>
      <c r="AD749" s="1"/>
      <c r="AK749" s="1"/>
    </row>
    <row r="750" spans="10:37" s="8" customFormat="1" ht="11.25" customHeight="1" x14ac:dyDescent="0.2">
      <c r="J750" s="1"/>
      <c r="W750" s="1"/>
      <c r="AD750" s="1"/>
      <c r="AK750" s="1"/>
    </row>
    <row r="751" spans="10:37" s="8" customFormat="1" ht="11.25" customHeight="1" x14ac:dyDescent="0.2">
      <c r="J751" s="1"/>
      <c r="W751" s="1"/>
      <c r="AD751" s="1"/>
      <c r="AK751" s="1"/>
    </row>
    <row r="752" spans="10:37" s="8" customFormat="1" ht="11.25" customHeight="1" x14ac:dyDescent="0.2">
      <c r="J752" s="1"/>
      <c r="W752" s="1"/>
      <c r="AD752" s="1"/>
      <c r="AK752" s="1"/>
    </row>
    <row r="753" spans="10:37" s="8" customFormat="1" ht="11.25" customHeight="1" x14ac:dyDescent="0.2">
      <c r="J753" s="1"/>
      <c r="W753" s="1"/>
      <c r="AD753" s="1"/>
      <c r="AK753" s="1"/>
    </row>
    <row r="754" spans="10:37" s="8" customFormat="1" ht="11.25" customHeight="1" x14ac:dyDescent="0.2">
      <c r="J754" s="1"/>
      <c r="W754" s="1"/>
      <c r="AD754" s="1"/>
      <c r="AK754" s="1"/>
    </row>
    <row r="755" spans="10:37" s="8" customFormat="1" ht="11.25" customHeight="1" x14ac:dyDescent="0.2">
      <c r="J755" s="1"/>
      <c r="W755" s="1"/>
      <c r="AD755" s="1"/>
      <c r="AK755" s="1"/>
    </row>
    <row r="756" spans="10:37" s="8" customFormat="1" ht="11.25" customHeight="1" x14ac:dyDescent="0.2">
      <c r="J756" s="1"/>
      <c r="W756" s="1"/>
      <c r="AD756" s="1"/>
      <c r="AK756" s="1"/>
    </row>
    <row r="757" spans="10:37" s="8" customFormat="1" ht="11.25" customHeight="1" x14ac:dyDescent="0.2">
      <c r="J757" s="1"/>
      <c r="W757" s="1"/>
      <c r="AD757" s="1"/>
      <c r="AK757" s="1"/>
    </row>
    <row r="758" spans="10:37" s="8" customFormat="1" ht="11.25" customHeight="1" x14ac:dyDescent="0.2">
      <c r="J758" s="1"/>
      <c r="W758" s="1"/>
      <c r="AD758" s="1"/>
      <c r="AK758" s="1"/>
    </row>
    <row r="759" spans="10:37" s="8" customFormat="1" ht="11.25" customHeight="1" x14ac:dyDescent="0.2">
      <c r="J759" s="1"/>
      <c r="W759" s="1"/>
      <c r="AD759" s="1"/>
      <c r="AK759" s="1"/>
    </row>
    <row r="760" spans="10:37" s="8" customFormat="1" ht="11.25" customHeight="1" x14ac:dyDescent="0.2">
      <c r="J760" s="1"/>
      <c r="W760" s="1"/>
      <c r="AD760" s="1"/>
      <c r="AK760" s="1"/>
    </row>
    <row r="761" spans="10:37" s="8" customFormat="1" ht="11.25" customHeight="1" x14ac:dyDescent="0.2">
      <c r="J761" s="1"/>
      <c r="W761" s="1"/>
      <c r="AD761" s="1"/>
      <c r="AK761" s="1"/>
    </row>
    <row r="762" spans="10:37" s="8" customFormat="1" ht="11.25" customHeight="1" x14ac:dyDescent="0.2">
      <c r="J762" s="1"/>
      <c r="W762" s="1"/>
      <c r="AD762" s="1"/>
      <c r="AK762" s="1"/>
    </row>
    <row r="763" spans="10:37" s="8" customFormat="1" ht="11.25" customHeight="1" x14ac:dyDescent="0.2">
      <c r="J763" s="1"/>
      <c r="W763" s="1"/>
      <c r="AD763" s="1"/>
      <c r="AK763" s="1"/>
    </row>
    <row r="764" spans="10:37" s="8" customFormat="1" ht="11.25" customHeight="1" x14ac:dyDescent="0.2">
      <c r="J764" s="1"/>
      <c r="W764" s="1"/>
      <c r="AD764" s="1"/>
      <c r="AK764" s="1"/>
    </row>
    <row r="765" spans="10:37" s="8" customFormat="1" ht="11.25" customHeight="1" x14ac:dyDescent="0.2">
      <c r="J765" s="1"/>
      <c r="W765" s="1"/>
      <c r="AD765" s="1"/>
      <c r="AK765" s="1"/>
    </row>
    <row r="766" spans="10:37" s="8" customFormat="1" ht="11.25" customHeight="1" x14ac:dyDescent="0.2">
      <c r="J766" s="1"/>
      <c r="W766" s="1"/>
      <c r="AD766" s="1"/>
      <c r="AK766" s="1"/>
    </row>
    <row r="767" spans="10:37" s="8" customFormat="1" ht="11.25" customHeight="1" x14ac:dyDescent="0.2">
      <c r="J767" s="1"/>
      <c r="W767" s="1"/>
      <c r="AD767" s="1"/>
      <c r="AK767" s="1"/>
    </row>
    <row r="768" spans="10:37" s="8" customFormat="1" ht="11.25" customHeight="1" x14ac:dyDescent="0.2">
      <c r="J768" s="1"/>
      <c r="W768" s="1"/>
      <c r="AD768" s="1"/>
      <c r="AK768" s="1"/>
    </row>
    <row r="769" spans="10:37" s="8" customFormat="1" ht="11.25" customHeight="1" x14ac:dyDescent="0.2">
      <c r="J769" s="1"/>
      <c r="W769" s="1"/>
      <c r="AD769" s="1"/>
      <c r="AK769" s="1"/>
    </row>
    <row r="770" spans="10:37" s="8" customFormat="1" ht="11.25" customHeight="1" x14ac:dyDescent="0.2">
      <c r="J770" s="1"/>
      <c r="W770" s="1"/>
      <c r="AD770" s="1"/>
      <c r="AK770" s="1"/>
    </row>
    <row r="771" spans="10:37" s="8" customFormat="1" ht="11.25" customHeight="1" x14ac:dyDescent="0.2">
      <c r="J771" s="1"/>
      <c r="W771" s="1"/>
      <c r="AD771" s="1"/>
      <c r="AK771" s="1"/>
    </row>
    <row r="772" spans="10:37" s="8" customFormat="1" ht="11.25" customHeight="1" x14ac:dyDescent="0.2">
      <c r="J772" s="1"/>
      <c r="W772" s="1"/>
      <c r="AD772" s="1"/>
      <c r="AK772" s="1"/>
    </row>
    <row r="773" spans="10:37" s="8" customFormat="1" ht="11.25" customHeight="1" x14ac:dyDescent="0.2">
      <c r="J773" s="1"/>
      <c r="W773" s="1"/>
      <c r="AD773" s="1"/>
      <c r="AK773" s="1"/>
    </row>
    <row r="774" spans="10:37" s="8" customFormat="1" ht="11.25" customHeight="1" x14ac:dyDescent="0.2">
      <c r="J774" s="1"/>
      <c r="W774" s="1"/>
      <c r="AD774" s="1"/>
      <c r="AK774" s="1"/>
    </row>
    <row r="775" spans="10:37" s="8" customFormat="1" ht="11.25" customHeight="1" x14ac:dyDescent="0.2">
      <c r="J775" s="1"/>
      <c r="W775" s="1"/>
      <c r="AD775" s="1"/>
      <c r="AK775" s="1"/>
    </row>
    <row r="776" spans="10:37" s="8" customFormat="1" ht="11.25" customHeight="1" x14ac:dyDescent="0.2">
      <c r="J776" s="1"/>
      <c r="W776" s="1"/>
      <c r="AD776" s="1"/>
      <c r="AK776" s="1"/>
    </row>
    <row r="777" spans="10:37" s="8" customFormat="1" ht="11.25" customHeight="1" x14ac:dyDescent="0.2">
      <c r="J777" s="1"/>
      <c r="W777" s="1"/>
      <c r="AD777" s="1"/>
      <c r="AK777" s="1"/>
    </row>
    <row r="778" spans="10:37" s="8" customFormat="1" ht="11.25" customHeight="1" x14ac:dyDescent="0.2">
      <c r="J778" s="1"/>
      <c r="W778" s="1"/>
      <c r="AD778" s="1"/>
      <c r="AK778" s="1"/>
    </row>
    <row r="779" spans="10:37" s="8" customFormat="1" ht="11.25" customHeight="1" x14ac:dyDescent="0.2">
      <c r="J779" s="1"/>
      <c r="W779" s="1"/>
      <c r="AD779" s="1"/>
      <c r="AK779" s="1"/>
    </row>
    <row r="780" spans="10:37" s="8" customFormat="1" ht="11.25" customHeight="1" x14ac:dyDescent="0.2">
      <c r="J780" s="1"/>
      <c r="W780" s="1"/>
      <c r="AD780" s="1"/>
      <c r="AK780" s="1"/>
    </row>
    <row r="781" spans="10:37" s="8" customFormat="1" ht="11.25" customHeight="1" x14ac:dyDescent="0.2">
      <c r="J781" s="1"/>
      <c r="W781" s="1"/>
      <c r="AD781" s="1"/>
      <c r="AK781" s="1"/>
    </row>
    <row r="782" spans="10:37" s="8" customFormat="1" ht="11.25" customHeight="1" x14ac:dyDescent="0.2">
      <c r="J782" s="1"/>
      <c r="W782" s="1"/>
      <c r="AD782" s="1"/>
      <c r="AK782" s="1"/>
    </row>
    <row r="783" spans="10:37" s="8" customFormat="1" ht="11.25" customHeight="1" x14ac:dyDescent="0.2">
      <c r="J783" s="1"/>
      <c r="W783" s="1"/>
      <c r="AD783" s="1"/>
      <c r="AK783" s="1"/>
    </row>
    <row r="784" spans="10:37" s="8" customFormat="1" ht="11.25" customHeight="1" x14ac:dyDescent="0.2">
      <c r="J784" s="1"/>
      <c r="W784" s="1"/>
      <c r="AD784" s="1"/>
      <c r="AK784" s="1"/>
    </row>
    <row r="785" spans="10:37" s="8" customFormat="1" ht="11.25" customHeight="1" x14ac:dyDescent="0.2">
      <c r="J785" s="1"/>
      <c r="W785" s="1"/>
      <c r="AD785" s="1"/>
      <c r="AK785" s="1"/>
    </row>
    <row r="786" spans="10:37" s="8" customFormat="1" ht="11.25" customHeight="1" x14ac:dyDescent="0.2">
      <c r="J786" s="1"/>
      <c r="W786" s="1"/>
      <c r="AD786" s="1"/>
      <c r="AK786" s="1"/>
    </row>
    <row r="787" spans="10:37" s="8" customFormat="1" ht="11.25" customHeight="1" x14ac:dyDescent="0.2">
      <c r="J787" s="1"/>
      <c r="W787" s="1"/>
      <c r="AD787" s="1"/>
      <c r="AK787" s="1"/>
    </row>
    <row r="788" spans="10:37" s="8" customFormat="1" ht="11.25" customHeight="1" x14ac:dyDescent="0.2">
      <c r="J788" s="1"/>
      <c r="W788" s="1"/>
      <c r="AD788" s="1"/>
      <c r="AK788" s="1"/>
    </row>
    <row r="789" spans="10:37" s="8" customFormat="1" ht="11.25" customHeight="1" x14ac:dyDescent="0.2">
      <c r="J789" s="1"/>
      <c r="W789" s="1"/>
      <c r="AD789" s="1"/>
      <c r="AK789" s="1"/>
    </row>
    <row r="790" spans="10:37" s="8" customFormat="1" ht="11.25" customHeight="1" x14ac:dyDescent="0.2">
      <c r="J790" s="1"/>
      <c r="W790" s="1"/>
      <c r="AD790" s="1"/>
      <c r="AK790" s="1"/>
    </row>
    <row r="791" spans="10:37" s="8" customFormat="1" ht="11.25" customHeight="1" x14ac:dyDescent="0.2">
      <c r="J791" s="1"/>
      <c r="W791" s="1"/>
      <c r="AD791" s="1"/>
      <c r="AK791" s="1"/>
    </row>
    <row r="792" spans="10:37" s="8" customFormat="1" ht="11.25" customHeight="1" x14ac:dyDescent="0.2">
      <c r="J792" s="1"/>
      <c r="W792" s="1"/>
      <c r="AD792" s="1"/>
      <c r="AK792" s="1"/>
    </row>
    <row r="793" spans="10:37" s="8" customFormat="1" ht="11.25" customHeight="1" x14ac:dyDescent="0.2">
      <c r="J793" s="1"/>
      <c r="W793" s="1"/>
      <c r="AD793" s="1"/>
      <c r="AK793" s="1"/>
    </row>
    <row r="794" spans="10:37" s="8" customFormat="1" ht="11.25" customHeight="1" x14ac:dyDescent="0.2">
      <c r="J794" s="1"/>
      <c r="W794" s="1"/>
      <c r="AD794" s="1"/>
      <c r="AK794" s="1"/>
    </row>
    <row r="795" spans="10:37" s="8" customFormat="1" ht="11.25" customHeight="1" x14ac:dyDescent="0.2">
      <c r="J795" s="1"/>
      <c r="W795" s="1"/>
      <c r="AD795" s="1"/>
      <c r="AK795" s="1"/>
    </row>
    <row r="796" spans="10:37" s="8" customFormat="1" ht="11.25" customHeight="1" x14ac:dyDescent="0.2">
      <c r="J796" s="1"/>
      <c r="W796" s="1"/>
      <c r="AD796" s="1"/>
      <c r="AK796" s="1"/>
    </row>
    <row r="797" spans="10:37" s="8" customFormat="1" ht="11.25" customHeight="1" x14ac:dyDescent="0.2">
      <c r="J797" s="1"/>
      <c r="W797" s="1"/>
      <c r="AD797" s="1"/>
      <c r="AK797" s="1"/>
    </row>
    <row r="798" spans="10:37" s="8" customFormat="1" ht="11.25" customHeight="1" x14ac:dyDescent="0.2">
      <c r="J798" s="1"/>
      <c r="W798" s="1"/>
      <c r="AD798" s="1"/>
      <c r="AK798" s="1"/>
    </row>
    <row r="799" spans="10:37" s="8" customFormat="1" ht="11.25" customHeight="1" x14ac:dyDescent="0.2">
      <c r="J799" s="1"/>
      <c r="W799" s="1"/>
      <c r="AD799" s="1"/>
      <c r="AK799" s="1"/>
    </row>
    <row r="800" spans="10:37" s="8" customFormat="1" ht="11.25" customHeight="1" x14ac:dyDescent="0.2">
      <c r="J800" s="1"/>
      <c r="W800" s="1"/>
      <c r="AD800" s="1"/>
      <c r="AK800" s="1"/>
    </row>
    <row r="801" spans="10:37" s="8" customFormat="1" ht="11.25" customHeight="1" x14ac:dyDescent="0.2">
      <c r="J801" s="1"/>
      <c r="W801" s="1"/>
      <c r="AD801" s="1"/>
      <c r="AK801" s="1"/>
    </row>
    <row r="802" spans="10:37" s="8" customFormat="1" ht="11.25" customHeight="1" x14ac:dyDescent="0.2">
      <c r="J802" s="1"/>
      <c r="W802" s="1"/>
      <c r="AD802" s="1"/>
      <c r="AK802" s="1"/>
    </row>
    <row r="803" spans="10:37" s="8" customFormat="1" ht="11.25" customHeight="1" x14ac:dyDescent="0.2">
      <c r="J803" s="1"/>
      <c r="W803" s="1"/>
      <c r="AD803" s="1"/>
      <c r="AK803" s="1"/>
    </row>
    <row r="804" spans="10:37" s="8" customFormat="1" ht="11.25" customHeight="1" x14ac:dyDescent="0.2">
      <c r="J804" s="1"/>
      <c r="W804" s="1"/>
      <c r="AD804" s="1"/>
      <c r="AK804" s="1"/>
    </row>
    <row r="805" spans="10:37" s="8" customFormat="1" ht="11.25" customHeight="1" x14ac:dyDescent="0.2">
      <c r="J805" s="1"/>
      <c r="W805" s="1"/>
      <c r="AD805" s="1"/>
      <c r="AK805" s="1"/>
    </row>
    <row r="806" spans="10:37" s="8" customFormat="1" ht="11.25" customHeight="1" x14ac:dyDescent="0.2">
      <c r="J806" s="1"/>
      <c r="W806" s="1"/>
      <c r="AD806" s="1"/>
      <c r="AK806" s="1"/>
    </row>
    <row r="807" spans="10:37" s="8" customFormat="1" ht="11.25" customHeight="1" x14ac:dyDescent="0.2">
      <c r="J807" s="1"/>
      <c r="W807" s="1"/>
      <c r="AD807" s="1"/>
      <c r="AK807" s="1"/>
    </row>
    <row r="808" spans="10:37" s="8" customFormat="1" ht="11.25" customHeight="1" x14ac:dyDescent="0.2">
      <c r="J808" s="1"/>
      <c r="W808" s="1"/>
      <c r="AD808" s="1"/>
      <c r="AK808" s="1"/>
    </row>
    <row r="809" spans="10:37" s="8" customFormat="1" ht="11.25" customHeight="1" x14ac:dyDescent="0.2">
      <c r="J809" s="1"/>
      <c r="W809" s="1"/>
      <c r="AD809" s="1"/>
      <c r="AK809" s="1"/>
    </row>
    <row r="810" spans="10:37" s="8" customFormat="1" ht="11.25" customHeight="1" x14ac:dyDescent="0.2">
      <c r="J810" s="1"/>
      <c r="W810" s="1"/>
      <c r="AD810" s="1"/>
      <c r="AK810" s="1"/>
    </row>
    <row r="811" spans="10:37" s="8" customFormat="1" ht="11.25" customHeight="1" x14ac:dyDescent="0.2">
      <c r="J811" s="1"/>
      <c r="W811" s="1"/>
      <c r="AD811" s="1"/>
      <c r="AK811" s="1"/>
    </row>
    <row r="812" spans="10:37" s="8" customFormat="1" ht="11.25" customHeight="1" x14ac:dyDescent="0.2">
      <c r="J812" s="1"/>
      <c r="W812" s="1"/>
      <c r="AD812" s="1"/>
      <c r="AK812" s="1"/>
    </row>
    <row r="813" spans="10:37" s="8" customFormat="1" ht="11.25" customHeight="1" x14ac:dyDescent="0.2">
      <c r="J813" s="1"/>
      <c r="W813" s="1"/>
      <c r="AD813" s="1"/>
      <c r="AK813" s="1"/>
    </row>
    <row r="814" spans="10:37" s="8" customFormat="1" ht="11.25" customHeight="1" x14ac:dyDescent="0.2">
      <c r="J814" s="1"/>
      <c r="W814" s="1"/>
      <c r="AD814" s="1"/>
      <c r="AK814" s="1"/>
    </row>
    <row r="815" spans="10:37" s="8" customFormat="1" ht="11.25" customHeight="1" x14ac:dyDescent="0.2">
      <c r="J815" s="1"/>
      <c r="W815" s="1"/>
      <c r="AD815" s="1"/>
      <c r="AK815" s="1"/>
    </row>
    <row r="816" spans="10:37" s="8" customFormat="1" ht="11.25" customHeight="1" x14ac:dyDescent="0.2">
      <c r="J816" s="1"/>
      <c r="W816" s="1"/>
      <c r="AD816" s="1"/>
      <c r="AK816" s="1"/>
    </row>
    <row r="817" spans="10:37" s="8" customFormat="1" ht="11.25" customHeight="1" x14ac:dyDescent="0.2">
      <c r="J817" s="1"/>
      <c r="W817" s="1"/>
      <c r="AD817" s="1"/>
      <c r="AK817" s="1"/>
    </row>
    <row r="818" spans="10:37" s="8" customFormat="1" ht="11.25" customHeight="1" x14ac:dyDescent="0.2">
      <c r="J818" s="1"/>
      <c r="W818" s="1"/>
      <c r="AD818" s="1"/>
      <c r="AK818" s="1"/>
    </row>
    <row r="819" spans="10:37" s="8" customFormat="1" ht="11.25" customHeight="1" x14ac:dyDescent="0.2">
      <c r="J819" s="1"/>
      <c r="W819" s="1"/>
      <c r="AD819" s="1"/>
      <c r="AK819" s="1"/>
    </row>
    <row r="820" spans="10:37" s="8" customFormat="1" ht="11.25" customHeight="1" x14ac:dyDescent="0.2">
      <c r="J820" s="1"/>
      <c r="W820" s="1"/>
      <c r="AD820" s="1"/>
      <c r="AK820" s="1"/>
    </row>
    <row r="821" spans="10:37" s="8" customFormat="1" ht="11.25" customHeight="1" x14ac:dyDescent="0.2">
      <c r="J821" s="1"/>
      <c r="W821" s="1"/>
      <c r="AD821" s="1"/>
      <c r="AK821" s="1"/>
    </row>
    <row r="822" spans="10:37" s="8" customFormat="1" ht="11.25" customHeight="1" x14ac:dyDescent="0.2">
      <c r="J822" s="1"/>
      <c r="W822" s="1"/>
      <c r="AD822" s="1"/>
      <c r="AK822" s="1"/>
    </row>
    <row r="823" spans="10:37" s="8" customFormat="1" ht="11.25" customHeight="1" x14ac:dyDescent="0.2">
      <c r="J823" s="1"/>
      <c r="W823" s="1"/>
      <c r="AD823" s="1"/>
      <c r="AK823" s="1"/>
    </row>
    <row r="824" spans="10:37" s="8" customFormat="1" ht="11.25" customHeight="1" x14ac:dyDescent="0.2">
      <c r="J824" s="1"/>
      <c r="W824" s="1"/>
      <c r="AD824" s="1"/>
      <c r="AK824" s="1"/>
    </row>
    <row r="825" spans="10:37" s="8" customFormat="1" ht="11.25" customHeight="1" x14ac:dyDescent="0.2">
      <c r="J825" s="1"/>
      <c r="W825" s="1"/>
      <c r="AD825" s="1"/>
      <c r="AK825" s="1"/>
    </row>
    <row r="826" spans="10:37" s="8" customFormat="1" ht="11.25" customHeight="1" x14ac:dyDescent="0.2">
      <c r="J826" s="1"/>
      <c r="W826" s="1"/>
      <c r="AD826" s="1"/>
      <c r="AK826" s="1"/>
    </row>
    <row r="827" spans="10:37" s="8" customFormat="1" ht="11.25" customHeight="1" x14ac:dyDescent="0.2">
      <c r="J827" s="1"/>
      <c r="W827" s="1"/>
      <c r="AD827" s="1"/>
      <c r="AK827" s="1"/>
    </row>
    <row r="828" spans="10:37" s="8" customFormat="1" ht="11.25" customHeight="1" x14ac:dyDescent="0.2">
      <c r="J828" s="1"/>
      <c r="W828" s="1"/>
      <c r="AD828" s="1"/>
      <c r="AK828" s="1"/>
    </row>
    <row r="829" spans="10:37" s="8" customFormat="1" ht="11.25" customHeight="1" x14ac:dyDescent="0.2">
      <c r="J829" s="1"/>
      <c r="W829" s="1"/>
      <c r="AD829" s="1"/>
      <c r="AK829" s="1"/>
    </row>
    <row r="830" spans="10:37" s="8" customFormat="1" ht="11.25" customHeight="1" x14ac:dyDescent="0.2">
      <c r="J830" s="1"/>
      <c r="W830" s="1"/>
      <c r="AD830" s="1"/>
      <c r="AK830" s="1"/>
    </row>
    <row r="831" spans="10:37" s="8" customFormat="1" ht="11.25" customHeight="1" x14ac:dyDescent="0.2">
      <c r="J831" s="1"/>
      <c r="W831" s="1"/>
      <c r="AD831" s="1"/>
      <c r="AK831" s="1"/>
    </row>
    <row r="832" spans="10:37" s="8" customFormat="1" ht="11.25" customHeight="1" x14ac:dyDescent="0.2">
      <c r="J832" s="1"/>
      <c r="W832" s="1"/>
      <c r="AD832" s="1"/>
      <c r="AK832" s="1"/>
    </row>
    <row r="833" spans="10:37" s="8" customFormat="1" ht="11.25" customHeight="1" x14ac:dyDescent="0.2">
      <c r="J833" s="1"/>
      <c r="W833" s="1"/>
      <c r="AD833" s="1"/>
      <c r="AK833" s="1"/>
    </row>
    <row r="834" spans="10:37" s="8" customFormat="1" ht="11.25" customHeight="1" x14ac:dyDescent="0.2">
      <c r="J834" s="1"/>
      <c r="W834" s="1"/>
      <c r="AD834" s="1"/>
      <c r="AK834" s="1"/>
    </row>
    <row r="835" spans="10:37" s="8" customFormat="1" ht="11.25" customHeight="1" x14ac:dyDescent="0.2">
      <c r="J835" s="1"/>
      <c r="W835" s="1"/>
      <c r="AD835" s="1"/>
      <c r="AK835" s="1"/>
    </row>
    <row r="836" spans="10:37" s="8" customFormat="1" ht="11.25" customHeight="1" x14ac:dyDescent="0.2">
      <c r="J836" s="1"/>
      <c r="W836" s="1"/>
      <c r="AD836" s="1"/>
      <c r="AK836" s="1"/>
    </row>
    <row r="837" spans="10:37" s="8" customFormat="1" ht="11.25" customHeight="1" x14ac:dyDescent="0.2">
      <c r="J837" s="1"/>
      <c r="W837" s="1"/>
      <c r="AD837" s="1"/>
      <c r="AK837" s="1"/>
    </row>
    <row r="838" spans="10:37" s="8" customFormat="1" ht="11.25" customHeight="1" x14ac:dyDescent="0.2">
      <c r="J838" s="1"/>
      <c r="W838" s="1"/>
      <c r="AD838" s="1"/>
      <c r="AK838" s="1"/>
    </row>
    <row r="839" spans="10:37" s="8" customFormat="1" ht="11.25" customHeight="1" x14ac:dyDescent="0.2">
      <c r="J839" s="1"/>
      <c r="W839" s="1"/>
      <c r="AD839" s="1"/>
      <c r="AK839" s="1"/>
    </row>
    <row r="840" spans="10:37" s="8" customFormat="1" ht="11.25" customHeight="1" x14ac:dyDescent="0.2">
      <c r="J840" s="1"/>
      <c r="W840" s="1"/>
      <c r="AD840" s="1"/>
      <c r="AK840" s="1"/>
    </row>
    <row r="841" spans="10:37" s="8" customFormat="1" ht="11.25" customHeight="1" x14ac:dyDescent="0.2">
      <c r="J841" s="1"/>
      <c r="W841" s="1"/>
      <c r="AD841" s="1"/>
      <c r="AK841" s="1"/>
    </row>
    <row r="842" spans="10:37" s="8" customFormat="1" ht="11.25" customHeight="1" x14ac:dyDescent="0.2">
      <c r="J842" s="1"/>
      <c r="W842" s="1"/>
      <c r="AD842" s="1"/>
      <c r="AK842" s="1"/>
    </row>
    <row r="843" spans="10:37" s="8" customFormat="1" ht="11.25" customHeight="1" x14ac:dyDescent="0.2">
      <c r="J843" s="1"/>
      <c r="W843" s="1"/>
      <c r="AD843" s="1"/>
      <c r="AK843" s="1"/>
    </row>
    <row r="844" spans="10:37" s="8" customFormat="1" ht="11.25" customHeight="1" x14ac:dyDescent="0.2">
      <c r="J844" s="1"/>
      <c r="W844" s="1"/>
      <c r="AD844" s="1"/>
      <c r="AK844" s="1"/>
    </row>
    <row r="845" spans="10:37" s="8" customFormat="1" ht="11.25" customHeight="1" x14ac:dyDescent="0.2">
      <c r="J845" s="1"/>
      <c r="W845" s="1"/>
      <c r="AD845" s="1"/>
      <c r="AK845" s="1"/>
    </row>
    <row r="846" spans="10:37" s="8" customFormat="1" ht="11.25" customHeight="1" x14ac:dyDescent="0.2">
      <c r="J846" s="1"/>
      <c r="W846" s="1"/>
      <c r="AD846" s="1"/>
      <c r="AK846" s="1"/>
    </row>
    <row r="847" spans="10:37" s="8" customFormat="1" ht="11.25" customHeight="1" x14ac:dyDescent="0.2">
      <c r="J847" s="1"/>
      <c r="W847" s="1"/>
      <c r="AD847" s="1"/>
      <c r="AK847" s="1"/>
    </row>
    <row r="848" spans="10:37" s="8" customFormat="1" ht="11.25" customHeight="1" x14ac:dyDescent="0.2">
      <c r="J848" s="1"/>
      <c r="W848" s="1"/>
      <c r="AD848" s="1"/>
      <c r="AK848" s="1"/>
    </row>
    <row r="849" spans="10:37" s="8" customFormat="1" ht="11.25" customHeight="1" x14ac:dyDescent="0.2">
      <c r="J849" s="1"/>
      <c r="W849" s="1"/>
      <c r="AD849" s="1"/>
      <c r="AK849" s="1"/>
    </row>
    <row r="850" spans="10:37" s="8" customFormat="1" ht="11.25" customHeight="1" x14ac:dyDescent="0.2">
      <c r="J850" s="1"/>
      <c r="W850" s="1"/>
      <c r="AD850" s="1"/>
      <c r="AK850" s="1"/>
    </row>
    <row r="851" spans="10:37" s="8" customFormat="1" ht="11.25" customHeight="1" x14ac:dyDescent="0.2">
      <c r="J851" s="1"/>
      <c r="W851" s="1"/>
      <c r="AD851" s="1"/>
      <c r="AK851" s="1"/>
    </row>
    <row r="852" spans="10:37" s="8" customFormat="1" ht="11.25" customHeight="1" x14ac:dyDescent="0.2">
      <c r="J852" s="1"/>
      <c r="W852" s="1"/>
      <c r="AD852" s="1"/>
      <c r="AK852" s="1"/>
    </row>
    <row r="853" spans="10:37" s="8" customFormat="1" ht="11.25" customHeight="1" x14ac:dyDescent="0.2">
      <c r="J853" s="1"/>
      <c r="W853" s="1"/>
      <c r="AD853" s="1"/>
      <c r="AK853" s="1"/>
    </row>
    <row r="854" spans="10:37" s="8" customFormat="1" ht="11.25" customHeight="1" x14ac:dyDescent="0.2">
      <c r="J854" s="1"/>
      <c r="W854" s="1"/>
      <c r="AD854" s="1"/>
      <c r="AK854" s="1"/>
    </row>
    <row r="855" spans="10:37" s="8" customFormat="1" ht="11.25" customHeight="1" x14ac:dyDescent="0.2">
      <c r="J855" s="1"/>
      <c r="W855" s="1"/>
      <c r="AD855" s="1"/>
      <c r="AK855" s="1"/>
    </row>
    <row r="856" spans="10:37" s="8" customFormat="1" ht="11.25" customHeight="1" x14ac:dyDescent="0.2">
      <c r="J856" s="1"/>
      <c r="W856" s="1"/>
      <c r="AD856" s="1"/>
      <c r="AK856" s="1"/>
    </row>
    <row r="857" spans="10:37" s="8" customFormat="1" ht="11.25" customHeight="1" x14ac:dyDescent="0.2">
      <c r="J857" s="1"/>
      <c r="W857" s="1"/>
      <c r="AD857" s="1"/>
      <c r="AK857" s="1"/>
    </row>
    <row r="858" spans="10:37" s="8" customFormat="1" ht="11.25" customHeight="1" x14ac:dyDescent="0.2">
      <c r="J858" s="1"/>
      <c r="W858" s="1"/>
      <c r="AD858" s="1"/>
      <c r="AK858" s="1"/>
    </row>
    <row r="859" spans="10:37" s="8" customFormat="1" ht="11.25" customHeight="1" x14ac:dyDescent="0.2">
      <c r="J859" s="1"/>
      <c r="W859" s="1"/>
      <c r="AD859" s="1"/>
      <c r="AK859" s="1"/>
    </row>
    <row r="860" spans="10:37" s="8" customFormat="1" ht="11.25" customHeight="1" x14ac:dyDescent="0.2">
      <c r="J860" s="1"/>
      <c r="W860" s="1"/>
      <c r="AD860" s="1"/>
      <c r="AK860" s="1"/>
    </row>
    <row r="861" spans="10:37" s="8" customFormat="1" ht="11.25" customHeight="1" x14ac:dyDescent="0.2">
      <c r="J861" s="1"/>
      <c r="W861" s="1"/>
      <c r="AD861" s="1"/>
      <c r="AK861" s="1"/>
    </row>
    <row r="862" spans="10:37" s="8" customFormat="1" ht="11.25" customHeight="1" x14ac:dyDescent="0.2">
      <c r="J862" s="1"/>
      <c r="W862" s="1"/>
      <c r="AD862" s="1"/>
      <c r="AK862" s="1"/>
    </row>
    <row r="863" spans="10:37" s="8" customFormat="1" ht="11.25" customHeight="1" x14ac:dyDescent="0.2">
      <c r="J863" s="1"/>
      <c r="W863" s="1"/>
      <c r="AD863" s="1"/>
      <c r="AK863" s="1"/>
    </row>
    <row r="864" spans="10:37" s="8" customFormat="1" ht="11.25" customHeight="1" x14ac:dyDescent="0.2">
      <c r="J864" s="1"/>
      <c r="W864" s="1"/>
      <c r="AD864" s="1"/>
      <c r="AK864" s="1"/>
    </row>
    <row r="865" spans="10:37" s="8" customFormat="1" ht="11.25" customHeight="1" x14ac:dyDescent="0.2">
      <c r="J865" s="1"/>
      <c r="W865" s="1"/>
      <c r="AD865" s="1"/>
      <c r="AK865" s="1"/>
    </row>
    <row r="866" spans="10:37" s="8" customFormat="1" ht="11.25" customHeight="1" x14ac:dyDescent="0.2">
      <c r="J866" s="1"/>
      <c r="W866" s="1"/>
      <c r="AD866" s="1"/>
      <c r="AK866" s="1"/>
    </row>
    <row r="867" spans="10:37" s="8" customFormat="1" ht="11.25" customHeight="1" x14ac:dyDescent="0.2">
      <c r="J867" s="1"/>
      <c r="W867" s="1"/>
      <c r="AD867" s="1"/>
      <c r="AK867" s="1"/>
    </row>
    <row r="868" spans="10:37" s="8" customFormat="1" ht="11.25" customHeight="1" x14ac:dyDescent="0.2">
      <c r="J868" s="1"/>
      <c r="W868" s="1"/>
      <c r="AD868" s="1"/>
      <c r="AK868" s="1"/>
    </row>
    <row r="869" spans="10:37" s="8" customFormat="1" ht="11.25" customHeight="1" x14ac:dyDescent="0.2">
      <c r="J869" s="1"/>
      <c r="W869" s="1"/>
      <c r="AD869" s="1"/>
      <c r="AK869" s="1"/>
    </row>
    <row r="870" spans="10:37" s="8" customFormat="1" ht="11.25" customHeight="1" x14ac:dyDescent="0.2">
      <c r="J870" s="1"/>
      <c r="W870" s="1"/>
      <c r="AD870" s="1"/>
      <c r="AK870" s="1"/>
    </row>
    <row r="871" spans="10:37" s="8" customFormat="1" ht="11.25" customHeight="1" x14ac:dyDescent="0.2">
      <c r="J871" s="1"/>
      <c r="W871" s="1"/>
      <c r="AD871" s="1"/>
      <c r="AK871" s="1"/>
    </row>
    <row r="872" spans="10:37" s="8" customFormat="1" ht="11.25" customHeight="1" x14ac:dyDescent="0.2">
      <c r="J872" s="1"/>
      <c r="W872" s="1"/>
      <c r="AD872" s="1"/>
      <c r="AK872" s="1"/>
    </row>
    <row r="873" spans="10:37" s="8" customFormat="1" ht="11.25" customHeight="1" x14ac:dyDescent="0.2">
      <c r="J873" s="1"/>
      <c r="W873" s="1"/>
      <c r="AD873" s="1"/>
      <c r="AK873" s="1"/>
    </row>
    <row r="874" spans="10:37" s="8" customFormat="1" ht="11.25" customHeight="1" x14ac:dyDescent="0.2">
      <c r="J874" s="1"/>
      <c r="W874" s="1"/>
      <c r="AD874" s="1"/>
      <c r="AK874" s="1"/>
    </row>
    <row r="875" spans="10:37" s="8" customFormat="1" ht="11.25" customHeight="1" x14ac:dyDescent="0.2">
      <c r="J875" s="1"/>
      <c r="W875" s="1"/>
      <c r="AD875" s="1"/>
      <c r="AK875" s="1"/>
    </row>
    <row r="876" spans="10:37" s="8" customFormat="1" ht="11.25" customHeight="1" x14ac:dyDescent="0.2">
      <c r="J876" s="1"/>
      <c r="W876" s="1"/>
      <c r="AD876" s="1"/>
      <c r="AK876" s="1"/>
    </row>
    <row r="877" spans="10:37" s="8" customFormat="1" ht="11.25" customHeight="1" x14ac:dyDescent="0.2">
      <c r="J877" s="1"/>
      <c r="W877" s="1"/>
      <c r="AD877" s="1"/>
      <c r="AK877" s="1"/>
    </row>
    <row r="878" spans="10:37" s="8" customFormat="1" ht="11.25" customHeight="1" x14ac:dyDescent="0.2">
      <c r="J878" s="1"/>
      <c r="W878" s="1"/>
      <c r="AD878" s="1"/>
      <c r="AK878" s="1"/>
    </row>
    <row r="879" spans="10:37" s="8" customFormat="1" ht="11.25" customHeight="1" x14ac:dyDescent="0.2">
      <c r="J879" s="1"/>
      <c r="W879" s="1"/>
      <c r="AD879" s="1"/>
      <c r="AK879" s="1"/>
    </row>
    <row r="880" spans="10:37" s="8" customFormat="1" ht="11.25" customHeight="1" x14ac:dyDescent="0.2">
      <c r="J880" s="1"/>
      <c r="W880" s="1"/>
      <c r="AD880" s="1"/>
      <c r="AK880" s="1"/>
    </row>
    <row r="881" spans="10:37" s="8" customFormat="1" ht="11.25" customHeight="1" x14ac:dyDescent="0.2">
      <c r="J881" s="1"/>
      <c r="W881" s="1"/>
      <c r="AD881" s="1"/>
      <c r="AK881" s="1"/>
    </row>
    <row r="882" spans="10:37" s="8" customFormat="1" ht="11.25" customHeight="1" x14ac:dyDescent="0.2">
      <c r="J882" s="1"/>
      <c r="W882" s="1"/>
      <c r="AD882" s="1"/>
      <c r="AK882" s="1"/>
    </row>
    <row r="883" spans="10:37" s="8" customFormat="1" ht="11.25" customHeight="1" x14ac:dyDescent="0.2">
      <c r="J883" s="1"/>
      <c r="W883" s="1"/>
      <c r="AD883" s="1"/>
      <c r="AK883" s="1"/>
    </row>
    <row r="884" spans="10:37" s="8" customFormat="1" ht="11.25" customHeight="1" x14ac:dyDescent="0.2">
      <c r="J884" s="1"/>
      <c r="W884" s="1"/>
      <c r="AD884" s="1"/>
      <c r="AK884" s="1"/>
    </row>
    <row r="885" spans="10:37" s="8" customFormat="1" ht="11.25" customHeight="1" x14ac:dyDescent="0.2">
      <c r="J885" s="1"/>
      <c r="W885" s="1"/>
      <c r="AD885" s="1"/>
      <c r="AK885" s="1"/>
    </row>
    <row r="886" spans="10:37" s="8" customFormat="1" ht="11.25" customHeight="1" x14ac:dyDescent="0.2">
      <c r="J886" s="1"/>
      <c r="W886" s="1"/>
      <c r="AD886" s="1"/>
      <c r="AK886" s="1"/>
    </row>
    <row r="887" spans="10:37" s="8" customFormat="1" ht="11.25" customHeight="1" x14ac:dyDescent="0.2">
      <c r="J887" s="1"/>
      <c r="W887" s="1"/>
      <c r="AD887" s="1"/>
      <c r="AK887" s="1"/>
    </row>
    <row r="888" spans="10:37" s="8" customFormat="1" ht="11.25" customHeight="1" x14ac:dyDescent="0.2">
      <c r="J888" s="1"/>
      <c r="W888" s="1"/>
      <c r="AD888" s="1"/>
      <c r="AK888" s="1"/>
    </row>
    <row r="889" spans="10:37" s="8" customFormat="1" ht="11.25" customHeight="1" x14ac:dyDescent="0.2">
      <c r="J889" s="1"/>
      <c r="W889" s="1"/>
      <c r="AD889" s="1"/>
      <c r="AK889" s="1"/>
    </row>
    <row r="890" spans="10:37" s="8" customFormat="1" ht="11.25" customHeight="1" x14ac:dyDescent="0.2">
      <c r="J890" s="1"/>
      <c r="W890" s="1"/>
      <c r="AD890" s="1"/>
      <c r="AK890" s="1"/>
    </row>
    <row r="891" spans="10:37" s="8" customFormat="1" ht="11.25" customHeight="1" x14ac:dyDescent="0.2">
      <c r="J891" s="1"/>
      <c r="W891" s="1"/>
      <c r="AD891" s="1"/>
      <c r="AK891" s="1"/>
    </row>
    <row r="892" spans="10:37" s="8" customFormat="1" ht="11.25" customHeight="1" x14ac:dyDescent="0.2">
      <c r="J892" s="1"/>
      <c r="W892" s="1"/>
      <c r="AD892" s="1"/>
      <c r="AK892" s="1"/>
    </row>
    <row r="893" spans="10:37" s="8" customFormat="1" ht="11.25" customHeight="1" x14ac:dyDescent="0.2">
      <c r="J893" s="1"/>
      <c r="W893" s="1"/>
      <c r="AD893" s="1"/>
      <c r="AK893" s="1"/>
    </row>
    <row r="894" spans="10:37" s="8" customFormat="1" ht="11.25" customHeight="1" x14ac:dyDescent="0.2">
      <c r="J894" s="1"/>
      <c r="W894" s="1"/>
      <c r="AD894" s="1"/>
      <c r="AK894" s="1"/>
    </row>
    <row r="895" spans="10:37" s="8" customFormat="1" ht="11.25" customHeight="1" x14ac:dyDescent="0.2">
      <c r="J895" s="1"/>
      <c r="W895" s="1"/>
      <c r="AD895" s="1"/>
      <c r="AK895" s="1"/>
    </row>
    <row r="896" spans="10:37" s="8" customFormat="1" ht="11.25" customHeight="1" x14ac:dyDescent="0.2">
      <c r="J896" s="1"/>
      <c r="W896" s="1"/>
      <c r="AD896" s="1"/>
      <c r="AK896" s="1"/>
    </row>
    <row r="897" spans="10:37" s="8" customFormat="1" ht="11.25" customHeight="1" x14ac:dyDescent="0.2">
      <c r="J897" s="1"/>
      <c r="W897" s="1"/>
      <c r="AD897" s="1"/>
      <c r="AK897" s="1"/>
    </row>
    <row r="898" spans="10:37" s="8" customFormat="1" ht="11.25" customHeight="1" x14ac:dyDescent="0.2">
      <c r="J898" s="1"/>
      <c r="W898" s="1"/>
      <c r="AD898" s="1"/>
      <c r="AK898" s="1"/>
    </row>
    <row r="899" spans="10:37" s="8" customFormat="1" ht="11.25" customHeight="1" x14ac:dyDescent="0.2">
      <c r="J899" s="1"/>
      <c r="W899" s="1"/>
      <c r="AD899" s="1"/>
      <c r="AK899" s="1"/>
    </row>
    <row r="900" spans="10:37" s="8" customFormat="1" ht="11.25" customHeight="1" x14ac:dyDescent="0.2">
      <c r="J900" s="1"/>
      <c r="W900" s="1"/>
      <c r="AD900" s="1"/>
      <c r="AK900" s="1"/>
    </row>
    <row r="901" spans="10:37" s="8" customFormat="1" ht="11.25" customHeight="1" x14ac:dyDescent="0.2">
      <c r="J901" s="1"/>
      <c r="W901" s="1"/>
      <c r="AD901" s="1"/>
      <c r="AK901" s="1"/>
    </row>
    <row r="902" spans="10:37" s="8" customFormat="1" ht="11.25" customHeight="1" x14ac:dyDescent="0.2">
      <c r="J902" s="1"/>
      <c r="W902" s="1"/>
      <c r="AD902" s="1"/>
      <c r="AK902" s="1"/>
    </row>
    <row r="903" spans="10:37" s="8" customFormat="1" ht="11.25" customHeight="1" x14ac:dyDescent="0.2">
      <c r="J903" s="1"/>
      <c r="W903" s="1"/>
      <c r="AD903" s="1"/>
      <c r="AK903" s="1"/>
    </row>
    <row r="904" spans="10:37" s="8" customFormat="1" ht="11.25" customHeight="1" x14ac:dyDescent="0.2">
      <c r="J904" s="1"/>
      <c r="W904" s="1"/>
      <c r="AD904" s="1"/>
      <c r="AK904" s="1"/>
    </row>
    <row r="905" spans="10:37" s="8" customFormat="1" ht="11.25" customHeight="1" x14ac:dyDescent="0.2">
      <c r="J905" s="1"/>
      <c r="W905" s="1"/>
      <c r="AD905" s="1"/>
      <c r="AK905" s="1"/>
    </row>
    <row r="906" spans="10:37" s="8" customFormat="1" ht="11.25" customHeight="1" x14ac:dyDescent="0.2">
      <c r="J906" s="1"/>
      <c r="W906" s="1"/>
      <c r="AD906" s="1"/>
      <c r="AK906" s="1"/>
    </row>
    <row r="907" spans="10:37" s="8" customFormat="1" ht="11.25" customHeight="1" x14ac:dyDescent="0.2">
      <c r="J907" s="1"/>
      <c r="W907" s="1"/>
      <c r="AD907" s="1"/>
      <c r="AK907" s="1"/>
    </row>
    <row r="908" spans="10:37" s="8" customFormat="1" ht="11.25" customHeight="1" x14ac:dyDescent="0.2">
      <c r="J908" s="1"/>
      <c r="W908" s="1"/>
      <c r="AD908" s="1"/>
      <c r="AK908" s="1"/>
    </row>
    <row r="909" spans="10:37" s="8" customFormat="1" ht="11.25" customHeight="1" x14ac:dyDescent="0.2">
      <c r="J909" s="1"/>
      <c r="W909" s="1"/>
      <c r="AD909" s="1"/>
      <c r="AK909" s="1"/>
    </row>
    <row r="910" spans="10:37" s="8" customFormat="1" ht="11.25" customHeight="1" x14ac:dyDescent="0.2">
      <c r="J910" s="1"/>
      <c r="W910" s="1"/>
      <c r="AD910" s="1"/>
      <c r="AK910" s="1"/>
    </row>
    <row r="911" spans="10:37" s="8" customFormat="1" ht="11.25" customHeight="1" x14ac:dyDescent="0.2">
      <c r="J911" s="1"/>
      <c r="W911" s="1"/>
      <c r="AD911" s="1"/>
      <c r="AK911" s="1"/>
    </row>
    <row r="912" spans="10:37" s="8" customFormat="1" ht="11.25" customHeight="1" x14ac:dyDescent="0.2">
      <c r="J912" s="1"/>
      <c r="W912" s="1"/>
      <c r="AD912" s="1"/>
      <c r="AK912" s="1"/>
    </row>
    <row r="913" spans="10:37" s="8" customFormat="1" ht="11.25" customHeight="1" x14ac:dyDescent="0.2">
      <c r="J913" s="1"/>
      <c r="W913" s="1"/>
      <c r="AD913" s="1"/>
      <c r="AK913" s="1"/>
    </row>
    <row r="914" spans="10:37" s="8" customFormat="1" ht="11.25" customHeight="1" x14ac:dyDescent="0.2">
      <c r="J914" s="1"/>
      <c r="W914" s="1"/>
      <c r="AD914" s="1"/>
      <c r="AK914" s="1"/>
    </row>
    <row r="915" spans="10:37" s="8" customFormat="1" ht="11.25" customHeight="1" x14ac:dyDescent="0.2">
      <c r="J915" s="1"/>
      <c r="W915" s="1"/>
      <c r="AD915" s="1"/>
      <c r="AK915" s="1"/>
    </row>
    <row r="916" spans="10:37" s="8" customFormat="1" ht="11.25" customHeight="1" x14ac:dyDescent="0.2">
      <c r="J916" s="1"/>
      <c r="W916" s="1"/>
      <c r="AD916" s="1"/>
      <c r="AK916" s="1"/>
    </row>
    <row r="917" spans="10:37" s="8" customFormat="1" ht="11.25" customHeight="1" x14ac:dyDescent="0.2">
      <c r="J917" s="1"/>
      <c r="W917" s="1"/>
      <c r="AD917" s="1"/>
      <c r="AK917" s="1"/>
    </row>
    <row r="918" spans="10:37" s="8" customFormat="1" ht="11.25" customHeight="1" x14ac:dyDescent="0.2">
      <c r="J918" s="1"/>
      <c r="W918" s="1"/>
      <c r="AD918" s="1"/>
      <c r="AK918" s="1"/>
    </row>
    <row r="919" spans="10:37" s="8" customFormat="1" ht="11.25" customHeight="1" x14ac:dyDescent="0.2">
      <c r="J919" s="1"/>
      <c r="W919" s="1"/>
      <c r="AD919" s="1"/>
      <c r="AK919" s="1"/>
    </row>
    <row r="920" spans="10:37" s="8" customFormat="1" ht="11.25" customHeight="1" x14ac:dyDescent="0.2">
      <c r="J920" s="1"/>
      <c r="W920" s="1"/>
      <c r="AD920" s="1"/>
      <c r="AK920" s="1"/>
    </row>
    <row r="921" spans="10:37" s="8" customFormat="1" ht="11.25" customHeight="1" x14ac:dyDescent="0.2">
      <c r="J921" s="1"/>
      <c r="W921" s="1"/>
      <c r="AD921" s="1"/>
      <c r="AK921" s="1"/>
    </row>
    <row r="922" spans="10:37" s="8" customFormat="1" ht="11.25" customHeight="1" x14ac:dyDescent="0.2">
      <c r="J922" s="1"/>
      <c r="W922" s="1"/>
      <c r="AD922" s="1"/>
      <c r="AK922" s="1"/>
    </row>
    <row r="923" spans="10:37" s="8" customFormat="1" ht="11.25" customHeight="1" x14ac:dyDescent="0.2">
      <c r="J923" s="1"/>
      <c r="W923" s="1"/>
      <c r="AD923" s="1"/>
      <c r="AK923" s="1"/>
    </row>
    <row r="924" spans="10:37" s="8" customFormat="1" ht="11.25" customHeight="1" x14ac:dyDescent="0.2">
      <c r="J924" s="1"/>
      <c r="W924" s="1"/>
      <c r="AD924" s="1"/>
      <c r="AK924" s="1"/>
    </row>
    <row r="925" spans="10:37" s="8" customFormat="1" ht="11.25" customHeight="1" x14ac:dyDescent="0.2">
      <c r="J925" s="1"/>
      <c r="W925" s="1"/>
      <c r="AD925" s="1"/>
      <c r="AK925" s="1"/>
    </row>
    <row r="926" spans="10:37" s="8" customFormat="1" ht="11.25" customHeight="1" x14ac:dyDescent="0.2">
      <c r="J926" s="1"/>
      <c r="W926" s="1"/>
      <c r="AD926" s="1"/>
      <c r="AK926" s="1"/>
    </row>
    <row r="927" spans="10:37" s="8" customFormat="1" ht="11.25" customHeight="1" x14ac:dyDescent="0.2">
      <c r="J927" s="1"/>
      <c r="W927" s="1"/>
      <c r="AD927" s="1"/>
      <c r="AK927" s="1"/>
    </row>
    <row r="928" spans="10:37" s="8" customFormat="1" ht="11.25" customHeight="1" x14ac:dyDescent="0.2">
      <c r="J928" s="1"/>
      <c r="W928" s="1"/>
      <c r="AD928" s="1"/>
      <c r="AK928" s="1"/>
    </row>
    <row r="929" spans="10:37" s="8" customFormat="1" ht="11.25" customHeight="1" x14ac:dyDescent="0.2">
      <c r="J929" s="1"/>
      <c r="W929" s="1"/>
      <c r="AD929" s="1"/>
      <c r="AK929" s="1"/>
    </row>
    <row r="930" spans="10:37" s="8" customFormat="1" ht="11.25" customHeight="1" x14ac:dyDescent="0.2">
      <c r="J930" s="1"/>
      <c r="W930" s="1"/>
      <c r="AD930" s="1"/>
      <c r="AK930" s="1"/>
    </row>
    <row r="931" spans="10:37" s="8" customFormat="1" ht="11.25" customHeight="1" x14ac:dyDescent="0.2">
      <c r="J931" s="1"/>
      <c r="W931" s="1"/>
      <c r="AD931" s="1"/>
      <c r="AK931" s="1"/>
    </row>
    <row r="932" spans="10:37" s="8" customFormat="1" ht="11.25" customHeight="1" x14ac:dyDescent="0.2">
      <c r="J932" s="1"/>
      <c r="W932" s="1"/>
      <c r="AD932" s="1"/>
      <c r="AK932" s="1"/>
    </row>
    <row r="933" spans="10:37" s="8" customFormat="1" ht="11.25" customHeight="1" x14ac:dyDescent="0.2">
      <c r="J933" s="1"/>
      <c r="W933" s="1"/>
      <c r="AD933" s="1"/>
      <c r="AK933" s="1"/>
    </row>
    <row r="934" spans="10:37" s="8" customFormat="1" ht="11.25" customHeight="1" x14ac:dyDescent="0.2">
      <c r="J934" s="1"/>
      <c r="W934" s="1"/>
      <c r="AD934" s="1"/>
      <c r="AK934" s="1"/>
    </row>
    <row r="935" spans="10:37" s="8" customFormat="1" ht="11.25" customHeight="1" x14ac:dyDescent="0.2">
      <c r="J935" s="1"/>
      <c r="W935" s="1"/>
      <c r="AD935" s="1"/>
      <c r="AK935" s="1"/>
    </row>
    <row r="936" spans="10:37" s="8" customFormat="1" ht="11.25" customHeight="1" x14ac:dyDescent="0.2">
      <c r="J936" s="1"/>
      <c r="W936" s="1"/>
      <c r="AD936" s="1"/>
      <c r="AK936" s="1"/>
    </row>
    <row r="937" spans="10:37" s="8" customFormat="1" ht="11.25" customHeight="1" x14ac:dyDescent="0.2">
      <c r="J937" s="1"/>
      <c r="W937" s="1"/>
      <c r="AD937" s="1"/>
      <c r="AK937" s="1"/>
    </row>
    <row r="938" spans="10:37" s="8" customFormat="1" ht="11.25" customHeight="1" x14ac:dyDescent="0.2">
      <c r="J938" s="1"/>
      <c r="W938" s="1"/>
      <c r="AD938" s="1"/>
      <c r="AK938" s="1"/>
    </row>
    <row r="939" spans="10:37" s="8" customFormat="1" ht="11.25" customHeight="1" x14ac:dyDescent="0.2">
      <c r="J939" s="1"/>
      <c r="W939" s="1"/>
      <c r="AD939" s="1"/>
      <c r="AK939" s="1"/>
    </row>
    <row r="940" spans="10:37" s="8" customFormat="1" ht="11.25" customHeight="1" x14ac:dyDescent="0.2">
      <c r="J940" s="1"/>
      <c r="W940" s="1"/>
      <c r="AD940" s="1"/>
      <c r="AK940" s="1"/>
    </row>
    <row r="941" spans="10:37" s="8" customFormat="1" ht="11.25" customHeight="1" x14ac:dyDescent="0.2">
      <c r="J941" s="1"/>
      <c r="W941" s="1"/>
      <c r="AD941" s="1"/>
      <c r="AK941" s="1"/>
    </row>
    <row r="942" spans="10:37" s="8" customFormat="1" ht="11.25" customHeight="1" x14ac:dyDescent="0.2">
      <c r="J942" s="1"/>
      <c r="W942" s="1"/>
      <c r="AD942" s="1"/>
      <c r="AK942" s="1"/>
    </row>
    <row r="943" spans="10:37" s="8" customFormat="1" ht="11.25" customHeight="1" x14ac:dyDescent="0.2">
      <c r="J943" s="1"/>
      <c r="W943" s="1"/>
      <c r="AD943" s="1"/>
      <c r="AK943" s="1"/>
    </row>
    <row r="944" spans="10:37" s="8" customFormat="1" ht="11.25" customHeight="1" x14ac:dyDescent="0.2">
      <c r="J944" s="1"/>
      <c r="W944" s="1"/>
      <c r="AD944" s="1"/>
      <c r="AK944" s="1"/>
    </row>
    <row r="945" spans="10:37" s="8" customFormat="1" ht="11.25" customHeight="1" x14ac:dyDescent="0.2">
      <c r="J945" s="1"/>
      <c r="W945" s="1"/>
      <c r="AD945" s="1"/>
      <c r="AK945" s="1"/>
    </row>
    <row r="946" spans="10:37" s="8" customFormat="1" ht="11.25" customHeight="1" x14ac:dyDescent="0.2">
      <c r="J946" s="1"/>
      <c r="W946" s="1"/>
      <c r="AD946" s="1"/>
      <c r="AK946" s="1"/>
    </row>
    <row r="947" spans="10:37" s="8" customFormat="1" ht="11.25" customHeight="1" x14ac:dyDescent="0.2">
      <c r="J947" s="1"/>
      <c r="W947" s="1"/>
      <c r="AD947" s="1"/>
      <c r="AK947" s="1"/>
    </row>
    <row r="948" spans="10:37" s="8" customFormat="1" ht="11.25" customHeight="1" x14ac:dyDescent="0.2">
      <c r="J948" s="1"/>
      <c r="W948" s="1"/>
      <c r="AD948" s="1"/>
      <c r="AK948" s="1"/>
    </row>
    <row r="949" spans="10:37" s="8" customFormat="1" ht="11.25" customHeight="1" x14ac:dyDescent="0.2">
      <c r="J949" s="1"/>
      <c r="W949" s="1"/>
      <c r="AD949" s="1"/>
      <c r="AK949" s="1"/>
    </row>
    <row r="950" spans="10:37" s="8" customFormat="1" ht="11.25" customHeight="1" x14ac:dyDescent="0.2">
      <c r="J950" s="1"/>
      <c r="W950" s="1"/>
      <c r="AD950" s="1"/>
      <c r="AK950" s="1"/>
    </row>
    <row r="951" spans="10:37" s="8" customFormat="1" ht="11.25" customHeight="1" x14ac:dyDescent="0.2">
      <c r="J951" s="1"/>
      <c r="W951" s="1"/>
      <c r="AD951" s="1"/>
      <c r="AK951" s="1"/>
    </row>
    <row r="952" spans="10:37" s="8" customFormat="1" ht="11.25" customHeight="1" x14ac:dyDescent="0.2">
      <c r="J952" s="1"/>
      <c r="W952" s="1"/>
      <c r="AD952" s="1"/>
      <c r="AK952" s="1"/>
    </row>
    <row r="953" spans="10:37" s="8" customFormat="1" ht="11.25" customHeight="1" x14ac:dyDescent="0.2">
      <c r="J953" s="1"/>
      <c r="W953" s="1"/>
      <c r="AD953" s="1"/>
      <c r="AK953" s="1"/>
    </row>
    <row r="954" spans="10:37" s="8" customFormat="1" ht="11.25" customHeight="1" x14ac:dyDescent="0.2">
      <c r="J954" s="1"/>
      <c r="W954" s="1"/>
      <c r="AD954" s="1"/>
      <c r="AK954" s="1"/>
    </row>
    <row r="955" spans="10:37" s="8" customFormat="1" ht="11.25" customHeight="1" x14ac:dyDescent="0.2">
      <c r="J955" s="1"/>
      <c r="W955" s="1"/>
      <c r="AD955" s="1"/>
      <c r="AK955" s="1"/>
    </row>
    <row r="956" spans="10:37" s="8" customFormat="1" ht="11.25" customHeight="1" x14ac:dyDescent="0.2">
      <c r="J956" s="1"/>
      <c r="W956" s="1"/>
      <c r="AD956" s="1"/>
      <c r="AK956" s="1"/>
    </row>
    <row r="957" spans="10:37" s="8" customFormat="1" ht="11.25" customHeight="1" x14ac:dyDescent="0.2">
      <c r="J957" s="1"/>
      <c r="W957" s="1"/>
      <c r="AD957" s="1"/>
      <c r="AK957" s="1"/>
    </row>
    <row r="958" spans="10:37" s="8" customFormat="1" ht="11.25" customHeight="1" x14ac:dyDescent="0.2">
      <c r="J958" s="1"/>
      <c r="W958" s="1"/>
      <c r="AD958" s="1"/>
      <c r="AK958" s="1"/>
    </row>
    <row r="959" spans="10:37" s="8" customFormat="1" ht="11.25" customHeight="1" x14ac:dyDescent="0.2">
      <c r="J959" s="1"/>
      <c r="W959" s="1"/>
      <c r="AD959" s="1"/>
      <c r="AK959" s="1"/>
    </row>
    <row r="960" spans="10:37" s="8" customFormat="1" ht="11.25" customHeight="1" x14ac:dyDescent="0.2">
      <c r="J960" s="1"/>
      <c r="W960" s="1"/>
      <c r="AD960" s="1"/>
      <c r="AK960" s="1"/>
    </row>
    <row r="961" spans="10:37" s="8" customFormat="1" ht="11.25" customHeight="1" x14ac:dyDescent="0.2">
      <c r="J961" s="1"/>
      <c r="W961" s="1"/>
      <c r="AD961" s="1"/>
      <c r="AK961" s="1"/>
    </row>
    <row r="962" spans="10:37" s="8" customFormat="1" ht="11.25" customHeight="1" x14ac:dyDescent="0.2">
      <c r="J962" s="1"/>
      <c r="W962" s="1"/>
      <c r="AD962" s="1"/>
      <c r="AK962" s="1"/>
    </row>
    <row r="963" spans="10:37" s="8" customFormat="1" ht="11.25" customHeight="1" x14ac:dyDescent="0.2">
      <c r="J963" s="1"/>
      <c r="W963" s="1"/>
      <c r="AD963" s="1"/>
      <c r="AK963" s="1"/>
    </row>
    <row r="964" spans="10:37" s="8" customFormat="1" ht="11.25" customHeight="1" x14ac:dyDescent="0.2">
      <c r="J964" s="1"/>
      <c r="W964" s="1"/>
      <c r="AD964" s="1"/>
      <c r="AK964" s="1"/>
    </row>
    <row r="965" spans="10:37" s="8" customFormat="1" ht="11.25" customHeight="1" x14ac:dyDescent="0.2">
      <c r="J965" s="1"/>
      <c r="W965" s="1"/>
      <c r="AD965" s="1"/>
      <c r="AK965" s="1"/>
    </row>
    <row r="966" spans="10:37" s="8" customFormat="1" ht="11.25" customHeight="1" x14ac:dyDescent="0.2">
      <c r="J966" s="1"/>
      <c r="W966" s="1"/>
      <c r="AD966" s="1"/>
      <c r="AK966" s="1"/>
    </row>
    <row r="967" spans="10:37" s="8" customFormat="1" ht="11.25" customHeight="1" x14ac:dyDescent="0.2">
      <c r="J967" s="1"/>
      <c r="W967" s="1"/>
      <c r="AD967" s="1"/>
      <c r="AK967" s="1"/>
    </row>
    <row r="968" spans="10:37" s="8" customFormat="1" ht="11.25" customHeight="1" x14ac:dyDescent="0.2">
      <c r="J968" s="1"/>
      <c r="W968" s="1"/>
      <c r="AD968" s="1"/>
      <c r="AK968" s="1"/>
    </row>
    <row r="969" spans="10:37" s="8" customFormat="1" ht="11.25" customHeight="1" x14ac:dyDescent="0.2">
      <c r="J969" s="1"/>
      <c r="W969" s="1"/>
      <c r="AD969" s="1"/>
      <c r="AK969" s="1"/>
    </row>
    <row r="970" spans="10:37" s="8" customFormat="1" ht="11.25" customHeight="1" x14ac:dyDescent="0.2">
      <c r="J970" s="1"/>
      <c r="W970" s="1"/>
      <c r="AD970" s="1"/>
      <c r="AK970" s="1"/>
    </row>
    <row r="971" spans="10:37" s="8" customFormat="1" ht="11.25" customHeight="1" x14ac:dyDescent="0.2">
      <c r="J971" s="1"/>
      <c r="W971" s="1"/>
      <c r="AD971" s="1"/>
      <c r="AK971" s="1"/>
    </row>
    <row r="972" spans="10:37" s="8" customFormat="1" ht="11.25" customHeight="1" x14ac:dyDescent="0.2">
      <c r="J972" s="1"/>
      <c r="W972" s="1"/>
      <c r="AD972" s="1"/>
      <c r="AK972" s="1"/>
    </row>
    <row r="973" spans="10:37" s="8" customFormat="1" ht="11.25" customHeight="1" x14ac:dyDescent="0.2">
      <c r="J973" s="1"/>
      <c r="W973" s="1"/>
      <c r="AD973" s="1"/>
      <c r="AK973" s="1"/>
    </row>
    <row r="974" spans="10:37" s="8" customFormat="1" ht="11.25" customHeight="1" x14ac:dyDescent="0.2">
      <c r="J974" s="1"/>
      <c r="W974" s="1"/>
      <c r="AD974" s="1"/>
      <c r="AK974" s="1"/>
    </row>
    <row r="975" spans="10:37" s="8" customFormat="1" ht="11.25" customHeight="1" x14ac:dyDescent="0.2">
      <c r="J975" s="1"/>
      <c r="W975" s="1"/>
      <c r="AD975" s="1"/>
      <c r="AK975" s="1"/>
    </row>
    <row r="976" spans="10:37" s="8" customFormat="1" ht="11.25" customHeight="1" x14ac:dyDescent="0.2">
      <c r="J976" s="1"/>
      <c r="W976" s="1"/>
      <c r="AD976" s="1"/>
      <c r="AK976" s="1"/>
    </row>
    <row r="977" spans="10:37" s="8" customFormat="1" ht="11.25" customHeight="1" x14ac:dyDescent="0.2">
      <c r="J977" s="1"/>
      <c r="W977" s="1"/>
      <c r="AD977" s="1"/>
      <c r="AK977" s="1"/>
    </row>
    <row r="978" spans="10:37" s="8" customFormat="1" ht="11.25" customHeight="1" x14ac:dyDescent="0.2">
      <c r="J978" s="1"/>
      <c r="W978" s="1"/>
      <c r="AD978" s="1"/>
      <c r="AK978" s="1"/>
    </row>
    <row r="979" spans="10:37" s="8" customFormat="1" ht="11.25" customHeight="1" x14ac:dyDescent="0.2">
      <c r="J979" s="1"/>
      <c r="W979" s="1"/>
      <c r="AD979" s="1"/>
      <c r="AK979" s="1"/>
    </row>
    <row r="980" spans="10:37" s="8" customFormat="1" ht="11.25" customHeight="1" x14ac:dyDescent="0.2">
      <c r="J980" s="1"/>
      <c r="W980" s="1"/>
      <c r="AD980" s="1"/>
      <c r="AK980" s="1"/>
    </row>
    <row r="981" spans="10:37" s="8" customFormat="1" ht="11.25" customHeight="1" x14ac:dyDescent="0.2">
      <c r="J981" s="1"/>
      <c r="W981" s="1"/>
      <c r="AD981" s="1"/>
      <c r="AK981" s="1"/>
    </row>
    <row r="982" spans="10:37" s="8" customFormat="1" ht="11.25" customHeight="1" x14ac:dyDescent="0.2">
      <c r="J982" s="1"/>
      <c r="W982" s="1"/>
      <c r="AD982" s="1"/>
      <c r="AK982" s="1"/>
    </row>
    <row r="983" spans="10:37" s="8" customFormat="1" ht="11.25" customHeight="1" x14ac:dyDescent="0.2">
      <c r="J983" s="1"/>
      <c r="W983" s="1"/>
      <c r="AD983" s="1"/>
      <c r="AK983" s="1"/>
    </row>
    <row r="984" spans="10:37" s="8" customFormat="1" ht="11.25" customHeight="1" x14ac:dyDescent="0.2">
      <c r="J984" s="1"/>
      <c r="W984" s="1"/>
      <c r="AD984" s="1"/>
      <c r="AK984" s="1"/>
    </row>
    <row r="985" spans="10:37" s="8" customFormat="1" ht="11.25" customHeight="1" x14ac:dyDescent="0.2">
      <c r="J985" s="1"/>
      <c r="W985" s="1"/>
      <c r="AD985" s="1"/>
      <c r="AK985" s="1"/>
    </row>
    <row r="986" spans="10:37" s="8" customFormat="1" ht="11.25" customHeight="1" x14ac:dyDescent="0.2">
      <c r="J986" s="1"/>
      <c r="W986" s="1"/>
      <c r="AD986" s="1"/>
      <c r="AK986" s="1"/>
    </row>
    <row r="987" spans="10:37" s="8" customFormat="1" ht="11.25" customHeight="1" x14ac:dyDescent="0.2">
      <c r="J987" s="1"/>
      <c r="W987" s="1"/>
      <c r="AD987" s="1"/>
      <c r="AK987" s="1"/>
    </row>
    <row r="988" spans="10:37" s="8" customFormat="1" ht="11.25" customHeight="1" x14ac:dyDescent="0.2">
      <c r="J988" s="1"/>
      <c r="W988" s="1"/>
      <c r="AD988" s="1"/>
      <c r="AK988" s="1"/>
    </row>
    <row r="989" spans="10:37" s="8" customFormat="1" ht="11.25" customHeight="1" x14ac:dyDescent="0.2">
      <c r="J989" s="1"/>
      <c r="W989" s="1"/>
      <c r="AD989" s="1"/>
      <c r="AK989" s="1"/>
    </row>
    <row r="990" spans="10:37" s="8" customFormat="1" ht="11.25" customHeight="1" x14ac:dyDescent="0.2">
      <c r="J990" s="1"/>
      <c r="W990" s="1"/>
      <c r="AD990" s="1"/>
      <c r="AK990" s="1"/>
    </row>
    <row r="991" spans="10:37" s="8" customFormat="1" ht="11.25" customHeight="1" x14ac:dyDescent="0.2">
      <c r="J991" s="1"/>
      <c r="W991" s="1"/>
      <c r="AD991" s="1"/>
      <c r="AK991" s="1"/>
    </row>
    <row r="992" spans="10:37" s="8" customFormat="1" ht="11.25" customHeight="1" x14ac:dyDescent="0.2">
      <c r="J992" s="1"/>
      <c r="W992" s="1"/>
      <c r="AD992" s="1"/>
      <c r="AK992" s="1"/>
    </row>
    <row r="993" spans="10:37" s="8" customFormat="1" ht="11.25" customHeight="1" x14ac:dyDescent="0.2">
      <c r="J993" s="1"/>
      <c r="W993" s="1"/>
      <c r="AD993" s="1"/>
      <c r="AK993" s="1"/>
    </row>
    <row r="994" spans="10:37" s="8" customFormat="1" ht="11.25" customHeight="1" x14ac:dyDescent="0.2">
      <c r="J994" s="1"/>
      <c r="W994" s="1"/>
      <c r="AD994" s="1"/>
      <c r="AK994" s="1"/>
    </row>
    <row r="995" spans="10:37" s="8" customFormat="1" ht="11.25" customHeight="1" x14ac:dyDescent="0.2">
      <c r="J995" s="1"/>
      <c r="W995" s="1"/>
      <c r="AD995" s="1"/>
      <c r="AK995" s="1"/>
    </row>
    <row r="996" spans="10:37" s="8" customFormat="1" ht="11.25" customHeight="1" x14ac:dyDescent="0.2">
      <c r="J996" s="1"/>
      <c r="W996" s="1"/>
      <c r="AD996" s="1"/>
      <c r="AK996" s="1"/>
    </row>
    <row r="997" spans="10:37" s="8" customFormat="1" ht="11.25" customHeight="1" x14ac:dyDescent="0.2">
      <c r="J997" s="1"/>
      <c r="W997" s="1"/>
      <c r="AD997" s="1"/>
      <c r="AK997" s="1"/>
    </row>
    <row r="998" spans="10:37" s="8" customFormat="1" ht="11.25" customHeight="1" x14ac:dyDescent="0.2">
      <c r="J998" s="1"/>
      <c r="W998" s="1"/>
      <c r="AD998" s="1"/>
      <c r="AK998" s="1"/>
    </row>
    <row r="999" spans="10:37" s="8" customFormat="1" ht="11.25" customHeight="1" x14ac:dyDescent="0.2">
      <c r="J999" s="1"/>
      <c r="W999" s="1"/>
      <c r="AD999" s="1"/>
      <c r="AK999" s="1"/>
    </row>
    <row r="1000" spans="10:37" s="8" customFormat="1" ht="11.25" customHeight="1" x14ac:dyDescent="0.2">
      <c r="J1000" s="1"/>
      <c r="W1000" s="1"/>
      <c r="AD1000" s="1"/>
      <c r="AK1000" s="1"/>
    </row>
    <row r="1001" spans="10:37" s="8" customFormat="1" ht="11.25" customHeight="1" x14ac:dyDescent="0.2">
      <c r="J1001" s="1"/>
      <c r="W1001" s="1"/>
      <c r="AD1001" s="1"/>
      <c r="AK1001" s="1"/>
    </row>
    <row r="1002" spans="10:37" s="8" customFormat="1" ht="11.25" customHeight="1" x14ac:dyDescent="0.2">
      <c r="J1002" s="1"/>
      <c r="W1002" s="1"/>
      <c r="AD1002" s="1"/>
      <c r="AK1002" s="1"/>
    </row>
    <row r="1003" spans="10:37" s="8" customFormat="1" ht="11.25" customHeight="1" x14ac:dyDescent="0.2">
      <c r="J1003" s="1"/>
      <c r="W1003" s="1"/>
      <c r="AD1003" s="1"/>
      <c r="AK1003" s="1"/>
    </row>
    <row r="1004" spans="10:37" s="8" customFormat="1" ht="11.25" customHeight="1" x14ac:dyDescent="0.2">
      <c r="J1004" s="1"/>
      <c r="W1004" s="1"/>
      <c r="AD1004" s="1"/>
      <c r="AK1004" s="1"/>
    </row>
    <row r="1005" spans="10:37" s="8" customFormat="1" ht="11.25" customHeight="1" x14ac:dyDescent="0.2">
      <c r="J1005" s="1"/>
      <c r="W1005" s="1"/>
      <c r="AD1005" s="1"/>
      <c r="AK1005" s="1"/>
    </row>
    <row r="1006" spans="10:37" s="8" customFormat="1" ht="11.25" customHeight="1" x14ac:dyDescent="0.2">
      <c r="J1006" s="1"/>
      <c r="W1006" s="1"/>
      <c r="AD1006" s="1"/>
      <c r="AK1006" s="1"/>
    </row>
    <row r="1007" spans="10:37" s="8" customFormat="1" ht="11.25" customHeight="1" x14ac:dyDescent="0.2">
      <c r="J1007" s="1"/>
      <c r="W1007" s="1"/>
      <c r="AD1007" s="1"/>
      <c r="AK1007" s="1"/>
    </row>
    <row r="1008" spans="10:37" s="8" customFormat="1" ht="11.25" customHeight="1" x14ac:dyDescent="0.2">
      <c r="J1008" s="1"/>
      <c r="W1008" s="1"/>
      <c r="AD1008" s="1"/>
      <c r="AK1008" s="1"/>
    </row>
    <row r="1009" spans="10:37" s="8" customFormat="1" ht="11.25" customHeight="1" x14ac:dyDescent="0.2">
      <c r="J1009" s="1"/>
      <c r="W1009" s="1"/>
      <c r="AD1009" s="1"/>
      <c r="AK1009" s="1"/>
    </row>
    <row r="1010" spans="10:37" s="8" customFormat="1" ht="11.25" customHeight="1" x14ac:dyDescent="0.2">
      <c r="J1010" s="1"/>
      <c r="W1010" s="1"/>
      <c r="AD1010" s="1"/>
      <c r="AK1010" s="1"/>
    </row>
    <row r="1011" spans="10:37" s="8" customFormat="1" ht="11.25" customHeight="1" x14ac:dyDescent="0.2">
      <c r="J1011" s="1"/>
      <c r="W1011" s="1"/>
      <c r="AD1011" s="1"/>
      <c r="AK1011" s="1"/>
    </row>
    <row r="1012" spans="10:37" s="8" customFormat="1" ht="11.25" customHeight="1" x14ac:dyDescent="0.2">
      <c r="J1012" s="1"/>
      <c r="W1012" s="1"/>
      <c r="AD1012" s="1"/>
      <c r="AK1012" s="1"/>
    </row>
    <row r="1013" spans="10:37" s="8" customFormat="1" ht="11.25" customHeight="1" x14ac:dyDescent="0.2">
      <c r="J1013" s="1"/>
      <c r="W1013" s="1"/>
      <c r="AD1013" s="1"/>
      <c r="AK1013" s="1"/>
    </row>
    <row r="1014" spans="10:37" s="8" customFormat="1" ht="11.25" customHeight="1" x14ac:dyDescent="0.2">
      <c r="J1014" s="1"/>
      <c r="W1014" s="1"/>
      <c r="AD1014" s="1"/>
      <c r="AK1014" s="1"/>
    </row>
    <row r="1015" spans="10:37" s="8" customFormat="1" ht="11.25" customHeight="1" x14ac:dyDescent="0.2">
      <c r="J1015" s="1"/>
      <c r="W1015" s="1"/>
      <c r="AD1015" s="1"/>
      <c r="AK1015" s="1"/>
    </row>
    <row r="1016" spans="10:37" s="8" customFormat="1" ht="11.25" customHeight="1" x14ac:dyDescent="0.2">
      <c r="J1016" s="1"/>
      <c r="W1016" s="1"/>
      <c r="AD1016" s="1"/>
      <c r="AK1016" s="1"/>
    </row>
    <row r="1017" spans="10:37" s="8" customFormat="1" ht="11.25" customHeight="1" x14ac:dyDescent="0.2">
      <c r="J1017" s="1"/>
      <c r="W1017" s="1"/>
      <c r="AD1017" s="1"/>
      <c r="AK1017" s="1"/>
    </row>
    <row r="1018" spans="10:37" s="8" customFormat="1" ht="11.25" customHeight="1" x14ac:dyDescent="0.2">
      <c r="J1018" s="1"/>
      <c r="W1018" s="1"/>
      <c r="AD1018" s="1"/>
      <c r="AK1018" s="1"/>
    </row>
    <row r="1019" spans="10:37" s="8" customFormat="1" ht="11.25" customHeight="1" x14ac:dyDescent="0.2">
      <c r="J1019" s="1"/>
      <c r="W1019" s="1"/>
      <c r="AD1019" s="1"/>
      <c r="AK1019" s="1"/>
    </row>
    <row r="1020" spans="10:37" s="8" customFormat="1" ht="11.25" customHeight="1" x14ac:dyDescent="0.2">
      <c r="J1020" s="1"/>
      <c r="W1020" s="1"/>
      <c r="AD1020" s="1"/>
      <c r="AK1020" s="1"/>
    </row>
    <row r="1021" spans="10:37" s="8" customFormat="1" ht="11.25" customHeight="1" x14ac:dyDescent="0.2">
      <c r="J1021" s="1"/>
      <c r="W1021" s="1"/>
      <c r="AD1021" s="1"/>
      <c r="AK1021" s="1"/>
    </row>
    <row r="1022" spans="10:37" s="8" customFormat="1" ht="11.25" customHeight="1" x14ac:dyDescent="0.2">
      <c r="J1022" s="1"/>
      <c r="W1022" s="1"/>
      <c r="AD1022" s="1"/>
      <c r="AK1022" s="1"/>
    </row>
    <row r="1023" spans="10:37" s="8" customFormat="1" ht="11.25" customHeight="1" x14ac:dyDescent="0.2">
      <c r="J1023" s="1"/>
      <c r="W1023" s="1"/>
      <c r="AD1023" s="1"/>
      <c r="AK1023" s="1"/>
    </row>
    <row r="1024" spans="10:37" s="8" customFormat="1" ht="11.25" customHeight="1" x14ac:dyDescent="0.2">
      <c r="J1024" s="1"/>
      <c r="W1024" s="1"/>
      <c r="AD1024" s="1"/>
      <c r="AK1024" s="1"/>
    </row>
    <row r="1025" spans="10:37" s="8" customFormat="1" ht="11.25" customHeight="1" x14ac:dyDescent="0.2">
      <c r="J1025" s="1"/>
      <c r="W1025" s="1"/>
      <c r="AD1025" s="1"/>
      <c r="AK1025" s="1"/>
    </row>
    <row r="1026" spans="10:37" s="8" customFormat="1" ht="11.25" customHeight="1" x14ac:dyDescent="0.2">
      <c r="J1026" s="1"/>
      <c r="W1026" s="1"/>
      <c r="AD1026" s="1"/>
      <c r="AK1026" s="1"/>
    </row>
    <row r="1027" spans="10:37" s="8" customFormat="1" ht="11.25" customHeight="1" x14ac:dyDescent="0.2">
      <c r="J1027" s="1"/>
      <c r="W1027" s="1"/>
      <c r="AD1027" s="1"/>
      <c r="AK1027" s="1"/>
    </row>
    <row r="1028" spans="10:37" s="8" customFormat="1" ht="11.25" customHeight="1" x14ac:dyDescent="0.2">
      <c r="J1028" s="1"/>
      <c r="W1028" s="1"/>
      <c r="AD1028" s="1"/>
      <c r="AK1028" s="1"/>
    </row>
    <row r="1029" spans="10:37" s="8" customFormat="1" ht="11.25" customHeight="1" x14ac:dyDescent="0.2">
      <c r="J1029" s="1"/>
      <c r="W1029" s="1"/>
      <c r="AD1029" s="1"/>
      <c r="AK1029" s="1"/>
    </row>
    <row r="1030" spans="10:37" s="8" customFormat="1" ht="11.25" customHeight="1" x14ac:dyDescent="0.2">
      <c r="J1030" s="1"/>
      <c r="W1030" s="1"/>
      <c r="AD1030" s="1"/>
      <c r="AK1030" s="1"/>
    </row>
    <row r="1031" spans="10:37" s="8" customFormat="1" ht="11.25" customHeight="1" x14ac:dyDescent="0.2">
      <c r="J1031" s="1"/>
      <c r="W1031" s="1"/>
      <c r="AD1031" s="1"/>
      <c r="AK1031" s="1"/>
    </row>
    <row r="1032" spans="10:37" s="8" customFormat="1" ht="11.25" customHeight="1" x14ac:dyDescent="0.2">
      <c r="J1032" s="1"/>
      <c r="W1032" s="1"/>
      <c r="AD1032" s="1"/>
      <c r="AK1032" s="1"/>
    </row>
    <row r="1033" spans="10:37" s="8" customFormat="1" ht="11.25" customHeight="1" x14ac:dyDescent="0.2">
      <c r="J1033" s="1"/>
      <c r="W1033" s="1"/>
      <c r="AD1033" s="1"/>
      <c r="AK1033" s="1"/>
    </row>
    <row r="1034" spans="10:37" s="8" customFormat="1" ht="11.25" customHeight="1" x14ac:dyDescent="0.2">
      <c r="J1034" s="1"/>
      <c r="W1034" s="1"/>
      <c r="AD1034" s="1"/>
      <c r="AK1034" s="1"/>
    </row>
    <row r="1035" spans="10:37" s="8" customFormat="1" ht="11.25" customHeight="1" x14ac:dyDescent="0.2">
      <c r="J1035" s="1"/>
      <c r="W1035" s="1"/>
      <c r="AD1035" s="1"/>
      <c r="AK1035" s="1"/>
    </row>
    <row r="1036" spans="10:37" s="8" customFormat="1" ht="11.25" customHeight="1" x14ac:dyDescent="0.2">
      <c r="J1036" s="1"/>
      <c r="W1036" s="1"/>
      <c r="AD1036" s="1"/>
      <c r="AK1036" s="1"/>
    </row>
    <row r="1037" spans="10:37" s="8" customFormat="1" ht="11.25" customHeight="1" x14ac:dyDescent="0.2">
      <c r="J1037" s="1"/>
      <c r="W1037" s="1"/>
      <c r="AD1037" s="1"/>
      <c r="AK1037" s="1"/>
    </row>
    <row r="1038" spans="10:37" s="8" customFormat="1" ht="11.25" customHeight="1" x14ac:dyDescent="0.2">
      <c r="J1038" s="1"/>
      <c r="W1038" s="1"/>
      <c r="AD1038" s="1"/>
      <c r="AK1038" s="1"/>
    </row>
    <row r="1039" spans="10:37" s="8" customFormat="1" ht="11.25" customHeight="1" x14ac:dyDescent="0.2">
      <c r="J1039" s="1"/>
      <c r="W1039" s="1"/>
      <c r="AD1039" s="1"/>
      <c r="AK1039" s="1"/>
    </row>
    <row r="1040" spans="10:37" s="8" customFormat="1" ht="11.25" customHeight="1" x14ac:dyDescent="0.2">
      <c r="J1040" s="1"/>
      <c r="W1040" s="1"/>
      <c r="AD1040" s="1"/>
      <c r="AK1040" s="1"/>
    </row>
    <row r="1041" spans="10:37" s="8" customFormat="1" ht="11.25" customHeight="1" x14ac:dyDescent="0.2">
      <c r="J1041" s="1"/>
      <c r="W1041" s="1"/>
      <c r="AD1041" s="1"/>
      <c r="AK1041" s="1"/>
    </row>
    <row r="1042" spans="10:37" s="8" customFormat="1" ht="11.25" customHeight="1" x14ac:dyDescent="0.2">
      <c r="J1042" s="1"/>
      <c r="W1042" s="1"/>
      <c r="AD1042" s="1"/>
      <c r="AK1042" s="1"/>
    </row>
    <row r="1043" spans="10:37" s="8" customFormat="1" ht="11.25" customHeight="1" x14ac:dyDescent="0.2">
      <c r="J1043" s="1"/>
      <c r="W1043" s="1"/>
      <c r="AD1043" s="1"/>
      <c r="AK1043" s="1"/>
    </row>
    <row r="1044" spans="10:37" s="8" customFormat="1" ht="11.25" customHeight="1" x14ac:dyDescent="0.2">
      <c r="J1044" s="1"/>
      <c r="W1044" s="1"/>
      <c r="AD1044" s="1"/>
      <c r="AK1044" s="1"/>
    </row>
    <row r="1045" spans="10:37" s="8" customFormat="1" ht="11.25" customHeight="1" x14ac:dyDescent="0.2">
      <c r="J1045" s="1"/>
      <c r="W1045" s="1"/>
      <c r="AD1045" s="1"/>
      <c r="AK1045" s="1"/>
    </row>
    <row r="1046" spans="10:37" s="8" customFormat="1" ht="11.25" customHeight="1" x14ac:dyDescent="0.2">
      <c r="J1046" s="1"/>
      <c r="W1046" s="1"/>
      <c r="AD1046" s="1"/>
      <c r="AK1046" s="1"/>
    </row>
    <row r="1047" spans="10:37" s="8" customFormat="1" ht="11.25" customHeight="1" x14ac:dyDescent="0.2">
      <c r="J1047" s="1"/>
      <c r="W1047" s="1"/>
      <c r="AD1047" s="1"/>
      <c r="AK1047" s="1"/>
    </row>
    <row r="1048" spans="10:37" s="8" customFormat="1" ht="11.25" customHeight="1" x14ac:dyDescent="0.2">
      <c r="J1048" s="1"/>
      <c r="W1048" s="1"/>
      <c r="AD1048" s="1"/>
      <c r="AK1048" s="1"/>
    </row>
    <row r="1049" spans="10:37" s="8" customFormat="1" ht="11.25" customHeight="1" x14ac:dyDescent="0.2">
      <c r="J1049" s="1"/>
      <c r="W1049" s="1"/>
      <c r="AD1049" s="1"/>
      <c r="AK1049" s="1"/>
    </row>
    <row r="1050" spans="10:37" s="8" customFormat="1" ht="11.25" customHeight="1" x14ac:dyDescent="0.2">
      <c r="J1050" s="1"/>
      <c r="W1050" s="1"/>
      <c r="AD1050" s="1"/>
      <c r="AK1050" s="1"/>
    </row>
    <row r="1051" spans="10:37" s="8" customFormat="1" ht="11.25" customHeight="1" x14ac:dyDescent="0.2">
      <c r="J1051" s="1"/>
      <c r="W1051" s="1"/>
      <c r="AD1051" s="1"/>
      <c r="AK1051" s="1"/>
    </row>
    <row r="1052" spans="10:37" s="8" customFormat="1" ht="11.25" customHeight="1" x14ac:dyDescent="0.2">
      <c r="J1052" s="1"/>
      <c r="W1052" s="1"/>
      <c r="AD1052" s="1"/>
      <c r="AK1052" s="1"/>
    </row>
    <row r="1053" spans="10:37" s="8" customFormat="1" ht="11.25" customHeight="1" x14ac:dyDescent="0.2">
      <c r="J1053" s="1"/>
      <c r="W1053" s="1"/>
      <c r="AD1053" s="1"/>
      <c r="AK1053" s="1"/>
    </row>
    <row r="1054" spans="10:37" s="8" customFormat="1" ht="11.25" customHeight="1" x14ac:dyDescent="0.2">
      <c r="J1054" s="1"/>
      <c r="W1054" s="1"/>
      <c r="AD1054" s="1"/>
      <c r="AK1054" s="1"/>
    </row>
    <row r="1055" spans="10:37" s="8" customFormat="1" ht="11.25" customHeight="1" x14ac:dyDescent="0.2">
      <c r="J1055" s="1"/>
      <c r="W1055" s="1"/>
      <c r="AD1055" s="1"/>
      <c r="AK1055" s="1"/>
    </row>
    <row r="1056" spans="10:37" s="8" customFormat="1" ht="11.25" customHeight="1" x14ac:dyDescent="0.2">
      <c r="J1056" s="1"/>
      <c r="W1056" s="1"/>
      <c r="AD1056" s="1"/>
      <c r="AK1056" s="1"/>
    </row>
    <row r="1057" spans="10:37" s="8" customFormat="1" ht="11.25" customHeight="1" x14ac:dyDescent="0.2">
      <c r="J1057" s="1"/>
      <c r="W1057" s="1"/>
      <c r="AD1057" s="1"/>
      <c r="AK1057" s="1"/>
    </row>
    <row r="1058" spans="10:37" s="8" customFormat="1" ht="11.25" customHeight="1" x14ac:dyDescent="0.2">
      <c r="J1058" s="1"/>
      <c r="W1058" s="1"/>
      <c r="AD1058" s="1"/>
      <c r="AK1058" s="1"/>
    </row>
    <row r="1059" spans="10:37" s="8" customFormat="1" ht="11.25" customHeight="1" x14ac:dyDescent="0.2">
      <c r="J1059" s="1"/>
      <c r="W1059" s="1"/>
      <c r="AD1059" s="1"/>
      <c r="AK1059" s="1"/>
    </row>
    <row r="1060" spans="10:37" s="8" customFormat="1" ht="11.25" customHeight="1" x14ac:dyDescent="0.2">
      <c r="J1060" s="1"/>
      <c r="W1060" s="1"/>
      <c r="AD1060" s="1"/>
      <c r="AK1060" s="1"/>
    </row>
    <row r="1061" spans="10:37" s="8" customFormat="1" ht="11.25" customHeight="1" x14ac:dyDescent="0.2">
      <c r="J1061" s="1"/>
      <c r="W1061" s="1"/>
      <c r="AD1061" s="1"/>
      <c r="AK1061" s="1"/>
    </row>
    <row r="1062" spans="10:37" s="8" customFormat="1" ht="11.25" customHeight="1" x14ac:dyDescent="0.2">
      <c r="J1062" s="1"/>
      <c r="W1062" s="1"/>
      <c r="AD1062" s="1"/>
      <c r="AK1062" s="1"/>
    </row>
    <row r="1063" spans="10:37" s="8" customFormat="1" ht="11.25" customHeight="1" x14ac:dyDescent="0.2">
      <c r="J1063" s="1"/>
      <c r="W1063" s="1"/>
      <c r="AD1063" s="1"/>
      <c r="AK1063" s="1"/>
    </row>
    <row r="1064" spans="10:37" s="8" customFormat="1" ht="11.25" customHeight="1" x14ac:dyDescent="0.2">
      <c r="J1064" s="1"/>
      <c r="W1064" s="1"/>
      <c r="AD1064" s="1"/>
      <c r="AK1064" s="1"/>
    </row>
    <row r="1065" spans="10:37" s="8" customFormat="1" ht="11.25" customHeight="1" x14ac:dyDescent="0.2">
      <c r="J1065" s="1"/>
      <c r="W1065" s="1"/>
      <c r="AD1065" s="1"/>
      <c r="AK1065" s="1"/>
    </row>
    <row r="1066" spans="10:37" s="8" customFormat="1" ht="11.25" customHeight="1" x14ac:dyDescent="0.2">
      <c r="J1066" s="1"/>
      <c r="W1066" s="1"/>
      <c r="AD1066" s="1"/>
      <c r="AK1066" s="1"/>
    </row>
    <row r="1067" spans="10:37" s="8" customFormat="1" ht="11.25" customHeight="1" x14ac:dyDescent="0.2">
      <c r="J1067" s="1"/>
      <c r="W1067" s="1"/>
      <c r="AD1067" s="1"/>
      <c r="AK1067" s="1"/>
    </row>
    <row r="1068" spans="10:37" s="8" customFormat="1" ht="11.25" customHeight="1" x14ac:dyDescent="0.2">
      <c r="J1068" s="1"/>
      <c r="W1068" s="1"/>
      <c r="AD1068" s="1"/>
      <c r="AK1068" s="1"/>
    </row>
    <row r="1069" spans="10:37" s="8" customFormat="1" ht="11.25" customHeight="1" x14ac:dyDescent="0.2">
      <c r="J1069" s="1"/>
      <c r="W1069" s="1"/>
      <c r="AD1069" s="1"/>
      <c r="AK1069" s="1"/>
    </row>
    <row r="1070" spans="10:37" s="8" customFormat="1" ht="11.25" customHeight="1" x14ac:dyDescent="0.2">
      <c r="J1070" s="1"/>
      <c r="W1070" s="1"/>
      <c r="AD1070" s="1"/>
      <c r="AK1070" s="1"/>
    </row>
    <row r="1071" spans="10:37" s="8" customFormat="1" ht="11.25" customHeight="1" x14ac:dyDescent="0.2">
      <c r="J1071" s="1"/>
      <c r="W1071" s="1"/>
      <c r="AD1071" s="1"/>
      <c r="AK1071" s="1"/>
    </row>
    <row r="1072" spans="10:37" s="8" customFormat="1" ht="11.25" customHeight="1" x14ac:dyDescent="0.2">
      <c r="J1072" s="1"/>
      <c r="W1072" s="1"/>
      <c r="AD1072" s="1"/>
      <c r="AK1072" s="1"/>
    </row>
    <row r="1073" spans="10:37" s="8" customFormat="1" ht="11.25" customHeight="1" x14ac:dyDescent="0.2">
      <c r="J1073" s="1"/>
      <c r="W1073" s="1"/>
      <c r="AD1073" s="1"/>
      <c r="AK1073" s="1"/>
    </row>
    <row r="1074" spans="10:37" s="8" customFormat="1" ht="11.25" customHeight="1" x14ac:dyDescent="0.2">
      <c r="J1074" s="1"/>
      <c r="W1074" s="1"/>
      <c r="AD1074" s="1"/>
      <c r="AK1074" s="1"/>
    </row>
    <row r="1075" spans="10:37" s="8" customFormat="1" ht="11.25" customHeight="1" x14ac:dyDescent="0.2">
      <c r="J1075" s="1"/>
      <c r="W1075" s="1"/>
      <c r="AD1075" s="1"/>
      <c r="AK1075" s="1"/>
    </row>
    <row r="1076" spans="10:37" s="8" customFormat="1" ht="11.25" customHeight="1" x14ac:dyDescent="0.2">
      <c r="J1076" s="1"/>
      <c r="W1076" s="1"/>
      <c r="AD1076" s="1"/>
      <c r="AK1076" s="1"/>
    </row>
    <row r="1077" spans="10:37" s="8" customFormat="1" ht="11.25" customHeight="1" x14ac:dyDescent="0.2">
      <c r="J1077" s="1"/>
      <c r="W1077" s="1"/>
      <c r="AD1077" s="1"/>
      <c r="AK1077" s="1"/>
    </row>
    <row r="1078" spans="10:37" s="8" customFormat="1" ht="11.25" customHeight="1" x14ac:dyDescent="0.2">
      <c r="J1078" s="1"/>
      <c r="W1078" s="1"/>
      <c r="AD1078" s="1"/>
      <c r="AK1078" s="1"/>
    </row>
    <row r="1079" spans="10:37" s="8" customFormat="1" ht="11.25" customHeight="1" x14ac:dyDescent="0.2">
      <c r="J1079" s="1"/>
      <c r="W1079" s="1"/>
      <c r="AD1079" s="1"/>
      <c r="AK1079" s="1"/>
    </row>
    <row r="1080" spans="10:37" s="8" customFormat="1" ht="11.25" customHeight="1" x14ac:dyDescent="0.2">
      <c r="J1080" s="1"/>
      <c r="W1080" s="1"/>
      <c r="AD1080" s="1"/>
      <c r="AK1080" s="1"/>
    </row>
    <row r="1081" spans="10:37" s="8" customFormat="1" ht="11.25" customHeight="1" x14ac:dyDescent="0.2">
      <c r="J1081" s="1"/>
      <c r="W1081" s="1"/>
      <c r="AD1081" s="1"/>
      <c r="AK1081" s="1"/>
    </row>
    <row r="1082" spans="10:37" s="8" customFormat="1" ht="11.25" customHeight="1" x14ac:dyDescent="0.2">
      <c r="J1082" s="1"/>
      <c r="W1082" s="1"/>
      <c r="AD1082" s="1"/>
      <c r="AK1082" s="1"/>
    </row>
    <row r="1083" spans="10:37" s="8" customFormat="1" ht="11.25" customHeight="1" x14ac:dyDescent="0.2">
      <c r="J1083" s="1"/>
      <c r="W1083" s="1"/>
      <c r="AD1083" s="1"/>
      <c r="AK1083" s="1"/>
    </row>
    <row r="1084" spans="10:37" s="8" customFormat="1" ht="11.25" customHeight="1" x14ac:dyDescent="0.2">
      <c r="J1084" s="1"/>
      <c r="W1084" s="1"/>
      <c r="AD1084" s="1"/>
      <c r="AK1084" s="1"/>
    </row>
    <row r="1085" spans="10:37" s="8" customFormat="1" ht="11.25" customHeight="1" x14ac:dyDescent="0.2">
      <c r="J1085" s="1"/>
      <c r="W1085" s="1"/>
      <c r="AD1085" s="1"/>
      <c r="AK1085" s="1"/>
    </row>
    <row r="1086" spans="10:37" s="8" customFormat="1" ht="11.25" customHeight="1" x14ac:dyDescent="0.2">
      <c r="J1086" s="1"/>
      <c r="W1086" s="1"/>
      <c r="AD1086" s="1"/>
      <c r="AK1086" s="1"/>
    </row>
    <row r="1087" spans="10:37" s="8" customFormat="1" ht="11.25" customHeight="1" x14ac:dyDescent="0.2">
      <c r="J1087" s="1"/>
      <c r="W1087" s="1"/>
      <c r="AD1087" s="1"/>
      <c r="AK1087" s="1"/>
    </row>
    <row r="1088" spans="10:37" s="8" customFormat="1" ht="11.25" customHeight="1" x14ac:dyDescent="0.2">
      <c r="J1088" s="1"/>
      <c r="W1088" s="1"/>
      <c r="AD1088" s="1"/>
      <c r="AK1088" s="1"/>
    </row>
    <row r="1089" spans="10:37" s="8" customFormat="1" ht="11.25" customHeight="1" x14ac:dyDescent="0.2">
      <c r="J1089" s="1"/>
      <c r="W1089" s="1"/>
      <c r="AD1089" s="1"/>
      <c r="AK1089" s="1"/>
    </row>
    <row r="1090" spans="10:37" s="8" customFormat="1" ht="11.25" customHeight="1" x14ac:dyDescent="0.2">
      <c r="J1090" s="1"/>
      <c r="W1090" s="1"/>
      <c r="AD1090" s="1"/>
      <c r="AK1090" s="1"/>
    </row>
    <row r="1091" spans="10:37" s="8" customFormat="1" ht="11.25" customHeight="1" x14ac:dyDescent="0.2">
      <c r="J1091" s="1"/>
      <c r="W1091" s="1"/>
      <c r="AD1091" s="1"/>
      <c r="AK1091" s="1"/>
    </row>
    <row r="1092" spans="10:37" s="8" customFormat="1" ht="11.25" customHeight="1" x14ac:dyDescent="0.2">
      <c r="J1092" s="1"/>
      <c r="W1092" s="1"/>
      <c r="AD1092" s="1"/>
      <c r="AK1092" s="1"/>
    </row>
    <row r="1093" spans="10:37" s="8" customFormat="1" ht="11.25" customHeight="1" x14ac:dyDescent="0.2">
      <c r="J1093" s="1"/>
      <c r="W1093" s="1"/>
      <c r="AD1093" s="1"/>
      <c r="AK1093" s="1"/>
    </row>
    <row r="1094" spans="10:37" s="8" customFormat="1" ht="11.25" customHeight="1" x14ac:dyDescent="0.2">
      <c r="J1094" s="1"/>
      <c r="W1094" s="1"/>
      <c r="AD1094" s="1"/>
      <c r="AK1094" s="1"/>
    </row>
    <row r="1095" spans="10:37" s="8" customFormat="1" ht="11.25" customHeight="1" x14ac:dyDescent="0.2">
      <c r="J1095" s="1"/>
      <c r="W1095" s="1"/>
      <c r="AD1095" s="1"/>
      <c r="AK1095" s="1"/>
    </row>
    <row r="1096" spans="10:37" s="8" customFormat="1" ht="11.25" customHeight="1" x14ac:dyDescent="0.2">
      <c r="J1096" s="1"/>
      <c r="W1096" s="1"/>
      <c r="AD1096" s="1"/>
      <c r="AK1096" s="1"/>
    </row>
    <row r="1097" spans="10:37" s="8" customFormat="1" ht="11.25" customHeight="1" x14ac:dyDescent="0.2">
      <c r="J1097" s="1"/>
      <c r="W1097" s="1"/>
      <c r="AD1097" s="1"/>
      <c r="AK1097" s="1"/>
    </row>
    <row r="1098" spans="10:37" s="8" customFormat="1" ht="11.25" customHeight="1" x14ac:dyDescent="0.2">
      <c r="J1098" s="1"/>
      <c r="W1098" s="1"/>
      <c r="AD1098" s="1"/>
      <c r="AK1098" s="1"/>
    </row>
    <row r="1099" spans="10:37" s="8" customFormat="1" ht="11.25" customHeight="1" x14ac:dyDescent="0.2">
      <c r="J1099" s="1"/>
      <c r="W1099" s="1"/>
      <c r="AD1099" s="1"/>
      <c r="AK1099" s="1"/>
    </row>
    <row r="1100" spans="10:37" s="8" customFormat="1" ht="11.25" customHeight="1" x14ac:dyDescent="0.2">
      <c r="J1100" s="1"/>
      <c r="W1100" s="1"/>
      <c r="AD1100" s="1"/>
      <c r="AK1100" s="1"/>
    </row>
    <row r="1101" spans="10:37" s="8" customFormat="1" ht="11.25" customHeight="1" x14ac:dyDescent="0.2">
      <c r="J1101" s="1"/>
      <c r="W1101" s="1"/>
      <c r="AD1101" s="1"/>
      <c r="AK1101" s="1"/>
    </row>
    <row r="1102" spans="10:37" s="8" customFormat="1" ht="11.25" customHeight="1" x14ac:dyDescent="0.2">
      <c r="J1102" s="1"/>
      <c r="W1102" s="1"/>
      <c r="AD1102" s="1"/>
      <c r="AK1102" s="1"/>
    </row>
    <row r="1103" spans="10:37" s="8" customFormat="1" ht="11.25" customHeight="1" x14ac:dyDescent="0.2">
      <c r="J1103" s="1"/>
      <c r="W1103" s="1"/>
      <c r="AD1103" s="1"/>
      <c r="AK1103" s="1"/>
    </row>
    <row r="1104" spans="10:37" s="8" customFormat="1" ht="11.25" customHeight="1" x14ac:dyDescent="0.2">
      <c r="J1104" s="1"/>
      <c r="W1104" s="1"/>
      <c r="AD1104" s="1"/>
      <c r="AK1104" s="1"/>
    </row>
    <row r="1105" spans="10:37" s="8" customFormat="1" ht="11.25" customHeight="1" x14ac:dyDescent="0.2">
      <c r="J1105" s="1"/>
      <c r="W1105" s="1"/>
      <c r="AD1105" s="1"/>
      <c r="AK1105" s="1"/>
    </row>
    <row r="1106" spans="10:37" s="8" customFormat="1" ht="11.25" customHeight="1" x14ac:dyDescent="0.2">
      <c r="J1106" s="1"/>
      <c r="W1106" s="1"/>
      <c r="AD1106" s="1"/>
      <c r="AK1106" s="1"/>
    </row>
    <row r="1107" spans="10:37" s="8" customFormat="1" ht="11.25" customHeight="1" x14ac:dyDescent="0.2">
      <c r="J1107" s="1"/>
      <c r="W1107" s="1"/>
      <c r="AD1107" s="1"/>
      <c r="AK1107" s="1"/>
    </row>
    <row r="1108" spans="10:37" s="8" customFormat="1" ht="11.25" customHeight="1" x14ac:dyDescent="0.2">
      <c r="J1108" s="1"/>
      <c r="W1108" s="1"/>
      <c r="AD1108" s="1"/>
      <c r="AK1108" s="1"/>
    </row>
    <row r="1109" spans="10:37" s="8" customFormat="1" ht="11.25" customHeight="1" x14ac:dyDescent="0.2">
      <c r="J1109" s="1"/>
      <c r="W1109" s="1"/>
      <c r="AD1109" s="1"/>
      <c r="AK1109" s="1"/>
    </row>
    <row r="1110" spans="10:37" s="8" customFormat="1" ht="11.25" customHeight="1" x14ac:dyDescent="0.2">
      <c r="J1110" s="1"/>
      <c r="W1110" s="1"/>
      <c r="AD1110" s="1"/>
      <c r="AK1110" s="1"/>
    </row>
    <row r="1111" spans="10:37" s="8" customFormat="1" ht="11.25" customHeight="1" x14ac:dyDescent="0.2">
      <c r="J1111" s="1"/>
      <c r="W1111" s="1"/>
      <c r="AD1111" s="1"/>
      <c r="AK1111" s="1"/>
    </row>
    <row r="1112" spans="10:37" s="8" customFormat="1" ht="11.25" customHeight="1" x14ac:dyDescent="0.2">
      <c r="J1112" s="1"/>
      <c r="W1112" s="1"/>
      <c r="AD1112" s="1"/>
      <c r="AK1112" s="1"/>
    </row>
    <row r="1113" spans="10:37" s="8" customFormat="1" ht="11.25" customHeight="1" x14ac:dyDescent="0.2">
      <c r="J1113" s="1"/>
      <c r="W1113" s="1"/>
      <c r="AD1113" s="1"/>
      <c r="AK1113" s="1"/>
    </row>
    <row r="1114" spans="10:37" s="8" customFormat="1" ht="11.25" customHeight="1" x14ac:dyDescent="0.2">
      <c r="J1114" s="1"/>
      <c r="W1114" s="1"/>
      <c r="AD1114" s="1"/>
      <c r="AK1114" s="1"/>
    </row>
    <row r="1115" spans="10:37" s="8" customFormat="1" ht="11.25" customHeight="1" x14ac:dyDescent="0.2">
      <c r="J1115" s="1"/>
      <c r="W1115" s="1"/>
      <c r="AD1115" s="1"/>
      <c r="AK1115" s="1"/>
    </row>
    <row r="1116" spans="10:37" s="8" customFormat="1" ht="11.25" customHeight="1" x14ac:dyDescent="0.2">
      <c r="J1116" s="1"/>
      <c r="W1116" s="1"/>
      <c r="AD1116" s="1"/>
      <c r="AK1116" s="1"/>
    </row>
    <row r="1117" spans="10:37" s="8" customFormat="1" ht="11.25" customHeight="1" x14ac:dyDescent="0.2">
      <c r="J1117" s="1"/>
      <c r="W1117" s="1"/>
      <c r="AD1117" s="1"/>
      <c r="AK1117" s="1"/>
    </row>
    <row r="1118" spans="10:37" s="8" customFormat="1" ht="11.25" customHeight="1" x14ac:dyDescent="0.2">
      <c r="J1118" s="1"/>
      <c r="W1118" s="1"/>
      <c r="AD1118" s="1"/>
      <c r="AK1118" s="1"/>
    </row>
    <row r="1119" spans="10:37" s="8" customFormat="1" ht="11.25" customHeight="1" x14ac:dyDescent="0.2">
      <c r="J1119" s="1"/>
      <c r="W1119" s="1"/>
      <c r="AD1119" s="1"/>
      <c r="AK1119" s="1"/>
    </row>
    <row r="1120" spans="10:37" s="8" customFormat="1" ht="11.25" customHeight="1" x14ac:dyDescent="0.2">
      <c r="J1120" s="1"/>
      <c r="W1120" s="1"/>
      <c r="AD1120" s="1"/>
      <c r="AK1120" s="1"/>
    </row>
    <row r="1121" spans="10:37" s="8" customFormat="1" ht="11.25" customHeight="1" x14ac:dyDescent="0.2">
      <c r="J1121" s="1"/>
      <c r="W1121" s="1"/>
      <c r="AD1121" s="1"/>
      <c r="AK1121" s="1"/>
    </row>
    <row r="1122" spans="10:37" s="8" customFormat="1" ht="11.25" customHeight="1" x14ac:dyDescent="0.2">
      <c r="J1122" s="1"/>
      <c r="W1122" s="1"/>
      <c r="AD1122" s="1"/>
      <c r="AK1122" s="1"/>
    </row>
    <row r="1123" spans="10:37" s="8" customFormat="1" ht="11.25" customHeight="1" x14ac:dyDescent="0.2">
      <c r="J1123" s="1"/>
      <c r="W1123" s="1"/>
      <c r="AD1123" s="1"/>
      <c r="AK1123" s="1"/>
    </row>
    <row r="1124" spans="10:37" s="8" customFormat="1" ht="11.25" customHeight="1" x14ac:dyDescent="0.2">
      <c r="J1124" s="1"/>
      <c r="W1124" s="1"/>
      <c r="AD1124" s="1"/>
      <c r="AK1124" s="1"/>
    </row>
    <row r="1125" spans="10:37" s="8" customFormat="1" ht="11.25" customHeight="1" x14ac:dyDescent="0.2">
      <c r="J1125" s="1"/>
      <c r="W1125" s="1"/>
      <c r="AD1125" s="1"/>
      <c r="AK1125" s="1"/>
    </row>
    <row r="1126" spans="10:37" s="8" customFormat="1" ht="11.25" customHeight="1" x14ac:dyDescent="0.2">
      <c r="J1126" s="1"/>
      <c r="W1126" s="1"/>
      <c r="AD1126" s="1"/>
      <c r="AK1126" s="1"/>
    </row>
    <row r="1127" spans="10:37" s="8" customFormat="1" ht="11.25" customHeight="1" x14ac:dyDescent="0.2">
      <c r="J1127" s="1"/>
      <c r="W1127" s="1"/>
      <c r="AD1127" s="1"/>
      <c r="AK1127" s="1"/>
    </row>
    <row r="1128" spans="10:37" s="8" customFormat="1" ht="11.25" customHeight="1" x14ac:dyDescent="0.2">
      <c r="J1128" s="1"/>
      <c r="W1128" s="1"/>
      <c r="AD1128" s="1"/>
      <c r="AK1128" s="1"/>
    </row>
    <row r="1129" spans="10:37" s="8" customFormat="1" ht="11.25" customHeight="1" x14ac:dyDescent="0.2">
      <c r="J1129" s="1"/>
      <c r="W1129" s="1"/>
      <c r="AD1129" s="1"/>
      <c r="AK1129" s="1"/>
    </row>
    <row r="1130" spans="10:37" s="8" customFormat="1" ht="11.25" customHeight="1" x14ac:dyDescent="0.2">
      <c r="J1130" s="1"/>
      <c r="W1130" s="1"/>
      <c r="AD1130" s="1"/>
      <c r="AK1130" s="1"/>
    </row>
    <row r="1131" spans="10:37" s="8" customFormat="1" ht="11.25" customHeight="1" x14ac:dyDescent="0.2">
      <c r="J1131" s="1"/>
      <c r="W1131" s="1"/>
      <c r="AD1131" s="1"/>
      <c r="AK1131" s="1"/>
    </row>
    <row r="1132" spans="10:37" s="8" customFormat="1" ht="11.25" customHeight="1" x14ac:dyDescent="0.2">
      <c r="J1132" s="1"/>
      <c r="W1132" s="1"/>
      <c r="AD1132" s="1"/>
      <c r="AK1132" s="1"/>
    </row>
    <row r="1133" spans="10:37" s="8" customFormat="1" ht="11.25" customHeight="1" x14ac:dyDescent="0.2">
      <c r="J1133" s="1"/>
      <c r="W1133" s="1"/>
      <c r="AD1133" s="1"/>
      <c r="AK1133" s="1"/>
    </row>
    <row r="1134" spans="10:37" s="8" customFormat="1" ht="11.25" customHeight="1" x14ac:dyDescent="0.2">
      <c r="J1134" s="1"/>
      <c r="W1134" s="1"/>
      <c r="AD1134" s="1"/>
      <c r="AK1134" s="1"/>
    </row>
    <row r="1135" spans="10:37" s="8" customFormat="1" ht="11.25" customHeight="1" x14ac:dyDescent="0.2">
      <c r="J1135" s="1"/>
      <c r="W1135" s="1"/>
      <c r="AD1135" s="1"/>
      <c r="AK1135" s="1"/>
    </row>
    <row r="1136" spans="10:37" s="8" customFormat="1" ht="11.25" customHeight="1" x14ac:dyDescent="0.2">
      <c r="J1136" s="1"/>
      <c r="W1136" s="1"/>
      <c r="AD1136" s="1"/>
      <c r="AK1136" s="1"/>
    </row>
    <row r="1137" spans="10:37" s="8" customFormat="1" ht="11.25" customHeight="1" x14ac:dyDescent="0.2">
      <c r="J1137" s="1"/>
      <c r="W1137" s="1"/>
      <c r="AD1137" s="1"/>
      <c r="AK1137" s="1"/>
    </row>
    <row r="1138" spans="10:37" s="8" customFormat="1" ht="11.25" customHeight="1" x14ac:dyDescent="0.2">
      <c r="J1138" s="1"/>
      <c r="W1138" s="1"/>
      <c r="AD1138" s="1"/>
      <c r="AK1138" s="1"/>
    </row>
    <row r="1139" spans="10:37" s="8" customFormat="1" ht="11.25" customHeight="1" x14ac:dyDescent="0.2">
      <c r="J1139" s="1"/>
      <c r="W1139" s="1"/>
      <c r="AD1139" s="1"/>
      <c r="AK1139" s="1"/>
    </row>
    <row r="1140" spans="10:37" s="8" customFormat="1" ht="11.25" customHeight="1" x14ac:dyDescent="0.2">
      <c r="J1140" s="1"/>
      <c r="W1140" s="1"/>
      <c r="AD1140" s="1"/>
      <c r="AK1140" s="1"/>
    </row>
    <row r="1141" spans="10:37" s="8" customFormat="1" ht="11.25" customHeight="1" x14ac:dyDescent="0.2">
      <c r="J1141" s="1"/>
      <c r="W1141" s="1"/>
      <c r="AD1141" s="1"/>
      <c r="AK1141" s="1"/>
    </row>
    <row r="1142" spans="10:37" s="8" customFormat="1" ht="11.25" customHeight="1" x14ac:dyDescent="0.2">
      <c r="J1142" s="1"/>
      <c r="W1142" s="1"/>
      <c r="AD1142" s="1"/>
      <c r="AK1142" s="1"/>
    </row>
    <row r="1143" spans="10:37" s="8" customFormat="1" ht="11.25" customHeight="1" x14ac:dyDescent="0.2">
      <c r="J1143" s="1"/>
      <c r="W1143" s="1"/>
      <c r="AD1143" s="1"/>
      <c r="AK1143" s="1"/>
    </row>
    <row r="1144" spans="10:37" s="8" customFormat="1" ht="11.25" customHeight="1" x14ac:dyDescent="0.2">
      <c r="J1144" s="1"/>
      <c r="W1144" s="1"/>
      <c r="AD1144" s="1"/>
      <c r="AK1144" s="1"/>
    </row>
    <row r="1145" spans="10:37" s="8" customFormat="1" ht="11.25" customHeight="1" x14ac:dyDescent="0.2">
      <c r="J1145" s="1"/>
      <c r="W1145" s="1"/>
      <c r="AD1145" s="1"/>
      <c r="AK1145" s="1"/>
    </row>
    <row r="1146" spans="10:37" s="8" customFormat="1" ht="11.25" customHeight="1" x14ac:dyDescent="0.2">
      <c r="J1146" s="1"/>
      <c r="W1146" s="1"/>
      <c r="AD1146" s="1"/>
      <c r="AK1146" s="1"/>
    </row>
    <row r="1147" spans="10:37" s="8" customFormat="1" ht="11.25" customHeight="1" x14ac:dyDescent="0.2">
      <c r="J1147" s="1"/>
      <c r="W1147" s="1"/>
      <c r="AD1147" s="1"/>
      <c r="AK1147" s="1"/>
    </row>
    <row r="1148" spans="10:37" s="8" customFormat="1" ht="11.25" customHeight="1" x14ac:dyDescent="0.2">
      <c r="J1148" s="1"/>
      <c r="W1148" s="1"/>
      <c r="AD1148" s="1"/>
      <c r="AK1148" s="1"/>
    </row>
    <row r="1149" spans="10:37" s="8" customFormat="1" ht="11.25" customHeight="1" x14ac:dyDescent="0.2">
      <c r="J1149" s="1"/>
      <c r="W1149" s="1"/>
      <c r="AD1149" s="1"/>
      <c r="AK1149" s="1"/>
    </row>
    <row r="1150" spans="10:37" s="8" customFormat="1" ht="11.25" customHeight="1" x14ac:dyDescent="0.2">
      <c r="J1150" s="1"/>
      <c r="W1150" s="1"/>
      <c r="AD1150" s="1"/>
      <c r="AK1150" s="1"/>
    </row>
    <row r="1151" spans="10:37" s="8" customFormat="1" ht="11.25" customHeight="1" x14ac:dyDescent="0.2">
      <c r="J1151" s="1"/>
      <c r="W1151" s="1"/>
      <c r="AD1151" s="1"/>
      <c r="AK1151" s="1"/>
    </row>
    <row r="1152" spans="10:37" s="8" customFormat="1" ht="11.25" customHeight="1" x14ac:dyDescent="0.2">
      <c r="J1152" s="1"/>
      <c r="W1152" s="1"/>
      <c r="AD1152" s="1"/>
      <c r="AK1152" s="1"/>
    </row>
    <row r="1153" spans="10:37" s="8" customFormat="1" ht="11.25" customHeight="1" x14ac:dyDescent="0.2">
      <c r="J1153" s="1"/>
      <c r="W1153" s="1"/>
      <c r="AD1153" s="1"/>
      <c r="AK1153" s="1"/>
    </row>
    <row r="1154" spans="10:37" s="8" customFormat="1" ht="11.25" customHeight="1" x14ac:dyDescent="0.2">
      <c r="J1154" s="1"/>
      <c r="W1154" s="1"/>
      <c r="AD1154" s="1"/>
      <c r="AK1154" s="1"/>
    </row>
    <row r="1155" spans="10:37" s="8" customFormat="1" ht="11.25" customHeight="1" x14ac:dyDescent="0.2">
      <c r="J1155" s="1"/>
      <c r="W1155" s="1"/>
      <c r="AD1155" s="1"/>
      <c r="AK1155" s="1"/>
    </row>
    <row r="1156" spans="10:37" s="8" customFormat="1" ht="11.25" customHeight="1" x14ac:dyDescent="0.2">
      <c r="J1156" s="1"/>
      <c r="W1156" s="1"/>
      <c r="AD1156" s="1"/>
      <c r="AK1156" s="1"/>
    </row>
    <row r="1157" spans="10:37" s="8" customFormat="1" ht="11.25" customHeight="1" x14ac:dyDescent="0.2">
      <c r="J1157" s="1"/>
      <c r="W1157" s="1"/>
      <c r="AD1157" s="1"/>
      <c r="AK1157" s="1"/>
    </row>
    <row r="1158" spans="10:37" s="8" customFormat="1" ht="11.25" customHeight="1" x14ac:dyDescent="0.2">
      <c r="J1158" s="1"/>
      <c r="W1158" s="1"/>
      <c r="AD1158" s="1"/>
      <c r="AK1158" s="1"/>
    </row>
    <row r="1159" spans="10:37" s="8" customFormat="1" ht="11.25" customHeight="1" x14ac:dyDescent="0.2">
      <c r="J1159" s="1"/>
      <c r="W1159" s="1"/>
      <c r="AD1159" s="1"/>
      <c r="AK1159" s="1"/>
    </row>
    <row r="1160" spans="10:37" s="8" customFormat="1" ht="11.25" customHeight="1" x14ac:dyDescent="0.2">
      <c r="J1160" s="1"/>
      <c r="W1160" s="1"/>
      <c r="AD1160" s="1"/>
      <c r="AK1160" s="1"/>
    </row>
    <row r="1161" spans="10:37" s="8" customFormat="1" ht="11.25" customHeight="1" x14ac:dyDescent="0.2">
      <c r="J1161" s="1"/>
      <c r="W1161" s="1"/>
      <c r="AD1161" s="1"/>
      <c r="AK1161" s="1"/>
    </row>
    <row r="1162" spans="10:37" s="8" customFormat="1" ht="11.25" customHeight="1" x14ac:dyDescent="0.2">
      <c r="J1162" s="1"/>
      <c r="W1162" s="1"/>
      <c r="AD1162" s="1"/>
      <c r="AK1162" s="1"/>
    </row>
    <row r="1163" spans="10:37" s="8" customFormat="1" ht="11.25" customHeight="1" x14ac:dyDescent="0.2">
      <c r="J1163" s="1"/>
      <c r="W1163" s="1"/>
      <c r="AD1163" s="1"/>
      <c r="AK1163" s="1"/>
    </row>
    <row r="1164" spans="10:37" s="8" customFormat="1" ht="11.25" customHeight="1" x14ac:dyDescent="0.2">
      <c r="J1164" s="1"/>
      <c r="W1164" s="1"/>
      <c r="AD1164" s="1"/>
      <c r="AK1164" s="1"/>
    </row>
    <row r="1165" spans="10:37" s="8" customFormat="1" ht="11.25" customHeight="1" x14ac:dyDescent="0.2">
      <c r="J1165" s="1"/>
      <c r="W1165" s="1"/>
      <c r="AD1165" s="1"/>
      <c r="AK1165" s="1"/>
    </row>
    <row r="1166" spans="10:37" s="8" customFormat="1" ht="11.25" customHeight="1" x14ac:dyDescent="0.2">
      <c r="J1166" s="1"/>
      <c r="W1166" s="1"/>
      <c r="AD1166" s="1"/>
      <c r="AK1166" s="1"/>
    </row>
    <row r="1167" spans="10:37" s="8" customFormat="1" ht="11.25" customHeight="1" x14ac:dyDescent="0.2">
      <c r="J1167" s="1"/>
      <c r="W1167" s="1"/>
      <c r="AD1167" s="1"/>
      <c r="AK1167" s="1"/>
    </row>
    <row r="1168" spans="10:37" s="8" customFormat="1" ht="11.25" customHeight="1" x14ac:dyDescent="0.2">
      <c r="J1168" s="1"/>
      <c r="W1168" s="1"/>
      <c r="AD1168" s="1"/>
      <c r="AK1168" s="1"/>
    </row>
    <row r="1169" spans="10:37" s="8" customFormat="1" ht="11.25" customHeight="1" x14ac:dyDescent="0.2">
      <c r="J1169" s="1"/>
      <c r="W1169" s="1"/>
      <c r="AD1169" s="1"/>
      <c r="AK1169" s="1"/>
    </row>
    <row r="1170" spans="10:37" s="8" customFormat="1" ht="11.25" customHeight="1" x14ac:dyDescent="0.2">
      <c r="J1170" s="1"/>
      <c r="W1170" s="1"/>
      <c r="AD1170" s="1"/>
      <c r="AK1170" s="1"/>
    </row>
    <row r="1171" spans="10:37" s="8" customFormat="1" ht="11.25" customHeight="1" x14ac:dyDescent="0.2">
      <c r="J1171" s="1"/>
      <c r="W1171" s="1"/>
      <c r="AD1171" s="1"/>
      <c r="AK1171" s="1"/>
    </row>
    <row r="1172" spans="10:37" s="8" customFormat="1" ht="11.25" customHeight="1" x14ac:dyDescent="0.2">
      <c r="J1172" s="1"/>
      <c r="W1172" s="1"/>
      <c r="AD1172" s="1"/>
      <c r="AK1172" s="1"/>
    </row>
    <row r="1173" spans="10:37" s="8" customFormat="1" ht="11.25" customHeight="1" x14ac:dyDescent="0.2">
      <c r="J1173" s="1"/>
      <c r="W1173" s="1"/>
      <c r="AD1173" s="1"/>
      <c r="AK1173" s="1"/>
    </row>
    <row r="1174" spans="10:37" s="8" customFormat="1" ht="11.25" customHeight="1" x14ac:dyDescent="0.2">
      <c r="J1174" s="1"/>
      <c r="W1174" s="1"/>
      <c r="AD1174" s="1"/>
      <c r="AK1174" s="1"/>
    </row>
    <row r="1175" spans="10:37" s="8" customFormat="1" ht="11.25" customHeight="1" x14ac:dyDescent="0.2">
      <c r="J1175" s="1"/>
      <c r="W1175" s="1"/>
      <c r="AD1175" s="1"/>
      <c r="AK1175" s="1"/>
    </row>
    <row r="1176" spans="10:37" s="8" customFormat="1" ht="11.25" customHeight="1" x14ac:dyDescent="0.2">
      <c r="J1176" s="1"/>
      <c r="W1176" s="1"/>
      <c r="AD1176" s="1"/>
      <c r="AK1176" s="1"/>
    </row>
    <row r="1177" spans="10:37" s="8" customFormat="1" ht="11.25" customHeight="1" x14ac:dyDescent="0.2">
      <c r="J1177" s="1"/>
      <c r="W1177" s="1"/>
      <c r="AD1177" s="1"/>
      <c r="AK1177" s="1"/>
    </row>
    <row r="1178" spans="10:37" s="8" customFormat="1" ht="11.25" customHeight="1" x14ac:dyDescent="0.2">
      <c r="J1178" s="1"/>
      <c r="W1178" s="1"/>
      <c r="AD1178" s="1"/>
      <c r="AK1178" s="1"/>
    </row>
    <row r="1179" spans="10:37" s="8" customFormat="1" ht="11.25" customHeight="1" x14ac:dyDescent="0.2">
      <c r="J1179" s="1"/>
      <c r="W1179" s="1"/>
      <c r="AD1179" s="1"/>
      <c r="AK1179" s="1"/>
    </row>
    <row r="1180" spans="10:37" s="8" customFormat="1" ht="11.25" customHeight="1" x14ac:dyDescent="0.2">
      <c r="J1180" s="1"/>
      <c r="W1180" s="1"/>
      <c r="AD1180" s="1"/>
      <c r="AK1180" s="1"/>
    </row>
    <row r="1181" spans="10:37" s="8" customFormat="1" ht="11.25" customHeight="1" x14ac:dyDescent="0.2">
      <c r="J1181" s="1"/>
      <c r="W1181" s="1"/>
      <c r="AD1181" s="1"/>
      <c r="AK1181" s="1"/>
    </row>
    <row r="1182" spans="10:37" s="8" customFormat="1" ht="11.25" customHeight="1" x14ac:dyDescent="0.2">
      <c r="J1182" s="1"/>
      <c r="W1182" s="1"/>
      <c r="AD1182" s="1"/>
      <c r="AK1182" s="1"/>
    </row>
    <row r="1183" spans="10:37" s="8" customFormat="1" ht="11.25" customHeight="1" x14ac:dyDescent="0.2">
      <c r="J1183" s="1"/>
      <c r="W1183" s="1"/>
      <c r="AD1183" s="1"/>
      <c r="AK1183" s="1"/>
    </row>
    <row r="1184" spans="10:37" s="8" customFormat="1" ht="11.25" customHeight="1" x14ac:dyDescent="0.2">
      <c r="J1184" s="1"/>
      <c r="W1184" s="1"/>
      <c r="AD1184" s="1"/>
      <c r="AK1184" s="1"/>
    </row>
    <row r="1185" spans="10:37" s="8" customFormat="1" ht="11.25" customHeight="1" x14ac:dyDescent="0.2">
      <c r="J1185" s="1"/>
      <c r="W1185" s="1"/>
      <c r="AD1185" s="1"/>
      <c r="AK1185" s="1"/>
    </row>
    <row r="1186" spans="10:37" s="8" customFormat="1" ht="11.25" customHeight="1" x14ac:dyDescent="0.2">
      <c r="J1186" s="1"/>
      <c r="W1186" s="1"/>
      <c r="AD1186" s="1"/>
      <c r="AK1186" s="1"/>
    </row>
    <row r="1187" spans="10:37" s="8" customFormat="1" ht="11.25" customHeight="1" x14ac:dyDescent="0.2">
      <c r="J1187" s="1"/>
      <c r="W1187" s="1"/>
      <c r="AD1187" s="1"/>
      <c r="AK1187" s="1"/>
    </row>
    <row r="1188" spans="10:37" s="8" customFormat="1" ht="11.25" customHeight="1" x14ac:dyDescent="0.2">
      <c r="J1188" s="1"/>
      <c r="W1188" s="1"/>
      <c r="AD1188" s="1"/>
      <c r="AK1188" s="1"/>
    </row>
    <row r="1189" spans="10:37" s="8" customFormat="1" ht="11.25" customHeight="1" x14ac:dyDescent="0.2">
      <c r="J1189" s="1"/>
      <c r="W1189" s="1"/>
      <c r="AD1189" s="1"/>
      <c r="AK1189" s="1"/>
    </row>
    <row r="1190" spans="10:37" s="8" customFormat="1" ht="11.25" customHeight="1" x14ac:dyDescent="0.2">
      <c r="J1190" s="1"/>
      <c r="W1190" s="1"/>
      <c r="AD1190" s="1"/>
      <c r="AK1190" s="1"/>
    </row>
    <row r="1191" spans="10:37" s="8" customFormat="1" ht="11.25" customHeight="1" x14ac:dyDescent="0.2">
      <c r="J1191" s="1"/>
      <c r="W1191" s="1"/>
      <c r="AD1191" s="1"/>
      <c r="AK1191" s="1"/>
    </row>
    <row r="1192" spans="10:37" s="8" customFormat="1" ht="11.25" customHeight="1" x14ac:dyDescent="0.2">
      <c r="J1192" s="1"/>
      <c r="W1192" s="1"/>
      <c r="AD1192" s="1"/>
      <c r="AK1192" s="1"/>
    </row>
    <row r="1193" spans="10:37" s="8" customFormat="1" ht="11.25" customHeight="1" x14ac:dyDescent="0.2">
      <c r="J1193" s="1"/>
      <c r="W1193" s="1"/>
      <c r="AD1193" s="1"/>
      <c r="AK1193" s="1"/>
    </row>
    <row r="1194" spans="10:37" s="8" customFormat="1" ht="11.25" customHeight="1" x14ac:dyDescent="0.2">
      <c r="J1194" s="1"/>
      <c r="W1194" s="1"/>
      <c r="AD1194" s="1"/>
      <c r="AK1194" s="1"/>
    </row>
    <row r="1195" spans="10:37" s="8" customFormat="1" ht="11.25" customHeight="1" x14ac:dyDescent="0.2">
      <c r="J1195" s="1"/>
      <c r="W1195" s="1"/>
      <c r="AD1195" s="1"/>
      <c r="AK1195" s="1"/>
    </row>
    <row r="1196" spans="10:37" s="8" customFormat="1" ht="11.25" customHeight="1" x14ac:dyDescent="0.2">
      <c r="J1196" s="1"/>
      <c r="W1196" s="1"/>
      <c r="AD1196" s="1"/>
      <c r="AK1196" s="1"/>
    </row>
    <row r="1197" spans="10:37" s="8" customFormat="1" ht="11.25" customHeight="1" x14ac:dyDescent="0.2">
      <c r="J1197" s="1"/>
      <c r="W1197" s="1"/>
      <c r="AD1197" s="1"/>
      <c r="AK1197" s="1"/>
    </row>
    <row r="1198" spans="10:37" s="8" customFormat="1" ht="11.25" customHeight="1" x14ac:dyDescent="0.2">
      <c r="J1198" s="1"/>
      <c r="W1198" s="1"/>
      <c r="AD1198" s="1"/>
      <c r="AK1198" s="1"/>
    </row>
    <row r="1199" spans="10:37" s="8" customFormat="1" ht="11.25" customHeight="1" x14ac:dyDescent="0.2">
      <c r="J1199" s="1"/>
      <c r="W1199" s="1"/>
      <c r="AD1199" s="1"/>
      <c r="AK1199" s="1"/>
    </row>
    <row r="1200" spans="10:37" s="8" customFormat="1" ht="11.25" customHeight="1" x14ac:dyDescent="0.2">
      <c r="J1200" s="1"/>
      <c r="W1200" s="1"/>
      <c r="AD1200" s="1"/>
      <c r="AK1200" s="1"/>
    </row>
    <row r="1201" spans="10:37" s="8" customFormat="1" ht="11.25" customHeight="1" x14ac:dyDescent="0.2">
      <c r="J1201" s="1"/>
      <c r="W1201" s="1"/>
      <c r="AD1201" s="1"/>
      <c r="AK1201" s="1"/>
    </row>
    <row r="1202" spans="10:37" s="8" customFormat="1" ht="11.25" customHeight="1" x14ac:dyDescent="0.2">
      <c r="J1202" s="1"/>
      <c r="W1202" s="1"/>
      <c r="AD1202" s="1"/>
      <c r="AK1202" s="1"/>
    </row>
    <row r="1203" spans="10:37" s="8" customFormat="1" ht="11.25" customHeight="1" x14ac:dyDescent="0.2">
      <c r="J1203" s="1"/>
      <c r="W1203" s="1"/>
      <c r="AD1203" s="1"/>
      <c r="AK1203" s="1"/>
    </row>
    <row r="1204" spans="10:37" s="8" customFormat="1" ht="11.25" customHeight="1" x14ac:dyDescent="0.2">
      <c r="J1204" s="1"/>
      <c r="W1204" s="1"/>
      <c r="AD1204" s="1"/>
      <c r="AK1204" s="1"/>
    </row>
    <row r="1205" spans="10:37" s="8" customFormat="1" ht="11.25" customHeight="1" x14ac:dyDescent="0.2">
      <c r="J1205" s="1"/>
      <c r="W1205" s="1"/>
      <c r="AD1205" s="1"/>
      <c r="AK1205" s="1"/>
    </row>
    <row r="1206" spans="10:37" s="8" customFormat="1" ht="11.25" customHeight="1" x14ac:dyDescent="0.2">
      <c r="J1206" s="1"/>
      <c r="W1206" s="1"/>
      <c r="AD1206" s="1"/>
      <c r="AK1206" s="1"/>
    </row>
    <row r="1207" spans="10:37" s="8" customFormat="1" ht="11.25" customHeight="1" x14ac:dyDescent="0.2">
      <c r="J1207" s="1"/>
      <c r="W1207" s="1"/>
      <c r="AD1207" s="1"/>
      <c r="AK1207" s="1"/>
    </row>
    <row r="1208" spans="10:37" s="8" customFormat="1" ht="11.25" customHeight="1" x14ac:dyDescent="0.2">
      <c r="J1208" s="1"/>
      <c r="W1208" s="1"/>
      <c r="AD1208" s="1"/>
      <c r="AK1208" s="1"/>
    </row>
    <row r="1209" spans="10:37" s="8" customFormat="1" ht="11.25" customHeight="1" x14ac:dyDescent="0.2">
      <c r="J1209" s="1"/>
      <c r="W1209" s="1"/>
      <c r="AD1209" s="1"/>
      <c r="AK1209" s="1"/>
    </row>
    <row r="1210" spans="10:37" s="8" customFormat="1" ht="11.25" customHeight="1" x14ac:dyDescent="0.2">
      <c r="J1210" s="1"/>
      <c r="W1210" s="1"/>
      <c r="AD1210" s="1"/>
      <c r="AK1210" s="1"/>
    </row>
    <row r="1211" spans="10:37" s="8" customFormat="1" ht="11.25" customHeight="1" x14ac:dyDescent="0.2">
      <c r="J1211" s="1"/>
      <c r="W1211" s="1"/>
      <c r="AD1211" s="1"/>
      <c r="AK1211" s="1"/>
    </row>
    <row r="1212" spans="10:37" s="8" customFormat="1" ht="11.25" customHeight="1" x14ac:dyDescent="0.2">
      <c r="J1212" s="1"/>
      <c r="W1212" s="1"/>
      <c r="AD1212" s="1"/>
      <c r="AK1212" s="1"/>
    </row>
    <row r="1213" spans="10:37" s="8" customFormat="1" ht="11.25" customHeight="1" x14ac:dyDescent="0.2">
      <c r="J1213" s="1"/>
      <c r="W1213" s="1"/>
      <c r="AD1213" s="1"/>
      <c r="AK1213" s="1"/>
    </row>
    <row r="1214" spans="10:37" s="8" customFormat="1" ht="11.25" customHeight="1" x14ac:dyDescent="0.2">
      <c r="J1214" s="1"/>
      <c r="W1214" s="1"/>
      <c r="AD1214" s="1"/>
      <c r="AK1214" s="1"/>
    </row>
    <row r="1215" spans="10:37" s="8" customFormat="1" ht="11.25" customHeight="1" x14ac:dyDescent="0.2">
      <c r="J1215" s="1"/>
      <c r="W1215" s="1"/>
      <c r="AD1215" s="1"/>
      <c r="AK1215" s="1"/>
    </row>
    <row r="1216" spans="10:37" s="8" customFormat="1" ht="11.25" customHeight="1" x14ac:dyDescent="0.2">
      <c r="J1216" s="1"/>
      <c r="W1216" s="1"/>
      <c r="AD1216" s="1"/>
      <c r="AK1216" s="1"/>
    </row>
    <row r="1217" spans="10:37" s="8" customFormat="1" ht="11.25" customHeight="1" x14ac:dyDescent="0.2">
      <c r="J1217" s="1"/>
      <c r="W1217" s="1"/>
      <c r="AD1217" s="1"/>
      <c r="AK1217" s="1"/>
    </row>
    <row r="1218" spans="10:37" s="8" customFormat="1" ht="11.25" customHeight="1" x14ac:dyDescent="0.2">
      <c r="J1218" s="1"/>
      <c r="W1218" s="1"/>
      <c r="AD1218" s="1"/>
      <c r="AK1218" s="1"/>
    </row>
    <row r="1219" spans="10:37" s="8" customFormat="1" ht="11.25" customHeight="1" x14ac:dyDescent="0.2">
      <c r="J1219" s="1"/>
      <c r="W1219" s="1"/>
      <c r="AD1219" s="1"/>
      <c r="AK1219" s="1"/>
    </row>
    <row r="1220" spans="10:37" s="8" customFormat="1" ht="11.25" customHeight="1" x14ac:dyDescent="0.2">
      <c r="J1220" s="1"/>
      <c r="W1220" s="1"/>
      <c r="AD1220" s="1"/>
      <c r="AK1220" s="1"/>
    </row>
    <row r="1221" spans="10:37" s="8" customFormat="1" ht="11.25" customHeight="1" x14ac:dyDescent="0.2">
      <c r="J1221" s="1"/>
      <c r="W1221" s="1"/>
      <c r="AD1221" s="1"/>
      <c r="AK1221" s="1"/>
    </row>
    <row r="1222" spans="10:37" s="8" customFormat="1" ht="11.25" customHeight="1" x14ac:dyDescent="0.2">
      <c r="J1222" s="1"/>
      <c r="W1222" s="1"/>
      <c r="AD1222" s="1"/>
      <c r="AK1222" s="1"/>
    </row>
    <row r="1223" spans="10:37" s="8" customFormat="1" ht="11.25" customHeight="1" x14ac:dyDescent="0.2">
      <c r="J1223" s="1"/>
      <c r="W1223" s="1"/>
      <c r="AD1223" s="1"/>
      <c r="AK1223" s="1"/>
    </row>
    <row r="1224" spans="10:37" s="8" customFormat="1" ht="11.25" customHeight="1" x14ac:dyDescent="0.2">
      <c r="J1224" s="1"/>
      <c r="W1224" s="1"/>
      <c r="AD1224" s="1"/>
      <c r="AK1224" s="1"/>
    </row>
    <row r="1225" spans="10:37" s="8" customFormat="1" ht="11.25" customHeight="1" x14ac:dyDescent="0.2">
      <c r="J1225" s="1"/>
      <c r="W1225" s="1"/>
      <c r="AD1225" s="1"/>
      <c r="AK1225" s="1"/>
    </row>
    <row r="1226" spans="10:37" s="8" customFormat="1" ht="11.25" customHeight="1" x14ac:dyDescent="0.2">
      <c r="J1226" s="1"/>
      <c r="W1226" s="1"/>
      <c r="AD1226" s="1"/>
      <c r="AK1226" s="1"/>
    </row>
    <row r="1227" spans="10:37" s="8" customFormat="1" ht="11.25" customHeight="1" x14ac:dyDescent="0.2">
      <c r="J1227" s="1"/>
      <c r="W1227" s="1"/>
      <c r="AD1227" s="1"/>
      <c r="AK1227" s="1"/>
    </row>
    <row r="1228" spans="10:37" s="8" customFormat="1" ht="11.25" customHeight="1" x14ac:dyDescent="0.2">
      <c r="J1228" s="1"/>
      <c r="W1228" s="1"/>
      <c r="AD1228" s="1"/>
      <c r="AK1228" s="1"/>
    </row>
    <row r="1229" spans="10:37" s="8" customFormat="1" ht="11.25" customHeight="1" x14ac:dyDescent="0.2">
      <c r="J1229" s="1"/>
      <c r="W1229" s="1"/>
      <c r="AD1229" s="1"/>
      <c r="AK1229" s="1"/>
    </row>
    <row r="1230" spans="10:37" s="8" customFormat="1" ht="11.25" customHeight="1" x14ac:dyDescent="0.2">
      <c r="J1230" s="1"/>
      <c r="W1230" s="1"/>
      <c r="AD1230" s="1"/>
      <c r="AK1230" s="1"/>
    </row>
    <row r="1231" spans="10:37" s="8" customFormat="1" ht="11.25" customHeight="1" x14ac:dyDescent="0.2">
      <c r="J1231" s="1"/>
      <c r="W1231" s="1"/>
      <c r="AD1231" s="1"/>
      <c r="AK1231" s="1"/>
    </row>
    <row r="1232" spans="10:37" s="8" customFormat="1" ht="11.25" customHeight="1" x14ac:dyDescent="0.2">
      <c r="J1232" s="1"/>
      <c r="W1232" s="1"/>
      <c r="AD1232" s="1"/>
      <c r="AK1232" s="1"/>
    </row>
    <row r="1233" spans="10:37" s="8" customFormat="1" ht="11.25" customHeight="1" x14ac:dyDescent="0.2">
      <c r="J1233" s="1"/>
      <c r="W1233" s="1"/>
      <c r="AD1233" s="1"/>
      <c r="AK1233" s="1"/>
    </row>
    <row r="1234" spans="10:37" s="8" customFormat="1" ht="11.25" customHeight="1" x14ac:dyDescent="0.2">
      <c r="J1234" s="1"/>
      <c r="W1234" s="1"/>
      <c r="AD1234" s="1"/>
      <c r="AK1234" s="1"/>
    </row>
    <row r="1235" spans="10:37" s="8" customFormat="1" ht="11.25" customHeight="1" x14ac:dyDescent="0.2">
      <c r="J1235" s="1"/>
      <c r="W1235" s="1"/>
      <c r="AD1235" s="1"/>
      <c r="AK1235" s="1"/>
    </row>
    <row r="1236" spans="10:37" s="8" customFormat="1" ht="11.25" customHeight="1" x14ac:dyDescent="0.2">
      <c r="J1236" s="1"/>
      <c r="W1236" s="1"/>
      <c r="AD1236" s="1"/>
      <c r="AK1236" s="1"/>
    </row>
    <row r="1237" spans="10:37" s="8" customFormat="1" ht="11.25" customHeight="1" x14ac:dyDescent="0.2">
      <c r="J1237" s="1"/>
      <c r="W1237" s="1"/>
      <c r="AD1237" s="1"/>
      <c r="AK1237" s="1"/>
    </row>
    <row r="1238" spans="10:37" s="8" customFormat="1" ht="11.25" customHeight="1" x14ac:dyDescent="0.2">
      <c r="J1238" s="1"/>
      <c r="W1238" s="1"/>
      <c r="AD1238" s="1"/>
      <c r="AK1238" s="1"/>
    </row>
    <row r="1239" spans="10:37" s="8" customFormat="1" ht="11.25" customHeight="1" x14ac:dyDescent="0.2">
      <c r="J1239" s="1"/>
      <c r="W1239" s="1"/>
      <c r="AD1239" s="1"/>
      <c r="AK1239" s="1"/>
    </row>
    <row r="1240" spans="10:37" s="8" customFormat="1" ht="11.25" customHeight="1" x14ac:dyDescent="0.2">
      <c r="J1240" s="1"/>
      <c r="W1240" s="1"/>
      <c r="AD1240" s="1"/>
      <c r="AK1240" s="1"/>
    </row>
    <row r="1241" spans="10:37" s="8" customFormat="1" ht="11.25" customHeight="1" x14ac:dyDescent="0.2">
      <c r="J1241" s="1"/>
      <c r="W1241" s="1"/>
      <c r="AD1241" s="1"/>
      <c r="AK1241" s="1"/>
    </row>
    <row r="1242" spans="10:37" s="8" customFormat="1" ht="11.25" customHeight="1" x14ac:dyDescent="0.2">
      <c r="J1242" s="1"/>
      <c r="W1242" s="1"/>
      <c r="AD1242" s="1"/>
      <c r="AK1242" s="1"/>
    </row>
    <row r="1243" spans="10:37" s="8" customFormat="1" ht="11.25" customHeight="1" x14ac:dyDescent="0.2">
      <c r="J1243" s="1"/>
      <c r="W1243" s="1"/>
      <c r="AD1243" s="1"/>
      <c r="AK1243" s="1"/>
    </row>
    <row r="1244" spans="10:37" s="8" customFormat="1" ht="11.25" customHeight="1" x14ac:dyDescent="0.2">
      <c r="J1244" s="1"/>
      <c r="W1244" s="1"/>
      <c r="AD1244" s="1"/>
      <c r="AK1244" s="1"/>
    </row>
    <row r="1245" spans="10:37" s="8" customFormat="1" ht="11.25" customHeight="1" x14ac:dyDescent="0.2">
      <c r="J1245" s="1"/>
      <c r="W1245" s="1"/>
      <c r="AD1245" s="1"/>
      <c r="AK1245" s="1"/>
    </row>
    <row r="1246" spans="10:37" s="8" customFormat="1" ht="11.25" customHeight="1" x14ac:dyDescent="0.2">
      <c r="J1246" s="1"/>
      <c r="W1246" s="1"/>
      <c r="AD1246" s="1"/>
      <c r="AK1246" s="1"/>
    </row>
    <row r="1247" spans="10:37" s="8" customFormat="1" ht="11.25" customHeight="1" x14ac:dyDescent="0.2">
      <c r="J1247" s="1"/>
      <c r="W1247" s="1"/>
      <c r="AD1247" s="1"/>
      <c r="AK1247" s="1"/>
    </row>
    <row r="1248" spans="10:37" s="8" customFormat="1" ht="11.25" customHeight="1" x14ac:dyDescent="0.2">
      <c r="J1248" s="1"/>
      <c r="W1248" s="1"/>
      <c r="AD1248" s="1"/>
      <c r="AK1248" s="1"/>
    </row>
    <row r="1249" spans="10:37" s="8" customFormat="1" ht="11.25" customHeight="1" x14ac:dyDescent="0.2">
      <c r="J1249" s="1"/>
      <c r="W1249" s="1"/>
      <c r="AD1249" s="1"/>
      <c r="AK1249" s="1"/>
    </row>
    <row r="1250" spans="10:37" s="8" customFormat="1" ht="11.25" customHeight="1" x14ac:dyDescent="0.2">
      <c r="J1250" s="1"/>
      <c r="W1250" s="1"/>
      <c r="AD1250" s="1"/>
      <c r="AK1250" s="1"/>
    </row>
    <row r="1251" spans="10:37" s="8" customFormat="1" ht="11.25" customHeight="1" x14ac:dyDescent="0.2">
      <c r="J1251" s="1"/>
      <c r="W1251" s="1"/>
      <c r="AD1251" s="1"/>
      <c r="AK1251" s="1"/>
    </row>
    <row r="1252" spans="10:37" s="8" customFormat="1" ht="11.25" customHeight="1" x14ac:dyDescent="0.2">
      <c r="J1252" s="1"/>
      <c r="W1252" s="1"/>
      <c r="AD1252" s="1"/>
      <c r="AK1252" s="1"/>
    </row>
    <row r="1253" spans="10:37" s="8" customFormat="1" ht="11.25" customHeight="1" x14ac:dyDescent="0.2">
      <c r="J1253" s="1"/>
      <c r="W1253" s="1"/>
      <c r="AD1253" s="1"/>
      <c r="AK1253" s="1"/>
    </row>
    <row r="1254" spans="10:37" s="8" customFormat="1" ht="11.25" customHeight="1" x14ac:dyDescent="0.2">
      <c r="J1254" s="1"/>
      <c r="W1254" s="1"/>
      <c r="AD1254" s="1"/>
      <c r="AK1254" s="1"/>
    </row>
    <row r="1255" spans="10:37" s="8" customFormat="1" ht="11.25" customHeight="1" x14ac:dyDescent="0.2">
      <c r="J1255" s="1"/>
      <c r="W1255" s="1"/>
      <c r="AD1255" s="1"/>
      <c r="AK1255" s="1"/>
    </row>
    <row r="1256" spans="10:37" s="8" customFormat="1" ht="11.25" customHeight="1" x14ac:dyDescent="0.2">
      <c r="J1256" s="1"/>
      <c r="W1256" s="1"/>
      <c r="AD1256" s="1"/>
      <c r="AK1256" s="1"/>
    </row>
    <row r="1257" spans="10:37" s="8" customFormat="1" ht="11.25" customHeight="1" x14ac:dyDescent="0.2">
      <c r="J1257" s="1"/>
      <c r="W1257" s="1"/>
      <c r="AD1257" s="1"/>
      <c r="AK1257" s="1"/>
    </row>
    <row r="1258" spans="10:37" s="8" customFormat="1" ht="11.25" customHeight="1" x14ac:dyDescent="0.2">
      <c r="J1258" s="1"/>
      <c r="W1258" s="1"/>
      <c r="AD1258" s="1"/>
      <c r="AK1258" s="1"/>
    </row>
    <row r="1259" spans="10:37" s="8" customFormat="1" ht="11.25" customHeight="1" x14ac:dyDescent="0.2">
      <c r="J1259" s="1"/>
      <c r="W1259" s="1"/>
      <c r="AD1259" s="1"/>
      <c r="AK1259" s="1"/>
    </row>
    <row r="1260" spans="10:37" s="8" customFormat="1" ht="11.25" customHeight="1" x14ac:dyDescent="0.2">
      <c r="J1260" s="1"/>
      <c r="W1260" s="1"/>
      <c r="AD1260" s="1"/>
      <c r="AK1260" s="1"/>
    </row>
    <row r="1261" spans="10:37" s="8" customFormat="1" ht="11.25" customHeight="1" x14ac:dyDescent="0.2">
      <c r="J1261" s="1"/>
      <c r="W1261" s="1"/>
      <c r="AD1261" s="1"/>
      <c r="AK1261" s="1"/>
    </row>
    <row r="1262" spans="10:37" s="8" customFormat="1" ht="11.25" customHeight="1" x14ac:dyDescent="0.2">
      <c r="J1262" s="1"/>
      <c r="W1262" s="1"/>
      <c r="AD1262" s="1"/>
      <c r="AK1262" s="1"/>
    </row>
    <row r="1263" spans="10:37" s="8" customFormat="1" ht="11.25" customHeight="1" x14ac:dyDescent="0.2">
      <c r="J1263" s="1"/>
      <c r="W1263" s="1"/>
      <c r="AD1263" s="1"/>
      <c r="AK1263" s="1"/>
    </row>
    <row r="1264" spans="10:37" s="8" customFormat="1" ht="11.25" customHeight="1" x14ac:dyDescent="0.2">
      <c r="J1264" s="1"/>
      <c r="W1264" s="1"/>
      <c r="AD1264" s="1"/>
      <c r="AK1264" s="1"/>
    </row>
    <row r="1265" spans="10:37" s="8" customFormat="1" ht="11.25" customHeight="1" x14ac:dyDescent="0.2">
      <c r="J1265" s="1"/>
      <c r="W1265" s="1"/>
      <c r="AD1265" s="1"/>
      <c r="AK1265" s="1"/>
    </row>
    <row r="1266" spans="10:37" s="8" customFormat="1" ht="11.25" customHeight="1" x14ac:dyDescent="0.2">
      <c r="J1266" s="1"/>
      <c r="W1266" s="1"/>
      <c r="AD1266" s="1"/>
      <c r="AK1266" s="1"/>
    </row>
    <row r="1267" spans="10:37" s="8" customFormat="1" ht="11.25" customHeight="1" x14ac:dyDescent="0.2">
      <c r="J1267" s="1"/>
      <c r="W1267" s="1"/>
      <c r="AD1267" s="1"/>
      <c r="AK1267" s="1"/>
    </row>
    <row r="1268" spans="10:37" s="8" customFormat="1" ht="11.25" customHeight="1" x14ac:dyDescent="0.2">
      <c r="J1268" s="1"/>
      <c r="W1268" s="1"/>
      <c r="AD1268" s="1"/>
      <c r="AK1268" s="1"/>
    </row>
    <row r="1269" spans="10:37" s="8" customFormat="1" ht="11.25" customHeight="1" x14ac:dyDescent="0.2">
      <c r="J1269" s="1"/>
      <c r="W1269" s="1"/>
      <c r="AD1269" s="1"/>
      <c r="AK1269" s="1"/>
    </row>
    <row r="1270" spans="10:37" s="8" customFormat="1" ht="11.25" customHeight="1" x14ac:dyDescent="0.2">
      <c r="J1270" s="1"/>
      <c r="W1270" s="1"/>
      <c r="AD1270" s="1"/>
      <c r="AK1270" s="1"/>
    </row>
    <row r="1271" spans="10:37" s="8" customFormat="1" ht="11.25" customHeight="1" x14ac:dyDescent="0.2">
      <c r="J1271" s="1"/>
      <c r="W1271" s="1"/>
      <c r="AD1271" s="1"/>
      <c r="AK1271" s="1"/>
    </row>
    <row r="1272" spans="10:37" s="8" customFormat="1" ht="11.25" customHeight="1" x14ac:dyDescent="0.2">
      <c r="J1272" s="1"/>
      <c r="W1272" s="1"/>
      <c r="AD1272" s="1"/>
      <c r="AK1272" s="1"/>
    </row>
    <row r="1273" spans="10:37" s="8" customFormat="1" ht="11.25" customHeight="1" x14ac:dyDescent="0.2">
      <c r="J1273" s="1"/>
      <c r="W1273" s="1"/>
      <c r="AD1273" s="1"/>
      <c r="AK1273" s="1"/>
    </row>
    <row r="1274" spans="10:37" s="8" customFormat="1" ht="11.25" customHeight="1" x14ac:dyDescent="0.2">
      <c r="J1274" s="1"/>
      <c r="W1274" s="1"/>
      <c r="AD1274" s="1"/>
      <c r="AK1274" s="1"/>
    </row>
    <row r="1275" spans="10:37" s="8" customFormat="1" ht="11.25" customHeight="1" x14ac:dyDescent="0.2">
      <c r="J1275" s="1"/>
      <c r="W1275" s="1"/>
      <c r="AD1275" s="1"/>
      <c r="AK1275" s="1"/>
    </row>
    <row r="1276" spans="10:37" s="8" customFormat="1" ht="11.25" customHeight="1" x14ac:dyDescent="0.2">
      <c r="J1276" s="1"/>
      <c r="W1276" s="1"/>
      <c r="AD1276" s="1"/>
      <c r="AK1276" s="1"/>
    </row>
    <row r="1277" spans="10:37" s="8" customFormat="1" ht="11.25" customHeight="1" x14ac:dyDescent="0.2">
      <c r="J1277" s="1"/>
      <c r="W1277" s="1"/>
      <c r="AD1277" s="1"/>
      <c r="AK1277" s="1"/>
    </row>
    <row r="1278" spans="10:37" s="8" customFormat="1" ht="11.25" customHeight="1" x14ac:dyDescent="0.2">
      <c r="J1278" s="1"/>
      <c r="W1278" s="1"/>
      <c r="AD1278" s="1"/>
      <c r="AK1278" s="1"/>
    </row>
    <row r="1279" spans="10:37" s="8" customFormat="1" ht="11.25" customHeight="1" x14ac:dyDescent="0.2">
      <c r="J1279" s="1"/>
      <c r="W1279" s="1"/>
      <c r="AD1279" s="1"/>
      <c r="AK1279" s="1"/>
    </row>
    <row r="1280" spans="10:37" s="8" customFormat="1" ht="11.25" customHeight="1" x14ac:dyDescent="0.2">
      <c r="J1280" s="1"/>
      <c r="W1280" s="1"/>
      <c r="AD1280" s="1"/>
      <c r="AK1280" s="1"/>
    </row>
    <row r="1281" spans="10:37" s="8" customFormat="1" ht="11.25" customHeight="1" x14ac:dyDescent="0.2">
      <c r="J1281" s="1"/>
      <c r="W1281" s="1"/>
      <c r="AD1281" s="1"/>
      <c r="AK1281" s="1"/>
    </row>
    <row r="1282" spans="10:37" s="8" customFormat="1" ht="11.25" customHeight="1" x14ac:dyDescent="0.2">
      <c r="J1282" s="1"/>
      <c r="W1282" s="1"/>
      <c r="AD1282" s="1"/>
      <c r="AK1282" s="1"/>
    </row>
    <row r="1283" spans="10:37" s="8" customFormat="1" ht="11.25" customHeight="1" x14ac:dyDescent="0.2">
      <c r="J1283" s="1"/>
      <c r="W1283" s="1"/>
      <c r="AD1283" s="1"/>
      <c r="AK1283" s="1"/>
    </row>
    <row r="1284" spans="10:37" s="8" customFormat="1" ht="11.25" customHeight="1" x14ac:dyDescent="0.2">
      <c r="J1284" s="1"/>
      <c r="W1284" s="1"/>
      <c r="AD1284" s="1"/>
      <c r="AK1284" s="1"/>
    </row>
    <row r="1285" spans="10:37" s="8" customFormat="1" ht="11.25" customHeight="1" x14ac:dyDescent="0.2">
      <c r="J1285" s="1"/>
      <c r="W1285" s="1"/>
      <c r="AD1285" s="1"/>
      <c r="AK1285" s="1"/>
    </row>
    <row r="1286" spans="10:37" s="8" customFormat="1" ht="11.25" customHeight="1" x14ac:dyDescent="0.2">
      <c r="J1286" s="1"/>
      <c r="W1286" s="1"/>
      <c r="AD1286" s="1"/>
      <c r="AK1286" s="1"/>
    </row>
    <row r="1287" spans="10:37" s="8" customFormat="1" ht="11.25" customHeight="1" x14ac:dyDescent="0.2">
      <c r="J1287" s="1"/>
      <c r="W1287" s="1"/>
      <c r="AD1287" s="1"/>
      <c r="AK1287" s="1"/>
    </row>
    <row r="1288" spans="10:37" s="8" customFormat="1" ht="11.25" customHeight="1" x14ac:dyDescent="0.2">
      <c r="J1288" s="1"/>
      <c r="W1288" s="1"/>
      <c r="AD1288" s="1"/>
      <c r="AK1288" s="1"/>
    </row>
    <row r="1289" spans="10:37" s="8" customFormat="1" ht="11.25" customHeight="1" x14ac:dyDescent="0.2">
      <c r="J1289" s="1"/>
      <c r="W1289" s="1"/>
      <c r="AD1289" s="1"/>
      <c r="AK1289" s="1"/>
    </row>
    <row r="1290" spans="10:37" s="8" customFormat="1" ht="11.25" customHeight="1" x14ac:dyDescent="0.2">
      <c r="J1290" s="1"/>
      <c r="W1290" s="1"/>
      <c r="AD1290" s="1"/>
      <c r="AK1290" s="1"/>
    </row>
    <row r="1291" spans="10:37" s="8" customFormat="1" ht="11.25" customHeight="1" x14ac:dyDescent="0.2">
      <c r="J1291" s="1"/>
      <c r="W1291" s="1"/>
      <c r="AD1291" s="1"/>
      <c r="AK1291" s="1"/>
    </row>
    <row r="1292" spans="10:37" s="8" customFormat="1" ht="11.25" customHeight="1" x14ac:dyDescent="0.2">
      <c r="J1292" s="1"/>
      <c r="W1292" s="1"/>
      <c r="AD1292" s="1"/>
      <c r="AK1292" s="1"/>
    </row>
    <row r="1293" spans="10:37" s="8" customFormat="1" ht="11.25" customHeight="1" x14ac:dyDescent="0.2">
      <c r="J1293" s="1"/>
      <c r="W1293" s="1"/>
      <c r="AD1293" s="1"/>
      <c r="AK1293" s="1"/>
    </row>
    <row r="1294" spans="10:37" s="8" customFormat="1" ht="11.25" customHeight="1" x14ac:dyDescent="0.2">
      <c r="J1294" s="1"/>
      <c r="W1294" s="1"/>
      <c r="AD1294" s="1"/>
      <c r="AK1294" s="1"/>
    </row>
    <row r="1295" spans="10:37" s="8" customFormat="1" ht="11.25" customHeight="1" x14ac:dyDescent="0.2">
      <c r="J1295" s="1"/>
      <c r="W1295" s="1"/>
      <c r="AD1295" s="1"/>
      <c r="AK1295" s="1"/>
    </row>
    <row r="1296" spans="10:37" s="8" customFormat="1" ht="11.25" customHeight="1" x14ac:dyDescent="0.2">
      <c r="J1296" s="1"/>
      <c r="W1296" s="1"/>
      <c r="AD1296" s="1"/>
      <c r="AK1296" s="1"/>
    </row>
    <row r="1297" spans="10:37" s="8" customFormat="1" ht="11.25" customHeight="1" x14ac:dyDescent="0.2">
      <c r="J1297" s="1"/>
      <c r="W1297" s="1"/>
      <c r="AD1297" s="1"/>
      <c r="AK1297" s="1"/>
    </row>
    <row r="1298" spans="10:37" s="8" customFormat="1" ht="11.25" customHeight="1" x14ac:dyDescent="0.2">
      <c r="J1298" s="1"/>
      <c r="W1298" s="1"/>
      <c r="AD1298" s="1"/>
      <c r="AK1298" s="1"/>
    </row>
    <row r="1299" spans="10:37" s="8" customFormat="1" ht="11.25" customHeight="1" x14ac:dyDescent="0.2">
      <c r="J1299" s="1"/>
      <c r="W1299" s="1"/>
      <c r="AD1299" s="1"/>
      <c r="AK1299" s="1"/>
    </row>
    <row r="1300" spans="10:37" s="8" customFormat="1" ht="11.25" customHeight="1" x14ac:dyDescent="0.2">
      <c r="J1300" s="1"/>
      <c r="W1300" s="1"/>
      <c r="AD1300" s="1"/>
      <c r="AK1300" s="1"/>
    </row>
    <row r="1301" spans="10:37" s="8" customFormat="1" ht="11.25" customHeight="1" x14ac:dyDescent="0.2">
      <c r="J1301" s="1"/>
      <c r="W1301" s="1"/>
      <c r="AD1301" s="1"/>
      <c r="AK1301" s="1"/>
    </row>
    <row r="1302" spans="10:37" s="8" customFormat="1" ht="11.25" customHeight="1" x14ac:dyDescent="0.2">
      <c r="J1302" s="1"/>
      <c r="W1302" s="1"/>
      <c r="AD1302" s="1"/>
      <c r="AK1302" s="1"/>
    </row>
    <row r="1303" spans="10:37" s="8" customFormat="1" ht="11.25" customHeight="1" x14ac:dyDescent="0.2">
      <c r="J1303" s="1"/>
      <c r="W1303" s="1"/>
      <c r="AD1303" s="1"/>
      <c r="AK1303" s="1"/>
    </row>
    <row r="1304" spans="10:37" s="8" customFormat="1" ht="11.25" customHeight="1" x14ac:dyDescent="0.2">
      <c r="J1304" s="1"/>
      <c r="W1304" s="1"/>
      <c r="AD1304" s="1"/>
      <c r="AK1304" s="1"/>
    </row>
    <row r="1305" spans="10:37" s="8" customFormat="1" ht="11.25" customHeight="1" x14ac:dyDescent="0.2">
      <c r="J1305" s="1"/>
      <c r="W1305" s="1"/>
      <c r="AD1305" s="1"/>
      <c r="AK1305" s="1"/>
    </row>
    <row r="1306" spans="10:37" s="8" customFormat="1" ht="11.25" customHeight="1" x14ac:dyDescent="0.2">
      <c r="J1306" s="1"/>
      <c r="W1306" s="1"/>
      <c r="AD1306" s="1"/>
      <c r="AK1306" s="1"/>
    </row>
    <row r="1307" spans="10:37" s="8" customFormat="1" ht="11.25" customHeight="1" x14ac:dyDescent="0.2">
      <c r="J1307" s="1"/>
      <c r="W1307" s="1"/>
      <c r="AD1307" s="1"/>
      <c r="AK1307" s="1"/>
    </row>
    <row r="1308" spans="10:37" s="8" customFormat="1" ht="11.25" customHeight="1" x14ac:dyDescent="0.2">
      <c r="J1308" s="1"/>
      <c r="W1308" s="1"/>
      <c r="AD1308" s="1"/>
      <c r="AK1308" s="1"/>
    </row>
    <row r="1309" spans="10:37" s="8" customFormat="1" ht="11.25" customHeight="1" x14ac:dyDescent="0.2">
      <c r="J1309" s="1"/>
      <c r="W1309" s="1"/>
      <c r="AD1309" s="1"/>
      <c r="AK1309" s="1"/>
    </row>
    <row r="1310" spans="10:37" s="8" customFormat="1" ht="11.25" customHeight="1" x14ac:dyDescent="0.2">
      <c r="J1310" s="1"/>
      <c r="W1310" s="1"/>
      <c r="AD1310" s="1"/>
      <c r="AK1310" s="1"/>
    </row>
    <row r="1311" spans="10:37" s="8" customFormat="1" ht="11.25" customHeight="1" x14ac:dyDescent="0.2">
      <c r="J1311" s="1"/>
      <c r="W1311" s="1"/>
      <c r="AD1311" s="1"/>
      <c r="AK1311" s="1"/>
    </row>
    <row r="1312" spans="10:37" s="8" customFormat="1" ht="11.25" customHeight="1" x14ac:dyDescent="0.2">
      <c r="J1312" s="1"/>
      <c r="W1312" s="1"/>
      <c r="AD1312" s="1"/>
      <c r="AK1312" s="1"/>
    </row>
    <row r="1313" spans="10:37" s="8" customFormat="1" ht="11.25" customHeight="1" x14ac:dyDescent="0.2">
      <c r="J1313" s="1"/>
      <c r="W1313" s="1"/>
      <c r="AD1313" s="1"/>
      <c r="AK1313" s="1"/>
    </row>
    <row r="1314" spans="10:37" s="8" customFormat="1" ht="11.25" customHeight="1" x14ac:dyDescent="0.2">
      <c r="J1314" s="1"/>
      <c r="W1314" s="1"/>
      <c r="AD1314" s="1"/>
      <c r="AK1314" s="1"/>
    </row>
    <row r="1315" spans="10:37" s="8" customFormat="1" ht="11.25" customHeight="1" x14ac:dyDescent="0.2">
      <c r="J1315" s="1"/>
      <c r="W1315" s="1"/>
      <c r="AD1315" s="1"/>
      <c r="AK1315" s="1"/>
    </row>
    <row r="1316" spans="10:37" s="8" customFormat="1" ht="11.25" customHeight="1" x14ac:dyDescent="0.2">
      <c r="J1316" s="1"/>
      <c r="W1316" s="1"/>
      <c r="AD1316" s="1"/>
      <c r="AK1316" s="1"/>
    </row>
    <row r="1317" spans="10:37" s="8" customFormat="1" ht="11.25" customHeight="1" x14ac:dyDescent="0.2">
      <c r="J1317" s="1"/>
      <c r="W1317" s="1"/>
      <c r="AD1317" s="1"/>
      <c r="AK1317" s="1"/>
    </row>
    <row r="1318" spans="10:37" s="8" customFormat="1" ht="11.25" customHeight="1" x14ac:dyDescent="0.2">
      <c r="J1318" s="1"/>
      <c r="W1318" s="1"/>
      <c r="AD1318" s="1"/>
      <c r="AK1318" s="1"/>
    </row>
    <row r="1319" spans="10:37" s="8" customFormat="1" ht="11.25" customHeight="1" x14ac:dyDescent="0.2">
      <c r="J1319" s="1"/>
      <c r="W1319" s="1"/>
      <c r="AD1319" s="1"/>
      <c r="AK1319" s="1"/>
    </row>
    <row r="1320" spans="10:37" s="8" customFormat="1" ht="11.25" customHeight="1" x14ac:dyDescent="0.2">
      <c r="J1320" s="1"/>
      <c r="W1320" s="1"/>
      <c r="AD1320" s="1"/>
      <c r="AK1320" s="1"/>
    </row>
    <row r="1321" spans="10:37" s="8" customFormat="1" ht="11.25" customHeight="1" x14ac:dyDescent="0.2">
      <c r="J1321" s="1"/>
      <c r="W1321" s="1"/>
      <c r="AD1321" s="1"/>
      <c r="AK1321" s="1"/>
    </row>
    <row r="1322" spans="10:37" s="8" customFormat="1" ht="11.25" customHeight="1" x14ac:dyDescent="0.2">
      <c r="J1322" s="1"/>
      <c r="W1322" s="1"/>
      <c r="AD1322" s="1"/>
      <c r="AK1322" s="1"/>
    </row>
    <row r="1323" spans="10:37" s="8" customFormat="1" ht="11.25" customHeight="1" x14ac:dyDescent="0.2">
      <c r="J1323" s="1"/>
      <c r="W1323" s="1"/>
      <c r="AD1323" s="1"/>
      <c r="AK1323" s="1"/>
    </row>
    <row r="1324" spans="10:37" s="8" customFormat="1" ht="11.25" customHeight="1" x14ac:dyDescent="0.2">
      <c r="J1324" s="1"/>
      <c r="W1324" s="1"/>
      <c r="AD1324" s="1"/>
      <c r="AK1324" s="1"/>
    </row>
    <row r="1325" spans="10:37" s="8" customFormat="1" ht="11.25" customHeight="1" x14ac:dyDescent="0.2">
      <c r="J1325" s="1"/>
      <c r="W1325" s="1"/>
      <c r="AD1325" s="1"/>
      <c r="AK1325" s="1"/>
    </row>
    <row r="1326" spans="10:37" s="8" customFormat="1" ht="11.25" customHeight="1" x14ac:dyDescent="0.2">
      <c r="J1326" s="1"/>
      <c r="W1326" s="1"/>
      <c r="AD1326" s="1"/>
      <c r="AK1326" s="1"/>
    </row>
    <row r="1327" spans="10:37" s="8" customFormat="1" ht="11.25" customHeight="1" x14ac:dyDescent="0.2">
      <c r="J1327" s="1"/>
      <c r="W1327" s="1"/>
      <c r="AD1327" s="1"/>
      <c r="AK1327" s="1"/>
    </row>
    <row r="1328" spans="10:37" s="8" customFormat="1" ht="11.25" customHeight="1" x14ac:dyDescent="0.2">
      <c r="J1328" s="1"/>
      <c r="W1328" s="1"/>
      <c r="AD1328" s="1"/>
      <c r="AK1328" s="1"/>
    </row>
    <row r="1329" spans="10:37" s="8" customFormat="1" ht="11.25" customHeight="1" x14ac:dyDescent="0.2">
      <c r="J1329" s="1"/>
      <c r="W1329" s="1"/>
      <c r="AD1329" s="1"/>
      <c r="AK1329" s="1"/>
    </row>
    <row r="1330" spans="10:37" s="8" customFormat="1" ht="11.25" customHeight="1" x14ac:dyDescent="0.2">
      <c r="J1330" s="1"/>
      <c r="W1330" s="1"/>
      <c r="AD1330" s="1"/>
      <c r="AK1330" s="1"/>
    </row>
    <row r="1331" spans="10:37" s="8" customFormat="1" ht="11.25" customHeight="1" x14ac:dyDescent="0.2">
      <c r="J1331" s="1"/>
      <c r="W1331" s="1"/>
      <c r="AD1331" s="1"/>
      <c r="AK1331" s="1"/>
    </row>
    <row r="1332" spans="10:37" s="8" customFormat="1" ht="11.25" customHeight="1" x14ac:dyDescent="0.2">
      <c r="J1332" s="1"/>
      <c r="W1332" s="1"/>
      <c r="AD1332" s="1"/>
      <c r="AK1332" s="1"/>
    </row>
    <row r="1333" spans="10:37" s="8" customFormat="1" ht="11.25" customHeight="1" x14ac:dyDescent="0.2">
      <c r="J1333" s="1"/>
      <c r="W1333" s="1"/>
      <c r="AD1333" s="1"/>
      <c r="AK1333" s="1"/>
    </row>
    <row r="1334" spans="10:37" s="8" customFormat="1" ht="11.25" customHeight="1" x14ac:dyDescent="0.2">
      <c r="J1334" s="1"/>
      <c r="W1334" s="1"/>
      <c r="AD1334" s="1"/>
      <c r="AK1334" s="1"/>
    </row>
    <row r="1335" spans="10:37" s="8" customFormat="1" ht="11.25" customHeight="1" x14ac:dyDescent="0.2">
      <c r="J1335" s="1"/>
      <c r="W1335" s="1"/>
      <c r="AD1335" s="1"/>
      <c r="AK1335" s="1"/>
    </row>
    <row r="1336" spans="10:37" s="8" customFormat="1" ht="11.25" customHeight="1" x14ac:dyDescent="0.2">
      <c r="J1336" s="1"/>
      <c r="W1336" s="1"/>
      <c r="AD1336" s="1"/>
      <c r="AK1336" s="1"/>
    </row>
    <row r="1337" spans="10:37" s="8" customFormat="1" ht="11.25" customHeight="1" x14ac:dyDescent="0.2">
      <c r="J1337" s="1"/>
      <c r="W1337" s="1"/>
      <c r="AD1337" s="1"/>
      <c r="AK1337" s="1"/>
    </row>
    <row r="1338" spans="10:37" s="8" customFormat="1" ht="11.25" customHeight="1" x14ac:dyDescent="0.2">
      <c r="J1338" s="1"/>
      <c r="W1338" s="1"/>
      <c r="AD1338" s="1"/>
      <c r="AK1338" s="1"/>
    </row>
    <row r="1339" spans="10:37" s="8" customFormat="1" ht="11.25" customHeight="1" x14ac:dyDescent="0.2">
      <c r="J1339" s="1"/>
      <c r="W1339" s="1"/>
      <c r="AD1339" s="1"/>
      <c r="AK1339" s="1"/>
    </row>
    <row r="1340" spans="10:37" s="8" customFormat="1" ht="11.25" customHeight="1" x14ac:dyDescent="0.2">
      <c r="J1340" s="1"/>
      <c r="W1340" s="1"/>
      <c r="AD1340" s="1"/>
      <c r="AK1340" s="1"/>
    </row>
    <row r="1341" spans="10:37" s="8" customFormat="1" ht="11.25" customHeight="1" x14ac:dyDescent="0.2">
      <c r="J1341" s="1"/>
      <c r="W1341" s="1"/>
      <c r="AD1341" s="1"/>
      <c r="AK1341" s="1"/>
    </row>
    <row r="1342" spans="10:37" s="8" customFormat="1" ht="11.25" customHeight="1" x14ac:dyDescent="0.2">
      <c r="J1342" s="1"/>
      <c r="W1342" s="1"/>
      <c r="AD1342" s="1"/>
      <c r="AK1342" s="1"/>
    </row>
    <row r="1343" spans="10:37" s="8" customFormat="1" ht="11.25" customHeight="1" x14ac:dyDescent="0.2">
      <c r="J1343" s="1"/>
      <c r="W1343" s="1"/>
      <c r="AD1343" s="1"/>
      <c r="AK1343" s="1"/>
    </row>
    <row r="1344" spans="10:37" s="8" customFormat="1" ht="11.25" customHeight="1" x14ac:dyDescent="0.2">
      <c r="J1344" s="1"/>
      <c r="W1344" s="1"/>
      <c r="AD1344" s="1"/>
      <c r="AK1344" s="1"/>
    </row>
    <row r="1345" spans="10:37" s="8" customFormat="1" ht="11.25" customHeight="1" x14ac:dyDescent="0.2">
      <c r="J1345" s="1"/>
      <c r="W1345" s="1"/>
      <c r="AD1345" s="1"/>
      <c r="AK1345" s="1"/>
    </row>
    <row r="1346" spans="10:37" s="8" customFormat="1" ht="11.25" customHeight="1" x14ac:dyDescent="0.2">
      <c r="J1346" s="1"/>
      <c r="W1346" s="1"/>
      <c r="AD1346" s="1"/>
      <c r="AK1346" s="1"/>
    </row>
    <row r="1347" spans="10:37" s="8" customFormat="1" ht="11.25" customHeight="1" x14ac:dyDescent="0.2">
      <c r="J1347" s="1"/>
      <c r="W1347" s="1"/>
      <c r="AD1347" s="1"/>
      <c r="AK1347" s="1"/>
    </row>
    <row r="1348" spans="10:37" s="8" customFormat="1" ht="11.25" customHeight="1" x14ac:dyDescent="0.2">
      <c r="J1348" s="1"/>
      <c r="W1348" s="1"/>
      <c r="AD1348" s="1"/>
      <c r="AK1348" s="1"/>
    </row>
    <row r="1349" spans="10:37" s="8" customFormat="1" ht="11.25" customHeight="1" x14ac:dyDescent="0.2">
      <c r="J1349" s="1"/>
      <c r="W1349" s="1"/>
      <c r="AD1349" s="1"/>
      <c r="AK1349" s="1"/>
    </row>
    <row r="1350" spans="10:37" s="8" customFormat="1" ht="11.25" customHeight="1" x14ac:dyDescent="0.2">
      <c r="J1350" s="1"/>
      <c r="W1350" s="1"/>
      <c r="AD1350" s="1"/>
      <c r="AK1350" s="1"/>
    </row>
    <row r="1351" spans="10:37" s="8" customFormat="1" ht="11.25" customHeight="1" x14ac:dyDescent="0.2">
      <c r="J1351" s="1"/>
      <c r="W1351" s="1"/>
      <c r="AD1351" s="1"/>
      <c r="AK1351" s="1"/>
    </row>
    <row r="1352" spans="10:37" s="8" customFormat="1" ht="11.25" customHeight="1" x14ac:dyDescent="0.2">
      <c r="J1352" s="1"/>
      <c r="W1352" s="1"/>
      <c r="AD1352" s="1"/>
      <c r="AK1352" s="1"/>
    </row>
    <row r="1353" spans="10:37" s="8" customFormat="1" ht="11.25" customHeight="1" x14ac:dyDescent="0.2">
      <c r="J1353" s="1"/>
      <c r="W1353" s="1"/>
      <c r="AD1353" s="1"/>
      <c r="AK1353" s="1"/>
    </row>
    <row r="1354" spans="10:37" s="8" customFormat="1" ht="11.25" customHeight="1" x14ac:dyDescent="0.2">
      <c r="J1354" s="1"/>
      <c r="W1354" s="1"/>
      <c r="AD1354" s="1"/>
      <c r="AK1354" s="1"/>
    </row>
    <row r="1355" spans="10:37" s="8" customFormat="1" ht="11.25" customHeight="1" x14ac:dyDescent="0.2">
      <c r="J1355" s="1"/>
      <c r="W1355" s="1"/>
      <c r="AD1355" s="1"/>
      <c r="AK1355" s="1"/>
    </row>
    <row r="1356" spans="10:37" s="8" customFormat="1" ht="11.25" customHeight="1" x14ac:dyDescent="0.2">
      <c r="J1356" s="1"/>
      <c r="W1356" s="1"/>
      <c r="AD1356" s="1"/>
      <c r="AK1356" s="1"/>
    </row>
    <row r="1357" spans="10:37" s="8" customFormat="1" ht="11.25" customHeight="1" x14ac:dyDescent="0.2">
      <c r="J1357" s="1"/>
      <c r="W1357" s="1"/>
      <c r="AD1357" s="1"/>
      <c r="AK1357" s="1"/>
    </row>
    <row r="1358" spans="10:37" s="8" customFormat="1" ht="11.25" customHeight="1" x14ac:dyDescent="0.2">
      <c r="J1358" s="1"/>
      <c r="W1358" s="1"/>
      <c r="AD1358" s="1"/>
      <c r="AK1358" s="1"/>
    </row>
    <row r="1359" spans="10:37" s="8" customFormat="1" ht="11.25" customHeight="1" x14ac:dyDescent="0.2">
      <c r="J1359" s="1"/>
      <c r="W1359" s="1"/>
      <c r="AD1359" s="1"/>
      <c r="AK1359" s="1"/>
    </row>
    <row r="1360" spans="10:37" s="8" customFormat="1" ht="11.25" customHeight="1" x14ac:dyDescent="0.2">
      <c r="J1360" s="1"/>
      <c r="W1360" s="1"/>
      <c r="AD1360" s="1"/>
      <c r="AK1360" s="1"/>
    </row>
    <row r="1361" spans="10:37" s="8" customFormat="1" ht="11.25" customHeight="1" x14ac:dyDescent="0.2">
      <c r="J1361" s="1"/>
      <c r="W1361" s="1"/>
      <c r="AD1361" s="1"/>
      <c r="AK1361" s="1"/>
    </row>
    <row r="1362" spans="10:37" s="8" customFormat="1" ht="11.25" customHeight="1" x14ac:dyDescent="0.2">
      <c r="J1362" s="1"/>
      <c r="W1362" s="1"/>
      <c r="AD1362" s="1"/>
      <c r="AK1362" s="1"/>
    </row>
    <row r="1363" spans="10:37" s="8" customFormat="1" ht="11.25" customHeight="1" x14ac:dyDescent="0.2">
      <c r="J1363" s="1"/>
      <c r="W1363" s="1"/>
      <c r="AD1363" s="1"/>
      <c r="AK1363" s="1"/>
    </row>
    <row r="1364" spans="10:37" s="8" customFormat="1" ht="11.25" customHeight="1" x14ac:dyDescent="0.2">
      <c r="J1364" s="1"/>
      <c r="W1364" s="1"/>
      <c r="AD1364" s="1"/>
      <c r="AK1364" s="1"/>
    </row>
    <row r="1365" spans="10:37" s="8" customFormat="1" ht="11.25" customHeight="1" x14ac:dyDescent="0.2">
      <c r="J1365" s="1"/>
      <c r="W1365" s="1"/>
      <c r="AD1365" s="1"/>
      <c r="AK1365" s="1"/>
    </row>
    <row r="1366" spans="10:37" s="8" customFormat="1" ht="11.25" customHeight="1" x14ac:dyDescent="0.2">
      <c r="J1366" s="1"/>
      <c r="W1366" s="1"/>
      <c r="AD1366" s="1"/>
      <c r="AK1366" s="1"/>
    </row>
    <row r="1367" spans="10:37" s="8" customFormat="1" ht="11.25" customHeight="1" x14ac:dyDescent="0.2">
      <c r="J1367" s="1"/>
      <c r="W1367" s="1"/>
      <c r="AD1367" s="1"/>
      <c r="AK1367" s="1"/>
    </row>
    <row r="1368" spans="10:37" s="8" customFormat="1" ht="11.25" customHeight="1" x14ac:dyDescent="0.2">
      <c r="J1368" s="1"/>
      <c r="W1368" s="1"/>
      <c r="AD1368" s="1"/>
      <c r="AK1368" s="1"/>
    </row>
    <row r="1369" spans="10:37" s="8" customFormat="1" ht="11.25" customHeight="1" x14ac:dyDescent="0.2">
      <c r="J1369" s="1"/>
      <c r="W1369" s="1"/>
      <c r="AD1369" s="1"/>
      <c r="AK1369" s="1"/>
    </row>
    <row r="1370" spans="10:37" s="8" customFormat="1" ht="11.25" customHeight="1" x14ac:dyDescent="0.2">
      <c r="J1370" s="1"/>
      <c r="W1370" s="1"/>
      <c r="AD1370" s="1"/>
      <c r="AK1370" s="1"/>
    </row>
    <row r="1371" spans="10:37" s="8" customFormat="1" ht="11.25" customHeight="1" x14ac:dyDescent="0.2">
      <c r="J1371" s="1"/>
      <c r="W1371" s="1"/>
      <c r="AD1371" s="1"/>
      <c r="AK1371" s="1"/>
    </row>
    <row r="1372" spans="10:37" s="8" customFormat="1" ht="11.25" customHeight="1" x14ac:dyDescent="0.2">
      <c r="J1372" s="1"/>
      <c r="W1372" s="1"/>
      <c r="AD1372" s="1"/>
      <c r="AK1372" s="1"/>
    </row>
    <row r="1373" spans="10:37" s="8" customFormat="1" ht="11.25" customHeight="1" x14ac:dyDescent="0.2">
      <c r="J1373" s="1"/>
      <c r="W1373" s="1"/>
      <c r="AD1373" s="1"/>
      <c r="AK1373" s="1"/>
    </row>
    <row r="1374" spans="10:37" s="8" customFormat="1" ht="11.25" customHeight="1" x14ac:dyDescent="0.2">
      <c r="J1374" s="1"/>
      <c r="W1374" s="1"/>
      <c r="AD1374" s="1"/>
      <c r="AK1374" s="1"/>
    </row>
    <row r="1375" spans="10:37" s="8" customFormat="1" ht="11.25" customHeight="1" x14ac:dyDescent="0.2">
      <c r="J1375" s="1"/>
      <c r="W1375" s="1"/>
      <c r="AD1375" s="1"/>
      <c r="AK1375" s="1"/>
    </row>
    <row r="1376" spans="10:37" s="8" customFormat="1" ht="11.25" customHeight="1" x14ac:dyDescent="0.2">
      <c r="J1376" s="1"/>
      <c r="W1376" s="1"/>
      <c r="AD1376" s="1"/>
      <c r="AK1376" s="1"/>
    </row>
    <row r="1377" spans="10:37" s="8" customFormat="1" ht="11.25" customHeight="1" x14ac:dyDescent="0.2">
      <c r="J1377" s="1"/>
      <c r="W1377" s="1"/>
      <c r="AD1377" s="1"/>
      <c r="AK1377" s="1"/>
    </row>
    <row r="1378" spans="10:37" s="8" customFormat="1" ht="11.25" customHeight="1" x14ac:dyDescent="0.2">
      <c r="J1378" s="1"/>
      <c r="W1378" s="1"/>
      <c r="AD1378" s="1"/>
      <c r="AK1378" s="1"/>
    </row>
    <row r="1379" spans="10:37" s="8" customFormat="1" ht="11.25" customHeight="1" x14ac:dyDescent="0.2">
      <c r="J1379" s="1"/>
      <c r="W1379" s="1"/>
      <c r="AD1379" s="1"/>
      <c r="AK1379" s="1"/>
    </row>
    <row r="1380" spans="10:37" s="8" customFormat="1" ht="11.25" customHeight="1" x14ac:dyDescent="0.2">
      <c r="J1380" s="1"/>
      <c r="W1380" s="1"/>
      <c r="AD1380" s="1"/>
      <c r="AK1380" s="1"/>
    </row>
    <row r="1381" spans="10:37" s="8" customFormat="1" ht="11.25" customHeight="1" x14ac:dyDescent="0.2">
      <c r="J1381" s="1"/>
      <c r="W1381" s="1"/>
      <c r="AD1381" s="1"/>
      <c r="AK1381" s="1"/>
    </row>
    <row r="1382" spans="10:37" s="8" customFormat="1" ht="11.25" customHeight="1" x14ac:dyDescent="0.2">
      <c r="J1382" s="1"/>
      <c r="W1382" s="1"/>
      <c r="AD1382" s="1"/>
      <c r="AK1382" s="1"/>
    </row>
    <row r="1383" spans="10:37" s="8" customFormat="1" ht="11.25" customHeight="1" x14ac:dyDescent="0.2">
      <c r="J1383" s="1"/>
      <c r="W1383" s="1"/>
      <c r="AD1383" s="1"/>
      <c r="AK1383" s="1"/>
    </row>
    <row r="1384" spans="10:37" s="8" customFormat="1" ht="11.25" customHeight="1" x14ac:dyDescent="0.2">
      <c r="J1384" s="1"/>
      <c r="W1384" s="1"/>
      <c r="AD1384" s="1"/>
      <c r="AK1384" s="1"/>
    </row>
    <row r="1385" spans="10:37" s="8" customFormat="1" ht="11.25" customHeight="1" x14ac:dyDescent="0.2">
      <c r="J1385" s="1"/>
      <c r="W1385" s="1"/>
      <c r="AD1385" s="1"/>
      <c r="AK1385" s="1"/>
    </row>
    <row r="1386" spans="10:37" s="8" customFormat="1" ht="11.25" customHeight="1" x14ac:dyDescent="0.2">
      <c r="J1386" s="1"/>
      <c r="W1386" s="1"/>
      <c r="AD1386" s="1"/>
      <c r="AK1386" s="1"/>
    </row>
    <row r="1387" spans="10:37" s="8" customFormat="1" ht="11.25" customHeight="1" x14ac:dyDescent="0.2">
      <c r="J1387" s="1"/>
      <c r="W1387" s="1"/>
      <c r="AD1387" s="1"/>
      <c r="AK1387" s="1"/>
    </row>
    <row r="1388" spans="10:37" s="8" customFormat="1" ht="11.25" customHeight="1" x14ac:dyDescent="0.2">
      <c r="J1388" s="1"/>
      <c r="W1388" s="1"/>
      <c r="AD1388" s="1"/>
      <c r="AK1388" s="1"/>
    </row>
    <row r="1389" spans="10:37" s="8" customFormat="1" ht="11.25" customHeight="1" x14ac:dyDescent="0.2">
      <c r="J1389" s="1"/>
      <c r="W1389" s="1"/>
      <c r="AD1389" s="1"/>
      <c r="AK1389" s="1"/>
    </row>
    <row r="1390" spans="10:37" s="8" customFormat="1" ht="11.25" customHeight="1" x14ac:dyDescent="0.2">
      <c r="J1390" s="1"/>
      <c r="W1390" s="1"/>
      <c r="AD1390" s="1"/>
      <c r="AK1390" s="1"/>
    </row>
    <row r="1391" spans="10:37" s="8" customFormat="1" ht="11.25" customHeight="1" x14ac:dyDescent="0.2">
      <c r="J1391" s="1"/>
      <c r="W1391" s="1"/>
      <c r="AD1391" s="1"/>
      <c r="AK1391" s="1"/>
    </row>
    <row r="1392" spans="10:37" s="8" customFormat="1" ht="11.25" customHeight="1" x14ac:dyDescent="0.2">
      <c r="J1392" s="1"/>
      <c r="W1392" s="1"/>
      <c r="AD1392" s="1"/>
      <c r="AK1392" s="1"/>
    </row>
    <row r="1393" spans="10:37" s="8" customFormat="1" ht="11.25" customHeight="1" x14ac:dyDescent="0.2">
      <c r="J1393" s="1"/>
      <c r="W1393" s="1"/>
      <c r="AD1393" s="1"/>
      <c r="AK1393" s="1"/>
    </row>
    <row r="1394" spans="10:37" s="8" customFormat="1" ht="11.25" customHeight="1" x14ac:dyDescent="0.2">
      <c r="J1394" s="1"/>
      <c r="W1394" s="1"/>
      <c r="AD1394" s="1"/>
      <c r="AK1394" s="1"/>
    </row>
    <row r="1395" spans="10:37" s="8" customFormat="1" ht="11.25" customHeight="1" x14ac:dyDescent="0.2">
      <c r="J1395" s="1"/>
      <c r="W1395" s="1"/>
      <c r="AD1395" s="1"/>
      <c r="AK1395" s="1"/>
    </row>
    <row r="1396" spans="10:37" s="8" customFormat="1" ht="11.25" customHeight="1" x14ac:dyDescent="0.2">
      <c r="J1396" s="1"/>
      <c r="W1396" s="1"/>
      <c r="AD1396" s="1"/>
      <c r="AK1396" s="1"/>
    </row>
    <row r="1397" spans="10:37" s="8" customFormat="1" ht="11.25" customHeight="1" x14ac:dyDescent="0.2">
      <c r="J1397" s="1"/>
      <c r="W1397" s="1"/>
      <c r="AD1397" s="1"/>
      <c r="AK1397" s="1"/>
    </row>
    <row r="1398" spans="10:37" s="8" customFormat="1" ht="11.25" customHeight="1" x14ac:dyDescent="0.2">
      <c r="J1398" s="1"/>
      <c r="W1398" s="1"/>
      <c r="AD1398" s="1"/>
      <c r="AK1398" s="1"/>
    </row>
    <row r="1399" spans="10:37" s="8" customFormat="1" ht="11.25" customHeight="1" x14ac:dyDescent="0.2">
      <c r="J1399" s="1"/>
      <c r="W1399" s="1"/>
      <c r="AD1399" s="1"/>
      <c r="AK1399" s="1"/>
    </row>
    <row r="1400" spans="10:37" s="8" customFormat="1" ht="11.25" customHeight="1" x14ac:dyDescent="0.2">
      <c r="J1400" s="1"/>
      <c r="W1400" s="1"/>
      <c r="AD1400" s="1"/>
      <c r="AK1400" s="1"/>
    </row>
    <row r="1401" spans="10:37" s="8" customFormat="1" ht="11.25" customHeight="1" x14ac:dyDescent="0.2">
      <c r="J1401" s="1"/>
      <c r="W1401" s="1"/>
      <c r="AD1401" s="1"/>
      <c r="AK1401" s="1"/>
    </row>
    <row r="1402" spans="10:37" s="8" customFormat="1" ht="11.25" customHeight="1" x14ac:dyDescent="0.2">
      <c r="J1402" s="1"/>
      <c r="W1402" s="1"/>
      <c r="AD1402" s="1"/>
      <c r="AK1402" s="1"/>
    </row>
    <row r="1403" spans="10:37" s="8" customFormat="1" ht="11.25" customHeight="1" x14ac:dyDescent="0.2">
      <c r="J1403" s="1"/>
      <c r="W1403" s="1"/>
      <c r="AD1403" s="1"/>
      <c r="AK1403" s="1"/>
    </row>
    <row r="1404" spans="10:37" s="8" customFormat="1" ht="11.25" customHeight="1" x14ac:dyDescent="0.2">
      <c r="J1404" s="1"/>
      <c r="W1404" s="1"/>
      <c r="AD1404" s="1"/>
      <c r="AK1404" s="1"/>
    </row>
    <row r="1405" spans="10:37" s="8" customFormat="1" ht="11.25" customHeight="1" x14ac:dyDescent="0.2">
      <c r="J1405" s="1"/>
      <c r="W1405" s="1"/>
      <c r="AD1405" s="1"/>
      <c r="AK1405" s="1"/>
    </row>
    <row r="1406" spans="10:37" s="8" customFormat="1" ht="11.25" customHeight="1" x14ac:dyDescent="0.2">
      <c r="J1406" s="1"/>
      <c r="W1406" s="1"/>
      <c r="AD1406" s="1"/>
      <c r="AK1406" s="1"/>
    </row>
    <row r="1407" spans="10:37" s="8" customFormat="1" ht="11.25" customHeight="1" x14ac:dyDescent="0.2">
      <c r="J1407" s="1"/>
      <c r="W1407" s="1"/>
      <c r="AD1407" s="1"/>
      <c r="AK1407" s="1"/>
    </row>
    <row r="1408" spans="10:37" s="8" customFormat="1" ht="11.25" customHeight="1" x14ac:dyDescent="0.2">
      <c r="J1408" s="1"/>
      <c r="W1408" s="1"/>
      <c r="AD1408" s="1"/>
      <c r="AK1408" s="1"/>
    </row>
    <row r="1409" spans="10:37" s="8" customFormat="1" ht="11.25" customHeight="1" x14ac:dyDescent="0.2">
      <c r="J1409" s="1"/>
      <c r="W1409" s="1"/>
      <c r="AD1409" s="1"/>
      <c r="AK1409" s="1"/>
    </row>
    <row r="1410" spans="10:37" s="8" customFormat="1" ht="11.25" customHeight="1" x14ac:dyDescent="0.2">
      <c r="J1410" s="1"/>
      <c r="W1410" s="1"/>
      <c r="AD1410" s="1"/>
      <c r="AK1410" s="1"/>
    </row>
    <row r="1411" spans="10:37" s="8" customFormat="1" ht="11.25" customHeight="1" x14ac:dyDescent="0.2">
      <c r="J1411" s="1"/>
      <c r="W1411" s="1"/>
      <c r="AD1411" s="1"/>
      <c r="AK1411" s="1"/>
    </row>
    <row r="1412" spans="10:37" s="8" customFormat="1" ht="11.25" customHeight="1" x14ac:dyDescent="0.2">
      <c r="J1412" s="1"/>
      <c r="W1412" s="1"/>
      <c r="AD1412" s="1"/>
      <c r="AK1412" s="1"/>
    </row>
    <row r="1413" spans="10:37" s="8" customFormat="1" ht="11.25" customHeight="1" x14ac:dyDescent="0.2">
      <c r="J1413" s="1"/>
      <c r="W1413" s="1"/>
      <c r="AD1413" s="1"/>
      <c r="AK1413" s="1"/>
    </row>
    <row r="1414" spans="10:37" s="8" customFormat="1" ht="11.25" customHeight="1" x14ac:dyDescent="0.2">
      <c r="J1414" s="1"/>
      <c r="W1414" s="1"/>
      <c r="AD1414" s="1"/>
      <c r="AK1414" s="1"/>
    </row>
    <row r="1415" spans="10:37" s="8" customFormat="1" ht="11.25" customHeight="1" x14ac:dyDescent="0.2">
      <c r="J1415" s="1"/>
      <c r="W1415" s="1"/>
      <c r="AD1415" s="1"/>
      <c r="AK1415" s="1"/>
    </row>
    <row r="1416" spans="10:37" s="8" customFormat="1" ht="11.25" customHeight="1" x14ac:dyDescent="0.2">
      <c r="J1416" s="1"/>
      <c r="W1416" s="1"/>
      <c r="AD1416" s="1"/>
      <c r="AK1416" s="1"/>
    </row>
    <row r="1417" spans="10:37" s="8" customFormat="1" ht="11.25" customHeight="1" x14ac:dyDescent="0.2">
      <c r="J1417" s="1"/>
      <c r="W1417" s="1"/>
      <c r="AD1417" s="1"/>
      <c r="AK1417" s="1"/>
    </row>
    <row r="1418" spans="10:37" s="8" customFormat="1" ht="11.25" customHeight="1" x14ac:dyDescent="0.2">
      <c r="J1418" s="1"/>
      <c r="W1418" s="1"/>
      <c r="AD1418" s="1"/>
      <c r="AK1418" s="1"/>
    </row>
    <row r="1419" spans="10:37" s="8" customFormat="1" ht="11.25" customHeight="1" x14ac:dyDescent="0.2">
      <c r="J1419" s="1"/>
      <c r="W1419" s="1"/>
      <c r="AD1419" s="1"/>
      <c r="AK1419" s="1"/>
    </row>
    <row r="1420" spans="10:37" s="8" customFormat="1" ht="11.25" customHeight="1" x14ac:dyDescent="0.2">
      <c r="J1420" s="1"/>
      <c r="W1420" s="1"/>
      <c r="AD1420" s="1"/>
      <c r="AK1420" s="1"/>
    </row>
    <row r="1421" spans="10:37" s="8" customFormat="1" ht="11.25" customHeight="1" x14ac:dyDescent="0.2">
      <c r="J1421" s="1"/>
      <c r="W1421" s="1"/>
      <c r="AD1421" s="1"/>
      <c r="AK1421" s="1"/>
    </row>
    <row r="1422" spans="10:37" s="8" customFormat="1" ht="11.25" customHeight="1" x14ac:dyDescent="0.2">
      <c r="J1422" s="1"/>
      <c r="W1422" s="1"/>
      <c r="AD1422" s="1"/>
      <c r="AK1422" s="1"/>
    </row>
    <row r="1423" spans="10:37" s="8" customFormat="1" ht="11.25" customHeight="1" x14ac:dyDescent="0.2">
      <c r="J1423" s="1"/>
      <c r="W1423" s="1"/>
      <c r="AD1423" s="1"/>
      <c r="AK1423" s="1"/>
    </row>
    <row r="1424" spans="10:37" s="8" customFormat="1" ht="11.25" customHeight="1" x14ac:dyDescent="0.2">
      <c r="J1424" s="1"/>
      <c r="W1424" s="1"/>
      <c r="AD1424" s="1"/>
      <c r="AK1424" s="1"/>
    </row>
    <row r="1425" spans="10:37" s="8" customFormat="1" ht="11.25" customHeight="1" x14ac:dyDescent="0.2">
      <c r="J1425" s="1"/>
      <c r="W1425" s="1"/>
      <c r="AD1425" s="1"/>
      <c r="AK1425" s="1"/>
    </row>
    <row r="1426" spans="10:37" s="8" customFormat="1" ht="11.25" customHeight="1" x14ac:dyDescent="0.2">
      <c r="J1426" s="1"/>
      <c r="W1426" s="1"/>
      <c r="AD1426" s="1"/>
      <c r="AK1426" s="1"/>
    </row>
    <row r="1427" spans="10:37" s="8" customFormat="1" ht="11.25" customHeight="1" x14ac:dyDescent="0.2">
      <c r="J1427" s="1"/>
      <c r="W1427" s="1"/>
      <c r="AD1427" s="1"/>
      <c r="AK1427" s="1"/>
    </row>
    <row r="1428" spans="10:37" s="8" customFormat="1" ht="11.25" customHeight="1" x14ac:dyDescent="0.2">
      <c r="J1428" s="1"/>
      <c r="W1428" s="1"/>
      <c r="AD1428" s="1"/>
      <c r="AK1428" s="1"/>
    </row>
    <row r="1429" spans="10:37" s="8" customFormat="1" ht="11.25" customHeight="1" x14ac:dyDescent="0.2">
      <c r="J1429" s="1"/>
      <c r="W1429" s="1"/>
      <c r="AD1429" s="1"/>
      <c r="AK1429" s="1"/>
    </row>
    <row r="1430" spans="10:37" s="8" customFormat="1" ht="11.25" customHeight="1" x14ac:dyDescent="0.2">
      <c r="J1430" s="1"/>
      <c r="W1430" s="1"/>
      <c r="AD1430" s="1"/>
      <c r="AK1430" s="1"/>
    </row>
    <row r="1431" spans="10:37" s="8" customFormat="1" ht="11.25" customHeight="1" x14ac:dyDescent="0.2">
      <c r="J1431" s="1"/>
      <c r="W1431" s="1"/>
      <c r="AD1431" s="1"/>
      <c r="AK1431" s="1"/>
    </row>
    <row r="1432" spans="10:37" s="8" customFormat="1" ht="11.25" customHeight="1" x14ac:dyDescent="0.2">
      <c r="J1432" s="1"/>
      <c r="W1432" s="1"/>
      <c r="AD1432" s="1"/>
      <c r="AK1432" s="1"/>
    </row>
    <row r="1433" spans="10:37" s="8" customFormat="1" ht="11.25" customHeight="1" x14ac:dyDescent="0.2">
      <c r="J1433" s="1"/>
      <c r="W1433" s="1"/>
      <c r="AD1433" s="1"/>
      <c r="AK1433" s="1"/>
    </row>
    <row r="1434" spans="10:37" s="8" customFormat="1" ht="11.25" customHeight="1" x14ac:dyDescent="0.2">
      <c r="J1434" s="1"/>
      <c r="W1434" s="1"/>
      <c r="AD1434" s="1"/>
      <c r="AK1434" s="1"/>
    </row>
    <row r="1435" spans="10:37" s="8" customFormat="1" ht="11.25" customHeight="1" x14ac:dyDescent="0.2">
      <c r="J1435" s="1"/>
      <c r="W1435" s="1"/>
      <c r="AD1435" s="1"/>
      <c r="AK1435" s="1"/>
    </row>
    <row r="1436" spans="10:37" s="8" customFormat="1" ht="11.25" customHeight="1" x14ac:dyDescent="0.2">
      <c r="J1436" s="1"/>
      <c r="W1436" s="1"/>
      <c r="AD1436" s="1"/>
      <c r="AK1436" s="1"/>
    </row>
    <row r="1437" spans="10:37" s="8" customFormat="1" ht="11.25" customHeight="1" x14ac:dyDescent="0.2">
      <c r="J1437" s="1"/>
      <c r="W1437" s="1"/>
      <c r="AD1437" s="1"/>
      <c r="AK1437" s="1"/>
    </row>
    <row r="1438" spans="10:37" s="8" customFormat="1" ht="11.25" customHeight="1" x14ac:dyDescent="0.2">
      <c r="J1438" s="1"/>
      <c r="W1438" s="1"/>
      <c r="AD1438" s="1"/>
      <c r="AK1438" s="1"/>
    </row>
    <row r="1439" spans="10:37" s="8" customFormat="1" ht="11.25" customHeight="1" x14ac:dyDescent="0.2">
      <c r="J1439" s="1"/>
      <c r="W1439" s="1"/>
      <c r="AD1439" s="1"/>
      <c r="AK1439" s="1"/>
    </row>
    <row r="1440" spans="10:37" s="8" customFormat="1" ht="11.25" customHeight="1" x14ac:dyDescent="0.2">
      <c r="J1440" s="1"/>
      <c r="W1440" s="1"/>
      <c r="AD1440" s="1"/>
      <c r="AK1440" s="1"/>
    </row>
    <row r="1441" spans="10:37" s="8" customFormat="1" ht="11.25" customHeight="1" x14ac:dyDescent="0.2">
      <c r="J1441" s="1"/>
      <c r="W1441" s="1"/>
      <c r="AD1441" s="1"/>
      <c r="AK1441" s="1"/>
    </row>
    <row r="1442" spans="10:37" s="8" customFormat="1" ht="11.25" customHeight="1" x14ac:dyDescent="0.2">
      <c r="J1442" s="1"/>
      <c r="W1442" s="1"/>
      <c r="AD1442" s="1"/>
      <c r="AK1442" s="1"/>
    </row>
    <row r="1443" spans="10:37" s="8" customFormat="1" ht="11.25" customHeight="1" x14ac:dyDescent="0.2">
      <c r="J1443" s="1"/>
      <c r="W1443" s="1"/>
      <c r="AD1443" s="1"/>
      <c r="AK1443" s="1"/>
    </row>
    <row r="1444" spans="10:37" s="8" customFormat="1" ht="11.25" customHeight="1" x14ac:dyDescent="0.2">
      <c r="J1444" s="1"/>
      <c r="W1444" s="1"/>
      <c r="AD1444" s="1"/>
      <c r="AK1444" s="1"/>
    </row>
    <row r="1445" spans="10:37" s="8" customFormat="1" ht="11.25" customHeight="1" x14ac:dyDescent="0.2">
      <c r="J1445" s="1"/>
      <c r="W1445" s="1"/>
      <c r="AD1445" s="1"/>
      <c r="AK1445" s="1"/>
    </row>
    <row r="1446" spans="10:37" s="8" customFormat="1" ht="11.25" customHeight="1" x14ac:dyDescent="0.2">
      <c r="J1446" s="1"/>
      <c r="W1446" s="1"/>
      <c r="AD1446" s="1"/>
      <c r="AK1446" s="1"/>
    </row>
    <row r="1447" spans="10:37" s="8" customFormat="1" ht="11.25" customHeight="1" x14ac:dyDescent="0.2">
      <c r="J1447" s="1"/>
      <c r="W1447" s="1"/>
      <c r="AD1447" s="1"/>
      <c r="AK1447" s="1"/>
    </row>
    <row r="1448" spans="10:37" s="8" customFormat="1" ht="11.25" customHeight="1" x14ac:dyDescent="0.2">
      <c r="J1448" s="1"/>
      <c r="W1448" s="1"/>
      <c r="AD1448" s="1"/>
      <c r="AK1448" s="1"/>
    </row>
    <row r="1449" spans="10:37" s="8" customFormat="1" ht="11.25" customHeight="1" x14ac:dyDescent="0.2">
      <c r="J1449" s="1"/>
      <c r="W1449" s="1"/>
      <c r="AD1449" s="1"/>
      <c r="AK1449" s="1"/>
    </row>
    <row r="1450" spans="10:37" s="8" customFormat="1" ht="11.25" customHeight="1" x14ac:dyDescent="0.2">
      <c r="J1450" s="1"/>
      <c r="W1450" s="1"/>
      <c r="AD1450" s="1"/>
      <c r="AK1450" s="1"/>
    </row>
    <row r="1451" spans="10:37" s="8" customFormat="1" ht="11.25" customHeight="1" x14ac:dyDescent="0.2">
      <c r="J1451" s="1"/>
      <c r="W1451" s="1"/>
      <c r="AD1451" s="1"/>
      <c r="AK1451" s="1"/>
    </row>
    <row r="1452" spans="10:37" s="8" customFormat="1" ht="11.25" customHeight="1" x14ac:dyDescent="0.2">
      <c r="J1452" s="1"/>
      <c r="W1452" s="1"/>
      <c r="AD1452" s="1"/>
      <c r="AK1452" s="1"/>
    </row>
    <row r="1453" spans="10:37" s="8" customFormat="1" ht="11.25" customHeight="1" x14ac:dyDescent="0.2">
      <c r="J1453" s="1"/>
      <c r="W1453" s="1"/>
      <c r="AD1453" s="1"/>
      <c r="AK1453" s="1"/>
    </row>
    <row r="1454" spans="10:37" s="8" customFormat="1" ht="11.25" customHeight="1" x14ac:dyDescent="0.2">
      <c r="J1454" s="1"/>
      <c r="W1454" s="1"/>
      <c r="AD1454" s="1"/>
      <c r="AK1454" s="1"/>
    </row>
    <row r="1455" spans="10:37" s="8" customFormat="1" ht="11.25" customHeight="1" x14ac:dyDescent="0.2">
      <c r="J1455" s="1"/>
      <c r="W1455" s="1"/>
      <c r="AD1455" s="1"/>
      <c r="AK1455" s="1"/>
    </row>
    <row r="1456" spans="10:37" s="8" customFormat="1" ht="11.25" customHeight="1" x14ac:dyDescent="0.2">
      <c r="J1456" s="1"/>
      <c r="W1456" s="1"/>
      <c r="AD1456" s="1"/>
      <c r="AK1456" s="1"/>
    </row>
    <row r="1457" spans="10:37" s="8" customFormat="1" ht="11.25" customHeight="1" x14ac:dyDescent="0.2">
      <c r="J1457" s="1"/>
      <c r="W1457" s="1"/>
      <c r="AD1457" s="1"/>
      <c r="AK1457" s="1"/>
    </row>
    <row r="1458" spans="10:37" s="8" customFormat="1" ht="11.25" customHeight="1" x14ac:dyDescent="0.2">
      <c r="J1458" s="1"/>
      <c r="W1458" s="1"/>
      <c r="AD1458" s="1"/>
      <c r="AK1458" s="1"/>
    </row>
    <row r="1459" spans="10:37" s="8" customFormat="1" ht="11.25" customHeight="1" x14ac:dyDescent="0.2">
      <c r="J1459" s="1"/>
      <c r="W1459" s="1"/>
      <c r="AD1459" s="1"/>
      <c r="AK1459" s="1"/>
    </row>
    <row r="1460" spans="10:37" s="8" customFormat="1" ht="11.25" customHeight="1" x14ac:dyDescent="0.2">
      <c r="J1460" s="1"/>
      <c r="W1460" s="1"/>
      <c r="AD1460" s="1"/>
      <c r="AK1460" s="1"/>
    </row>
    <row r="1461" spans="10:37" s="8" customFormat="1" ht="11.25" customHeight="1" x14ac:dyDescent="0.2">
      <c r="J1461" s="1"/>
      <c r="W1461" s="1"/>
      <c r="AD1461" s="1"/>
      <c r="AK1461" s="1"/>
    </row>
    <row r="1462" spans="10:37" s="8" customFormat="1" ht="11.25" customHeight="1" x14ac:dyDescent="0.2">
      <c r="J1462" s="1"/>
      <c r="W1462" s="1"/>
      <c r="AD1462" s="1"/>
      <c r="AK1462" s="1"/>
    </row>
    <row r="1463" spans="10:37" s="8" customFormat="1" ht="11.25" customHeight="1" x14ac:dyDescent="0.2">
      <c r="J1463" s="1"/>
      <c r="W1463" s="1"/>
      <c r="AD1463" s="1"/>
      <c r="AK1463" s="1"/>
    </row>
    <row r="1464" spans="10:37" s="8" customFormat="1" ht="11.25" customHeight="1" x14ac:dyDescent="0.2">
      <c r="J1464" s="1"/>
      <c r="W1464" s="1"/>
      <c r="AD1464" s="1"/>
      <c r="AK1464" s="1"/>
    </row>
    <row r="1465" spans="10:37" s="8" customFormat="1" ht="11.25" customHeight="1" x14ac:dyDescent="0.2">
      <c r="J1465" s="1"/>
      <c r="W1465" s="1"/>
      <c r="AD1465" s="1"/>
      <c r="AK1465" s="1"/>
    </row>
    <row r="1466" spans="10:37" s="8" customFormat="1" ht="11.25" customHeight="1" x14ac:dyDescent="0.2">
      <c r="J1466" s="1"/>
      <c r="W1466" s="1"/>
      <c r="AD1466" s="1"/>
      <c r="AK1466" s="1"/>
    </row>
    <row r="1467" spans="10:37" s="8" customFormat="1" ht="11.25" customHeight="1" x14ac:dyDescent="0.2">
      <c r="J1467" s="1"/>
      <c r="W1467" s="1"/>
      <c r="AD1467" s="1"/>
      <c r="AK1467" s="1"/>
    </row>
    <row r="1468" spans="10:37" s="8" customFormat="1" ht="11.25" customHeight="1" x14ac:dyDescent="0.2">
      <c r="J1468" s="1"/>
      <c r="W1468" s="1"/>
      <c r="AD1468" s="1"/>
      <c r="AK1468" s="1"/>
    </row>
    <row r="1469" spans="10:37" s="8" customFormat="1" ht="11.25" customHeight="1" x14ac:dyDescent="0.2">
      <c r="J1469" s="1"/>
      <c r="W1469" s="1"/>
      <c r="AD1469" s="1"/>
      <c r="AK1469" s="1"/>
    </row>
    <row r="1470" spans="10:37" s="8" customFormat="1" ht="11.25" customHeight="1" x14ac:dyDescent="0.2">
      <c r="J1470" s="1"/>
      <c r="W1470" s="1"/>
      <c r="AD1470" s="1"/>
      <c r="AK1470" s="1"/>
    </row>
    <row r="1471" spans="10:37" s="8" customFormat="1" ht="11.25" customHeight="1" x14ac:dyDescent="0.2">
      <c r="J1471" s="1"/>
      <c r="W1471" s="1"/>
      <c r="AD1471" s="1"/>
      <c r="AK1471" s="1"/>
    </row>
    <row r="1472" spans="10:37" s="8" customFormat="1" ht="11.25" customHeight="1" x14ac:dyDescent="0.2">
      <c r="J1472" s="1"/>
      <c r="W1472" s="1"/>
      <c r="AD1472" s="1"/>
      <c r="AK1472" s="1"/>
    </row>
    <row r="1473" spans="10:37" s="8" customFormat="1" ht="11.25" customHeight="1" x14ac:dyDescent="0.2">
      <c r="J1473" s="1"/>
      <c r="W1473" s="1"/>
      <c r="AD1473" s="1"/>
      <c r="AK1473" s="1"/>
    </row>
    <row r="1474" spans="10:37" s="8" customFormat="1" ht="11.25" customHeight="1" x14ac:dyDescent="0.2">
      <c r="J1474" s="1"/>
      <c r="W1474" s="1"/>
      <c r="AD1474" s="1"/>
      <c r="AK1474" s="1"/>
    </row>
    <row r="1475" spans="10:37" s="8" customFormat="1" ht="11.25" customHeight="1" x14ac:dyDescent="0.2">
      <c r="J1475" s="1"/>
      <c r="W1475" s="1"/>
      <c r="AD1475" s="1"/>
      <c r="AK1475" s="1"/>
    </row>
    <row r="1476" spans="10:37" s="8" customFormat="1" ht="11.25" customHeight="1" x14ac:dyDescent="0.2">
      <c r="J1476" s="1"/>
      <c r="W1476" s="1"/>
      <c r="AD1476" s="1"/>
      <c r="AK1476" s="1"/>
    </row>
    <row r="1477" spans="10:37" s="8" customFormat="1" ht="11.25" customHeight="1" x14ac:dyDescent="0.2">
      <c r="J1477" s="1"/>
      <c r="W1477" s="1"/>
      <c r="AD1477" s="1"/>
      <c r="AK1477" s="1"/>
    </row>
    <row r="1478" spans="10:37" s="8" customFormat="1" ht="11.25" customHeight="1" x14ac:dyDescent="0.2">
      <c r="J1478" s="1"/>
      <c r="W1478" s="1"/>
      <c r="AD1478" s="1"/>
      <c r="AK1478" s="1"/>
    </row>
    <row r="1479" spans="10:37" s="8" customFormat="1" ht="11.25" customHeight="1" x14ac:dyDescent="0.2">
      <c r="J1479" s="1"/>
      <c r="W1479" s="1"/>
      <c r="AD1479" s="1"/>
      <c r="AK1479" s="1"/>
    </row>
    <row r="1480" spans="10:37" s="8" customFormat="1" ht="11.25" customHeight="1" x14ac:dyDescent="0.2">
      <c r="J1480" s="1"/>
      <c r="W1480" s="1"/>
      <c r="AD1480" s="1"/>
      <c r="AK1480" s="1"/>
    </row>
    <row r="1481" spans="10:37" s="8" customFormat="1" ht="11.25" customHeight="1" x14ac:dyDescent="0.2">
      <c r="J1481" s="1"/>
      <c r="W1481" s="1"/>
      <c r="AD1481" s="1"/>
      <c r="AK1481" s="1"/>
    </row>
    <row r="1482" spans="10:37" s="8" customFormat="1" ht="11.25" customHeight="1" x14ac:dyDescent="0.2">
      <c r="J1482" s="1"/>
      <c r="W1482" s="1"/>
      <c r="AD1482" s="1"/>
      <c r="AK1482" s="1"/>
    </row>
    <row r="1483" spans="10:37" s="8" customFormat="1" ht="11.25" customHeight="1" x14ac:dyDescent="0.2">
      <c r="J1483" s="1"/>
      <c r="W1483" s="1"/>
      <c r="AD1483" s="1"/>
      <c r="AK1483" s="1"/>
    </row>
    <row r="1484" spans="10:37" s="8" customFormat="1" ht="11.25" customHeight="1" x14ac:dyDescent="0.2">
      <c r="J1484" s="1"/>
      <c r="W1484" s="1"/>
      <c r="AD1484" s="1"/>
      <c r="AK1484" s="1"/>
    </row>
    <row r="1485" spans="10:37" s="8" customFormat="1" ht="11.25" customHeight="1" x14ac:dyDescent="0.2">
      <c r="J1485" s="1"/>
      <c r="W1485" s="1"/>
      <c r="AD1485" s="1"/>
      <c r="AK1485" s="1"/>
    </row>
    <row r="1486" spans="10:37" s="8" customFormat="1" ht="11.25" customHeight="1" x14ac:dyDescent="0.2">
      <c r="J1486" s="1"/>
      <c r="W1486" s="1"/>
      <c r="AD1486" s="1"/>
      <c r="AK1486" s="1"/>
    </row>
    <row r="1487" spans="10:37" s="8" customFormat="1" ht="11.25" customHeight="1" x14ac:dyDescent="0.2">
      <c r="J1487" s="1"/>
      <c r="W1487" s="1"/>
      <c r="AD1487" s="1"/>
      <c r="AK1487" s="1"/>
    </row>
    <row r="1488" spans="10:37" s="8" customFormat="1" ht="11.25" customHeight="1" x14ac:dyDescent="0.2">
      <c r="J1488" s="1"/>
      <c r="W1488" s="1"/>
      <c r="AD1488" s="1"/>
      <c r="AK1488" s="1"/>
    </row>
    <row r="1489" spans="10:37" s="8" customFormat="1" ht="11.25" customHeight="1" x14ac:dyDescent="0.2">
      <c r="J1489" s="1"/>
      <c r="W1489" s="1"/>
      <c r="AD1489" s="1"/>
      <c r="AK1489" s="1"/>
    </row>
    <row r="1490" spans="10:37" s="8" customFormat="1" ht="11.25" customHeight="1" x14ac:dyDescent="0.2">
      <c r="J1490" s="1"/>
      <c r="W1490" s="1"/>
      <c r="AD1490" s="1"/>
      <c r="AK1490" s="1"/>
    </row>
    <row r="1491" spans="10:37" s="8" customFormat="1" ht="11.25" customHeight="1" x14ac:dyDescent="0.2">
      <c r="J1491" s="1"/>
      <c r="W1491" s="1"/>
      <c r="AD1491" s="1"/>
      <c r="AK1491" s="1"/>
    </row>
    <row r="1492" spans="10:37" s="8" customFormat="1" ht="11.25" customHeight="1" x14ac:dyDescent="0.2">
      <c r="J1492" s="1"/>
      <c r="W1492" s="1"/>
      <c r="AD1492" s="1"/>
      <c r="AK1492" s="1"/>
    </row>
    <row r="1493" spans="10:37" s="8" customFormat="1" ht="11.25" customHeight="1" x14ac:dyDescent="0.2">
      <c r="J1493" s="1"/>
      <c r="W1493" s="1"/>
      <c r="AD1493" s="1"/>
      <c r="AK1493" s="1"/>
    </row>
    <row r="1494" spans="10:37" s="8" customFormat="1" ht="11.25" customHeight="1" x14ac:dyDescent="0.2">
      <c r="J1494" s="1"/>
      <c r="W1494" s="1"/>
      <c r="AD1494" s="1"/>
      <c r="AK1494" s="1"/>
    </row>
    <row r="1495" spans="10:37" s="8" customFormat="1" ht="11.25" customHeight="1" x14ac:dyDescent="0.2">
      <c r="J1495" s="1"/>
      <c r="W1495" s="1"/>
      <c r="AD1495" s="1"/>
      <c r="AK1495" s="1"/>
    </row>
    <row r="1496" spans="10:37" s="8" customFormat="1" ht="11.25" customHeight="1" x14ac:dyDescent="0.2">
      <c r="J1496" s="1"/>
      <c r="W1496" s="1"/>
      <c r="AD1496" s="1"/>
      <c r="AK1496" s="1"/>
    </row>
    <row r="1497" spans="10:37" s="8" customFormat="1" ht="11.25" customHeight="1" x14ac:dyDescent="0.2">
      <c r="J1497" s="1"/>
      <c r="W1497" s="1"/>
      <c r="AD1497" s="1"/>
      <c r="AK1497" s="1"/>
    </row>
    <row r="1498" spans="10:37" s="8" customFormat="1" ht="11.25" customHeight="1" x14ac:dyDescent="0.2">
      <c r="J1498" s="1"/>
      <c r="W1498" s="1"/>
      <c r="AD1498" s="1"/>
      <c r="AK1498" s="1"/>
    </row>
    <row r="1499" spans="10:37" s="8" customFormat="1" ht="11.25" customHeight="1" x14ac:dyDescent="0.2">
      <c r="J1499" s="1"/>
      <c r="W1499" s="1"/>
      <c r="AD1499" s="1"/>
      <c r="AK1499" s="1"/>
    </row>
    <row r="1500" spans="10:37" s="8" customFormat="1" ht="11.25" customHeight="1" x14ac:dyDescent="0.2">
      <c r="J1500" s="1"/>
      <c r="W1500" s="1"/>
      <c r="AD1500" s="1"/>
      <c r="AK1500" s="1"/>
    </row>
    <row r="1501" spans="10:37" s="8" customFormat="1" ht="11.25" customHeight="1" x14ac:dyDescent="0.2">
      <c r="J1501" s="1"/>
      <c r="W1501" s="1"/>
      <c r="AD1501" s="1"/>
      <c r="AK1501" s="1"/>
    </row>
    <row r="1502" spans="10:37" s="8" customFormat="1" ht="11.25" customHeight="1" x14ac:dyDescent="0.2">
      <c r="J1502" s="1"/>
      <c r="W1502" s="1"/>
      <c r="AD1502" s="1"/>
      <c r="AK1502" s="1"/>
    </row>
    <row r="1503" spans="10:37" s="8" customFormat="1" ht="11.25" customHeight="1" x14ac:dyDescent="0.2">
      <c r="J1503" s="1"/>
      <c r="W1503" s="1"/>
      <c r="AD1503" s="1"/>
      <c r="AK1503" s="1"/>
    </row>
    <row r="1504" spans="10:37" s="8" customFormat="1" ht="11.25" customHeight="1" x14ac:dyDescent="0.2">
      <c r="J1504" s="1"/>
      <c r="W1504" s="1"/>
      <c r="AD1504" s="1"/>
      <c r="AK1504" s="1"/>
    </row>
    <row r="1505" spans="10:37" s="8" customFormat="1" ht="11.25" customHeight="1" x14ac:dyDescent="0.2">
      <c r="J1505" s="1"/>
      <c r="W1505" s="1"/>
      <c r="AD1505" s="1"/>
      <c r="AK1505" s="1"/>
    </row>
    <row r="1506" spans="10:37" s="8" customFormat="1" ht="11.25" customHeight="1" x14ac:dyDescent="0.2">
      <c r="J1506" s="1"/>
      <c r="W1506" s="1"/>
      <c r="AD1506" s="1"/>
      <c r="AK1506" s="1"/>
    </row>
    <row r="1507" spans="10:37" s="8" customFormat="1" ht="11.25" customHeight="1" x14ac:dyDescent="0.2">
      <c r="J1507" s="1"/>
      <c r="W1507" s="1"/>
      <c r="AD1507" s="1"/>
      <c r="AK1507" s="1"/>
    </row>
    <row r="1508" spans="10:37" s="8" customFormat="1" ht="11.25" customHeight="1" x14ac:dyDescent="0.2">
      <c r="J1508" s="1"/>
      <c r="W1508" s="1"/>
      <c r="AD1508" s="1"/>
      <c r="AK1508" s="1"/>
    </row>
    <row r="1509" spans="10:37" s="8" customFormat="1" ht="11.25" customHeight="1" x14ac:dyDescent="0.2">
      <c r="J1509" s="1"/>
      <c r="W1509" s="1"/>
      <c r="AD1509" s="1"/>
      <c r="AK1509" s="1"/>
    </row>
    <row r="1510" spans="10:37" s="8" customFormat="1" ht="11.25" customHeight="1" x14ac:dyDescent="0.2">
      <c r="J1510" s="1"/>
      <c r="W1510" s="1"/>
      <c r="AD1510" s="1"/>
      <c r="AK1510" s="1"/>
    </row>
    <row r="1511" spans="10:37" s="8" customFormat="1" ht="11.25" customHeight="1" x14ac:dyDescent="0.2">
      <c r="J1511" s="1"/>
      <c r="W1511" s="1"/>
      <c r="AD1511" s="1"/>
      <c r="AK1511" s="1"/>
    </row>
    <row r="1512" spans="10:37" s="8" customFormat="1" ht="11.25" customHeight="1" x14ac:dyDescent="0.2">
      <c r="J1512" s="1"/>
      <c r="W1512" s="1"/>
      <c r="AD1512" s="1"/>
      <c r="AK1512" s="1"/>
    </row>
    <row r="1513" spans="10:37" s="8" customFormat="1" ht="11.25" customHeight="1" x14ac:dyDescent="0.2">
      <c r="J1513" s="1"/>
      <c r="W1513" s="1"/>
      <c r="AD1513" s="1"/>
      <c r="AK1513" s="1"/>
    </row>
    <row r="1514" spans="10:37" s="8" customFormat="1" ht="11.25" customHeight="1" x14ac:dyDescent="0.2">
      <c r="J1514" s="1"/>
      <c r="W1514" s="1"/>
      <c r="AD1514" s="1"/>
      <c r="AK1514" s="1"/>
    </row>
    <row r="1515" spans="10:37" s="8" customFormat="1" ht="11.25" customHeight="1" x14ac:dyDescent="0.2">
      <c r="J1515" s="1"/>
      <c r="W1515" s="1"/>
      <c r="AD1515" s="1"/>
      <c r="AK1515" s="1"/>
    </row>
    <row r="1516" spans="10:37" s="8" customFormat="1" ht="11.25" customHeight="1" x14ac:dyDescent="0.2">
      <c r="J1516" s="1"/>
      <c r="W1516" s="1"/>
      <c r="AD1516" s="1"/>
      <c r="AK1516" s="1"/>
    </row>
    <row r="1517" spans="10:37" s="8" customFormat="1" ht="11.25" customHeight="1" x14ac:dyDescent="0.2">
      <c r="J1517" s="1"/>
      <c r="W1517" s="1"/>
      <c r="AD1517" s="1"/>
      <c r="AK1517" s="1"/>
    </row>
    <row r="1518" spans="10:37" s="8" customFormat="1" ht="11.25" customHeight="1" x14ac:dyDescent="0.2">
      <c r="J1518" s="1"/>
      <c r="W1518" s="1"/>
      <c r="AD1518" s="1"/>
      <c r="AK1518" s="1"/>
    </row>
    <row r="1519" spans="10:37" s="8" customFormat="1" ht="11.25" customHeight="1" x14ac:dyDescent="0.2">
      <c r="J1519" s="1"/>
      <c r="W1519" s="1"/>
      <c r="AD1519" s="1"/>
      <c r="AK1519" s="1"/>
    </row>
    <row r="1520" spans="10:37" s="8" customFormat="1" ht="11.25" customHeight="1" x14ac:dyDescent="0.2">
      <c r="J1520" s="1"/>
      <c r="W1520" s="1"/>
      <c r="AD1520" s="1"/>
      <c r="AK1520" s="1"/>
    </row>
    <row r="1521" spans="10:37" s="8" customFormat="1" ht="11.25" customHeight="1" x14ac:dyDescent="0.2">
      <c r="J1521" s="1"/>
      <c r="W1521" s="1"/>
      <c r="AD1521" s="1"/>
      <c r="AK1521" s="1"/>
    </row>
    <row r="1522" spans="10:37" s="8" customFormat="1" ht="11.25" customHeight="1" x14ac:dyDescent="0.2">
      <c r="J1522" s="1"/>
      <c r="W1522" s="1"/>
      <c r="AD1522" s="1"/>
      <c r="AK1522" s="1"/>
    </row>
    <row r="1523" spans="10:37" s="8" customFormat="1" ht="11.25" customHeight="1" x14ac:dyDescent="0.2">
      <c r="J1523" s="1"/>
      <c r="W1523" s="1"/>
      <c r="AD1523" s="1"/>
      <c r="AK1523" s="1"/>
    </row>
    <row r="1524" spans="10:37" s="8" customFormat="1" ht="11.25" customHeight="1" x14ac:dyDescent="0.2">
      <c r="J1524" s="1"/>
      <c r="W1524" s="1"/>
      <c r="AD1524" s="1"/>
      <c r="AK1524" s="1"/>
    </row>
    <row r="1525" spans="10:37" s="8" customFormat="1" ht="11.25" customHeight="1" x14ac:dyDescent="0.2">
      <c r="J1525" s="1"/>
      <c r="W1525" s="1"/>
      <c r="AD1525" s="1"/>
      <c r="AK1525" s="1"/>
    </row>
    <row r="1526" spans="10:37" s="8" customFormat="1" ht="11.25" customHeight="1" x14ac:dyDescent="0.2">
      <c r="J1526" s="1"/>
      <c r="W1526" s="1"/>
      <c r="AD1526" s="1"/>
      <c r="AK1526" s="1"/>
    </row>
    <row r="1527" spans="10:37" s="8" customFormat="1" ht="11.25" customHeight="1" x14ac:dyDescent="0.2">
      <c r="J1527" s="1"/>
      <c r="W1527" s="1"/>
      <c r="AD1527" s="1"/>
      <c r="AK1527" s="1"/>
    </row>
    <row r="1528" spans="10:37" s="8" customFormat="1" ht="11.25" customHeight="1" x14ac:dyDescent="0.2">
      <c r="J1528" s="1"/>
      <c r="W1528" s="1"/>
      <c r="AD1528" s="1"/>
      <c r="AK1528" s="1"/>
    </row>
    <row r="1529" spans="10:37" s="8" customFormat="1" ht="11.25" customHeight="1" x14ac:dyDescent="0.2">
      <c r="J1529" s="1"/>
      <c r="W1529" s="1"/>
      <c r="AD1529" s="1"/>
      <c r="AK1529" s="1"/>
    </row>
    <row r="1530" spans="10:37" s="8" customFormat="1" ht="11.25" customHeight="1" x14ac:dyDescent="0.2">
      <c r="J1530" s="1"/>
      <c r="W1530" s="1"/>
      <c r="AD1530" s="1"/>
      <c r="AK1530" s="1"/>
    </row>
    <row r="1531" spans="10:37" s="8" customFormat="1" ht="11.25" customHeight="1" x14ac:dyDescent="0.2">
      <c r="J1531" s="1"/>
      <c r="W1531" s="1"/>
      <c r="AD1531" s="1"/>
      <c r="AK1531" s="1"/>
    </row>
    <row r="1532" spans="10:37" s="8" customFormat="1" ht="11.25" customHeight="1" x14ac:dyDescent="0.2">
      <c r="J1532" s="1"/>
      <c r="W1532" s="1"/>
      <c r="AD1532" s="1"/>
      <c r="AK1532" s="1"/>
    </row>
    <row r="1533" spans="10:37" s="8" customFormat="1" ht="11.25" customHeight="1" x14ac:dyDescent="0.2">
      <c r="J1533" s="1"/>
      <c r="W1533" s="1"/>
      <c r="AD1533" s="1"/>
      <c r="AK1533" s="1"/>
    </row>
    <row r="1534" spans="10:37" s="8" customFormat="1" ht="11.25" customHeight="1" x14ac:dyDescent="0.2">
      <c r="J1534" s="1"/>
      <c r="W1534" s="1"/>
      <c r="AD1534" s="1"/>
      <c r="AK1534" s="1"/>
    </row>
    <row r="1535" spans="10:37" s="8" customFormat="1" ht="11.25" customHeight="1" x14ac:dyDescent="0.2">
      <c r="J1535" s="1"/>
      <c r="W1535" s="1"/>
      <c r="AD1535" s="1"/>
      <c r="AK1535" s="1"/>
    </row>
    <row r="1536" spans="10:37" s="8" customFormat="1" ht="11.25" customHeight="1" x14ac:dyDescent="0.2">
      <c r="J1536" s="1"/>
      <c r="W1536" s="1"/>
      <c r="AD1536" s="1"/>
      <c r="AK1536" s="1"/>
    </row>
    <row r="1537" spans="10:37" s="8" customFormat="1" ht="11.25" customHeight="1" x14ac:dyDescent="0.2">
      <c r="J1537" s="1"/>
      <c r="W1537" s="1"/>
      <c r="AD1537" s="1"/>
      <c r="AK1537" s="1"/>
    </row>
    <row r="1538" spans="10:37" s="8" customFormat="1" ht="11.25" customHeight="1" x14ac:dyDescent="0.2">
      <c r="J1538" s="1"/>
      <c r="W1538" s="1"/>
      <c r="AD1538" s="1"/>
      <c r="AK1538" s="1"/>
    </row>
    <row r="1539" spans="10:37" s="8" customFormat="1" ht="11.25" customHeight="1" x14ac:dyDescent="0.2">
      <c r="J1539" s="1"/>
      <c r="W1539" s="1"/>
      <c r="AD1539" s="1"/>
      <c r="AK1539" s="1"/>
    </row>
    <row r="1540" spans="10:37" s="8" customFormat="1" ht="11.25" customHeight="1" x14ac:dyDescent="0.2">
      <c r="J1540" s="1"/>
      <c r="W1540" s="1"/>
      <c r="AD1540" s="1"/>
      <c r="AK1540" s="1"/>
    </row>
    <row r="1541" spans="10:37" s="8" customFormat="1" ht="11.25" customHeight="1" x14ac:dyDescent="0.2">
      <c r="J1541" s="1"/>
      <c r="W1541" s="1"/>
      <c r="AD1541" s="1"/>
      <c r="AK1541" s="1"/>
    </row>
    <row r="1542" spans="10:37" s="8" customFormat="1" ht="11.25" customHeight="1" x14ac:dyDescent="0.2">
      <c r="J1542" s="1"/>
      <c r="W1542" s="1"/>
      <c r="AD1542" s="1"/>
      <c r="AK1542" s="1"/>
    </row>
    <row r="1543" spans="10:37" s="8" customFormat="1" ht="11.25" customHeight="1" x14ac:dyDescent="0.2">
      <c r="J1543" s="1"/>
      <c r="W1543" s="1"/>
      <c r="AD1543" s="1"/>
      <c r="AK1543" s="1"/>
    </row>
    <row r="1544" spans="10:37" s="8" customFormat="1" ht="11.25" customHeight="1" x14ac:dyDescent="0.2">
      <c r="J1544" s="1"/>
      <c r="W1544" s="1"/>
      <c r="AD1544" s="1"/>
      <c r="AK1544" s="1"/>
    </row>
    <row r="1545" spans="10:37" s="8" customFormat="1" ht="11.25" customHeight="1" x14ac:dyDescent="0.2">
      <c r="J1545" s="1"/>
      <c r="W1545" s="1"/>
      <c r="AD1545" s="1"/>
      <c r="AK1545" s="1"/>
    </row>
    <row r="1546" spans="10:37" s="8" customFormat="1" ht="11.25" customHeight="1" x14ac:dyDescent="0.2">
      <c r="J1546" s="1"/>
      <c r="W1546" s="1"/>
      <c r="AD1546" s="1"/>
      <c r="AK1546" s="1"/>
    </row>
    <row r="1547" spans="10:37" s="8" customFormat="1" ht="11.25" customHeight="1" x14ac:dyDescent="0.2">
      <c r="J1547" s="1"/>
      <c r="W1547" s="1"/>
      <c r="AD1547" s="1"/>
      <c r="AK1547" s="1"/>
    </row>
    <row r="1548" spans="10:37" s="8" customFormat="1" ht="11.25" customHeight="1" x14ac:dyDescent="0.2">
      <c r="J1548" s="1"/>
      <c r="W1548" s="1"/>
      <c r="AD1548" s="1"/>
      <c r="AK1548" s="1"/>
    </row>
    <row r="1549" spans="10:37" s="8" customFormat="1" ht="11.25" customHeight="1" x14ac:dyDescent="0.2">
      <c r="J1549" s="1"/>
      <c r="W1549" s="1"/>
      <c r="AD1549" s="1"/>
      <c r="AK1549" s="1"/>
    </row>
    <row r="1550" spans="10:37" s="8" customFormat="1" ht="11.25" customHeight="1" x14ac:dyDescent="0.2">
      <c r="J1550" s="1"/>
      <c r="W1550" s="1"/>
      <c r="AD1550" s="1"/>
      <c r="AK1550" s="1"/>
    </row>
    <row r="1551" spans="10:37" s="8" customFormat="1" ht="11.25" customHeight="1" x14ac:dyDescent="0.2">
      <c r="J1551" s="1"/>
      <c r="W1551" s="1"/>
      <c r="AD1551" s="1"/>
      <c r="AK1551" s="1"/>
    </row>
    <row r="1552" spans="10:37" s="8" customFormat="1" ht="11.25" customHeight="1" x14ac:dyDescent="0.2">
      <c r="J1552" s="1"/>
      <c r="W1552" s="1"/>
      <c r="AD1552" s="1"/>
      <c r="AK1552" s="1"/>
    </row>
    <row r="1553" spans="10:37" s="8" customFormat="1" ht="11.25" customHeight="1" x14ac:dyDescent="0.2">
      <c r="J1553" s="1"/>
      <c r="W1553" s="1"/>
      <c r="AD1553" s="1"/>
      <c r="AK1553" s="1"/>
    </row>
    <row r="1554" spans="10:37" s="8" customFormat="1" ht="11.25" customHeight="1" x14ac:dyDescent="0.2">
      <c r="J1554" s="1"/>
      <c r="W1554" s="1"/>
      <c r="AD1554" s="1"/>
      <c r="AK1554" s="1"/>
    </row>
    <row r="1555" spans="10:37" s="8" customFormat="1" ht="11.25" customHeight="1" x14ac:dyDescent="0.2">
      <c r="J1555" s="1"/>
      <c r="W1555" s="1"/>
      <c r="AD1555" s="1"/>
      <c r="AK1555" s="1"/>
    </row>
    <row r="1556" spans="10:37" s="8" customFormat="1" ht="11.25" customHeight="1" x14ac:dyDescent="0.2">
      <c r="J1556" s="1"/>
      <c r="W1556" s="1"/>
      <c r="AD1556" s="1"/>
      <c r="AK1556" s="1"/>
    </row>
    <row r="1557" spans="10:37" s="8" customFormat="1" ht="11.25" customHeight="1" x14ac:dyDescent="0.2">
      <c r="J1557" s="1"/>
      <c r="W1557" s="1"/>
      <c r="AD1557" s="1"/>
      <c r="AK1557" s="1"/>
    </row>
    <row r="1558" spans="10:37" s="8" customFormat="1" ht="11.25" customHeight="1" x14ac:dyDescent="0.2">
      <c r="J1558" s="1"/>
      <c r="W1558" s="1"/>
      <c r="AD1558" s="1"/>
      <c r="AK1558" s="1"/>
    </row>
    <row r="1559" spans="10:37" s="8" customFormat="1" ht="11.25" customHeight="1" x14ac:dyDescent="0.2">
      <c r="J1559" s="1"/>
      <c r="W1559" s="1"/>
      <c r="AD1559" s="1"/>
      <c r="AK1559" s="1"/>
    </row>
    <row r="1560" spans="10:37" s="8" customFormat="1" ht="11.25" customHeight="1" x14ac:dyDescent="0.2">
      <c r="J1560" s="1"/>
      <c r="W1560" s="1"/>
      <c r="AD1560" s="1"/>
      <c r="AK1560" s="1"/>
    </row>
    <row r="1561" spans="10:37" s="8" customFormat="1" ht="11.25" customHeight="1" x14ac:dyDescent="0.2">
      <c r="J1561" s="1"/>
      <c r="W1561" s="1"/>
      <c r="AD1561" s="1"/>
      <c r="AK1561" s="1"/>
    </row>
    <row r="1562" spans="10:37" s="8" customFormat="1" ht="11.25" customHeight="1" x14ac:dyDescent="0.2">
      <c r="J1562" s="1"/>
      <c r="W1562" s="1"/>
      <c r="AD1562" s="1"/>
      <c r="AK1562" s="1"/>
    </row>
    <row r="1563" spans="10:37" s="8" customFormat="1" ht="11.25" customHeight="1" x14ac:dyDescent="0.2">
      <c r="J1563" s="1"/>
      <c r="W1563" s="1"/>
      <c r="AD1563" s="1"/>
      <c r="AK1563" s="1"/>
    </row>
    <row r="1564" spans="10:37" s="8" customFormat="1" ht="11.25" customHeight="1" x14ac:dyDescent="0.2">
      <c r="J1564" s="1"/>
      <c r="W1564" s="1"/>
      <c r="AD1564" s="1"/>
      <c r="AK1564" s="1"/>
    </row>
    <row r="1565" spans="10:37" s="8" customFormat="1" ht="11.25" customHeight="1" x14ac:dyDescent="0.2">
      <c r="J1565" s="1"/>
      <c r="W1565" s="1"/>
      <c r="AD1565" s="1"/>
      <c r="AK1565" s="1"/>
    </row>
    <row r="1566" spans="10:37" s="8" customFormat="1" ht="11.25" customHeight="1" x14ac:dyDescent="0.2">
      <c r="J1566" s="1"/>
      <c r="W1566" s="1"/>
      <c r="AD1566" s="1"/>
      <c r="AK1566" s="1"/>
    </row>
    <row r="1567" spans="10:37" s="8" customFormat="1" ht="11.25" customHeight="1" x14ac:dyDescent="0.2">
      <c r="J1567" s="1"/>
      <c r="W1567" s="1"/>
      <c r="AD1567" s="1"/>
      <c r="AK1567" s="1"/>
    </row>
    <row r="1568" spans="10:37" s="8" customFormat="1" ht="11.25" customHeight="1" x14ac:dyDescent="0.2">
      <c r="J1568" s="1"/>
      <c r="W1568" s="1"/>
      <c r="AD1568" s="1"/>
      <c r="AK1568" s="1"/>
    </row>
    <row r="1569" spans="10:37" s="8" customFormat="1" ht="11.25" customHeight="1" x14ac:dyDescent="0.2">
      <c r="J1569" s="1"/>
      <c r="W1569" s="1"/>
      <c r="AD1569" s="1"/>
      <c r="AK1569" s="1"/>
    </row>
    <row r="1570" spans="10:37" s="8" customFormat="1" ht="11.25" customHeight="1" x14ac:dyDescent="0.2">
      <c r="J1570" s="1"/>
      <c r="W1570" s="1"/>
      <c r="AD1570" s="1"/>
      <c r="AK1570" s="1"/>
    </row>
    <row r="1571" spans="10:37" s="8" customFormat="1" ht="11.25" customHeight="1" x14ac:dyDescent="0.2">
      <c r="J1571" s="1"/>
      <c r="W1571" s="1"/>
      <c r="AD1571" s="1"/>
      <c r="AK1571" s="1"/>
    </row>
    <row r="1572" spans="10:37" s="8" customFormat="1" ht="11.25" customHeight="1" x14ac:dyDescent="0.2">
      <c r="J1572" s="1"/>
      <c r="W1572" s="1"/>
      <c r="AD1572" s="1"/>
      <c r="AK1572" s="1"/>
    </row>
    <row r="1573" spans="10:37" s="8" customFormat="1" ht="11.25" customHeight="1" x14ac:dyDescent="0.2">
      <c r="J1573" s="1"/>
      <c r="W1573" s="1"/>
      <c r="AD1573" s="1"/>
      <c r="AK1573" s="1"/>
    </row>
    <row r="1574" spans="10:37" s="8" customFormat="1" ht="11.25" customHeight="1" x14ac:dyDescent="0.2">
      <c r="J1574" s="1"/>
      <c r="W1574" s="1"/>
      <c r="AD1574" s="1"/>
      <c r="AK1574" s="1"/>
    </row>
    <row r="1575" spans="10:37" s="8" customFormat="1" ht="11.25" customHeight="1" x14ac:dyDescent="0.2">
      <c r="J1575" s="1"/>
      <c r="W1575" s="1"/>
      <c r="AD1575" s="1"/>
      <c r="AK1575" s="1"/>
    </row>
    <row r="1576" spans="10:37" s="8" customFormat="1" ht="11.25" customHeight="1" x14ac:dyDescent="0.2">
      <c r="J1576" s="1"/>
      <c r="W1576" s="1"/>
      <c r="AD1576" s="1"/>
      <c r="AK1576" s="1"/>
    </row>
    <row r="1577" spans="10:37" s="8" customFormat="1" ht="11.25" customHeight="1" x14ac:dyDescent="0.2">
      <c r="J1577" s="1"/>
      <c r="W1577" s="1"/>
      <c r="AD1577" s="1"/>
      <c r="AK1577" s="1"/>
    </row>
    <row r="1578" spans="10:37" s="8" customFormat="1" ht="11.25" customHeight="1" x14ac:dyDescent="0.2">
      <c r="J1578" s="1"/>
      <c r="W1578" s="1"/>
      <c r="AD1578" s="1"/>
      <c r="AK1578" s="1"/>
    </row>
    <row r="1579" spans="10:37" s="8" customFormat="1" ht="11.25" customHeight="1" x14ac:dyDescent="0.2">
      <c r="J1579" s="1"/>
      <c r="W1579" s="1"/>
      <c r="AD1579" s="1"/>
      <c r="AK1579" s="1"/>
    </row>
    <row r="1580" spans="10:37" s="8" customFormat="1" ht="11.25" customHeight="1" x14ac:dyDescent="0.2">
      <c r="J1580" s="1"/>
      <c r="W1580" s="1"/>
      <c r="AD1580" s="1"/>
      <c r="AK1580" s="1"/>
    </row>
    <row r="1581" spans="10:37" s="8" customFormat="1" ht="11.25" customHeight="1" x14ac:dyDescent="0.2">
      <c r="J1581" s="1"/>
      <c r="W1581" s="1"/>
      <c r="AD1581" s="1"/>
      <c r="AK1581" s="1"/>
    </row>
    <row r="1582" spans="10:37" s="8" customFormat="1" ht="11.25" customHeight="1" x14ac:dyDescent="0.2">
      <c r="J1582" s="1"/>
      <c r="W1582" s="1"/>
      <c r="AD1582" s="1"/>
      <c r="AK1582" s="1"/>
    </row>
    <row r="1583" spans="10:37" s="8" customFormat="1" ht="11.25" customHeight="1" x14ac:dyDescent="0.2">
      <c r="J1583" s="1"/>
      <c r="W1583" s="1"/>
      <c r="AD1583" s="1"/>
      <c r="AK1583" s="1"/>
    </row>
    <row r="1584" spans="10:37" s="8" customFormat="1" ht="11.25" customHeight="1" x14ac:dyDescent="0.2">
      <c r="J1584" s="1"/>
      <c r="W1584" s="1"/>
      <c r="AD1584" s="1"/>
      <c r="AK1584" s="1"/>
    </row>
    <row r="1585" spans="10:37" s="8" customFormat="1" ht="11.25" customHeight="1" x14ac:dyDescent="0.2">
      <c r="J1585" s="1"/>
      <c r="W1585" s="1"/>
      <c r="AD1585" s="1"/>
      <c r="AK1585" s="1"/>
    </row>
    <row r="1586" spans="10:37" s="8" customFormat="1" ht="11.25" customHeight="1" x14ac:dyDescent="0.2">
      <c r="J1586" s="1"/>
      <c r="W1586" s="1"/>
      <c r="AD1586" s="1"/>
      <c r="AK1586" s="1"/>
    </row>
    <row r="1587" spans="10:37" s="8" customFormat="1" ht="11.25" customHeight="1" x14ac:dyDescent="0.2">
      <c r="J1587" s="1"/>
      <c r="W1587" s="1"/>
      <c r="AD1587" s="1"/>
      <c r="AK1587" s="1"/>
    </row>
    <row r="1588" spans="10:37" s="8" customFormat="1" ht="11.25" customHeight="1" x14ac:dyDescent="0.2">
      <c r="J1588" s="1"/>
      <c r="W1588" s="1"/>
      <c r="AD1588" s="1"/>
      <c r="AK1588" s="1"/>
    </row>
    <row r="1589" spans="10:37" s="8" customFormat="1" ht="11.25" customHeight="1" x14ac:dyDescent="0.2">
      <c r="J1589" s="1"/>
      <c r="W1589" s="1"/>
      <c r="AD1589" s="1"/>
      <c r="AK1589" s="1"/>
    </row>
    <row r="1590" spans="10:37" s="8" customFormat="1" ht="11.25" customHeight="1" x14ac:dyDescent="0.2">
      <c r="J1590" s="1"/>
      <c r="W1590" s="1"/>
      <c r="AD1590" s="1"/>
      <c r="AK1590" s="1"/>
    </row>
    <row r="1591" spans="10:37" s="8" customFormat="1" ht="11.25" customHeight="1" x14ac:dyDescent="0.2">
      <c r="J1591" s="1"/>
      <c r="W1591" s="1"/>
      <c r="AD1591" s="1"/>
      <c r="AK1591" s="1"/>
    </row>
    <row r="1592" spans="10:37" s="8" customFormat="1" ht="11.25" customHeight="1" x14ac:dyDescent="0.2">
      <c r="J1592" s="1"/>
      <c r="W1592" s="1"/>
      <c r="AD1592" s="1"/>
      <c r="AK1592" s="1"/>
    </row>
    <row r="1593" spans="10:37" s="8" customFormat="1" ht="11.25" customHeight="1" x14ac:dyDescent="0.2">
      <c r="J1593" s="1"/>
      <c r="W1593" s="1"/>
      <c r="AD1593" s="1"/>
      <c r="AK1593" s="1"/>
    </row>
    <row r="1594" spans="10:37" s="8" customFormat="1" ht="11.25" customHeight="1" x14ac:dyDescent="0.2">
      <c r="J1594" s="1"/>
      <c r="W1594" s="1"/>
      <c r="AD1594" s="1"/>
      <c r="AK1594" s="1"/>
    </row>
    <row r="1595" spans="10:37" s="8" customFormat="1" ht="11.25" customHeight="1" x14ac:dyDescent="0.2">
      <c r="J1595" s="1"/>
      <c r="W1595" s="1"/>
      <c r="AD1595" s="1"/>
      <c r="AK1595" s="1"/>
    </row>
    <row r="1596" spans="10:37" s="8" customFormat="1" ht="11.25" customHeight="1" x14ac:dyDescent="0.2">
      <c r="J1596" s="1"/>
      <c r="W1596" s="1"/>
      <c r="AD1596" s="1"/>
      <c r="AK1596" s="1"/>
    </row>
    <row r="1597" spans="10:37" s="8" customFormat="1" ht="11.25" customHeight="1" x14ac:dyDescent="0.2">
      <c r="J1597" s="1"/>
      <c r="W1597" s="1"/>
      <c r="AD1597" s="1"/>
      <c r="AK1597" s="1"/>
    </row>
    <row r="1598" spans="10:37" s="8" customFormat="1" ht="11.25" customHeight="1" x14ac:dyDescent="0.2">
      <c r="J1598" s="1"/>
      <c r="W1598" s="1"/>
      <c r="AD1598" s="1"/>
      <c r="AK1598" s="1"/>
    </row>
    <row r="1599" spans="10:37" s="8" customFormat="1" ht="11.25" customHeight="1" x14ac:dyDescent="0.2">
      <c r="J1599" s="1"/>
      <c r="W1599" s="1"/>
      <c r="AD1599" s="1"/>
      <c r="AK1599" s="1"/>
    </row>
    <row r="1600" spans="10:37" s="8" customFormat="1" ht="11.25" customHeight="1" x14ac:dyDescent="0.2">
      <c r="J1600" s="1"/>
      <c r="W1600" s="1"/>
      <c r="AD1600" s="1"/>
      <c r="AK1600" s="1"/>
    </row>
    <row r="1601" spans="10:37" s="8" customFormat="1" ht="11.25" customHeight="1" x14ac:dyDescent="0.2">
      <c r="J1601" s="1"/>
      <c r="W1601" s="1"/>
      <c r="AD1601" s="1"/>
      <c r="AK1601" s="1"/>
    </row>
    <row r="1602" spans="10:37" s="8" customFormat="1" ht="11.25" customHeight="1" x14ac:dyDescent="0.2">
      <c r="J1602" s="1"/>
      <c r="W1602" s="1"/>
      <c r="AD1602" s="1"/>
      <c r="AK1602" s="1"/>
    </row>
    <row r="1603" spans="10:37" s="8" customFormat="1" ht="11.25" customHeight="1" x14ac:dyDescent="0.2">
      <c r="J1603" s="1"/>
      <c r="W1603" s="1"/>
      <c r="AD1603" s="1"/>
      <c r="AK1603" s="1"/>
    </row>
    <row r="1604" spans="10:37" s="8" customFormat="1" ht="11.25" customHeight="1" x14ac:dyDescent="0.2">
      <c r="J1604" s="1"/>
      <c r="W1604" s="1"/>
      <c r="AD1604" s="1"/>
      <c r="AK1604" s="1"/>
    </row>
    <row r="1605" spans="10:37" s="8" customFormat="1" ht="11.25" customHeight="1" x14ac:dyDescent="0.2">
      <c r="J1605" s="1"/>
      <c r="W1605" s="1"/>
      <c r="AD1605" s="1"/>
      <c r="AK1605" s="1"/>
    </row>
    <row r="1606" spans="10:37" s="8" customFormat="1" ht="11.25" customHeight="1" x14ac:dyDescent="0.2">
      <c r="J1606" s="1"/>
      <c r="W1606" s="1"/>
      <c r="AD1606" s="1"/>
      <c r="AK1606" s="1"/>
    </row>
    <row r="1607" spans="10:37" s="8" customFormat="1" ht="11.25" customHeight="1" x14ac:dyDescent="0.2">
      <c r="J1607" s="1"/>
      <c r="W1607" s="1"/>
      <c r="AD1607" s="1"/>
      <c r="AK1607" s="1"/>
    </row>
    <row r="1608" spans="10:37" s="8" customFormat="1" ht="11.25" customHeight="1" x14ac:dyDescent="0.2">
      <c r="J1608" s="1"/>
      <c r="W1608" s="1"/>
      <c r="AD1608" s="1"/>
      <c r="AK1608" s="1"/>
    </row>
    <row r="1609" spans="10:37" s="8" customFormat="1" ht="11.25" customHeight="1" x14ac:dyDescent="0.2">
      <c r="J1609" s="1"/>
      <c r="W1609" s="1"/>
      <c r="AD1609" s="1"/>
      <c r="AK1609" s="1"/>
    </row>
    <row r="1610" spans="10:37" s="8" customFormat="1" ht="11.25" customHeight="1" x14ac:dyDescent="0.2">
      <c r="J1610" s="1"/>
      <c r="W1610" s="1"/>
      <c r="AD1610" s="1"/>
      <c r="AK1610" s="1"/>
    </row>
    <row r="1611" spans="10:37" s="8" customFormat="1" ht="11.25" customHeight="1" x14ac:dyDescent="0.2">
      <c r="J1611" s="1"/>
      <c r="W1611" s="1"/>
      <c r="AD1611" s="1"/>
      <c r="AK1611" s="1"/>
    </row>
    <row r="1612" spans="10:37" s="8" customFormat="1" ht="11.25" customHeight="1" x14ac:dyDescent="0.2">
      <c r="J1612" s="1"/>
      <c r="W1612" s="1"/>
      <c r="AD1612" s="1"/>
      <c r="AK1612" s="1"/>
    </row>
    <row r="1613" spans="10:37" s="8" customFormat="1" ht="11.25" customHeight="1" x14ac:dyDescent="0.2">
      <c r="J1613" s="1"/>
      <c r="W1613" s="1"/>
      <c r="AD1613" s="1"/>
      <c r="AK1613" s="1"/>
    </row>
    <row r="1614" spans="10:37" s="8" customFormat="1" ht="11.25" customHeight="1" x14ac:dyDescent="0.2">
      <c r="J1614" s="1"/>
      <c r="W1614" s="1"/>
      <c r="AD1614" s="1"/>
      <c r="AK1614" s="1"/>
    </row>
    <row r="1615" spans="10:37" s="8" customFormat="1" ht="11.25" customHeight="1" x14ac:dyDescent="0.2">
      <c r="J1615" s="1"/>
      <c r="W1615" s="1"/>
      <c r="AD1615" s="1"/>
      <c r="AK1615" s="1"/>
    </row>
    <row r="1616" spans="10:37" s="8" customFormat="1" ht="11.25" customHeight="1" x14ac:dyDescent="0.2">
      <c r="J1616" s="1"/>
      <c r="W1616" s="1"/>
      <c r="AD1616" s="1"/>
      <c r="AK1616" s="1"/>
    </row>
    <row r="1617" spans="10:37" s="8" customFormat="1" ht="11.25" customHeight="1" x14ac:dyDescent="0.2">
      <c r="J1617" s="1"/>
      <c r="W1617" s="1"/>
      <c r="AD1617" s="1"/>
      <c r="AK1617" s="1"/>
    </row>
    <row r="1618" spans="10:37" s="8" customFormat="1" ht="11.25" customHeight="1" x14ac:dyDescent="0.2">
      <c r="J1618" s="1"/>
      <c r="W1618" s="1"/>
      <c r="AD1618" s="1"/>
      <c r="AK1618" s="1"/>
    </row>
    <row r="1619" spans="10:37" s="8" customFormat="1" ht="11.25" customHeight="1" x14ac:dyDescent="0.2">
      <c r="J1619" s="1"/>
      <c r="W1619" s="1"/>
      <c r="AD1619" s="1"/>
      <c r="AK1619" s="1"/>
    </row>
    <row r="1620" spans="10:37" s="8" customFormat="1" ht="11.25" customHeight="1" x14ac:dyDescent="0.2">
      <c r="J1620" s="1"/>
      <c r="W1620" s="1"/>
      <c r="AD1620" s="1"/>
      <c r="AK1620" s="1"/>
    </row>
    <row r="1621" spans="10:37" s="8" customFormat="1" ht="11.25" customHeight="1" x14ac:dyDescent="0.2">
      <c r="J1621" s="1"/>
      <c r="W1621" s="1"/>
      <c r="AD1621" s="1"/>
      <c r="AK1621" s="1"/>
    </row>
    <row r="1622" spans="10:37" s="8" customFormat="1" ht="11.25" customHeight="1" x14ac:dyDescent="0.2">
      <c r="J1622" s="1"/>
      <c r="W1622" s="1"/>
      <c r="AD1622" s="1"/>
      <c r="AK1622" s="1"/>
    </row>
    <row r="1623" spans="10:37" s="8" customFormat="1" ht="11.25" customHeight="1" x14ac:dyDescent="0.2">
      <c r="J1623" s="1"/>
      <c r="W1623" s="1"/>
      <c r="AD1623" s="1"/>
      <c r="AK1623" s="1"/>
    </row>
    <row r="1624" spans="10:37" s="8" customFormat="1" ht="11.25" customHeight="1" x14ac:dyDescent="0.2">
      <c r="J1624" s="1"/>
      <c r="W1624" s="1"/>
      <c r="AD1624" s="1"/>
      <c r="AK1624" s="1"/>
    </row>
    <row r="1625" spans="10:37" s="8" customFormat="1" ht="11.25" customHeight="1" x14ac:dyDescent="0.2">
      <c r="J1625" s="1"/>
      <c r="W1625" s="1"/>
      <c r="AD1625" s="1"/>
      <c r="AK1625" s="1"/>
    </row>
    <row r="1626" spans="10:37" s="8" customFormat="1" ht="11.25" customHeight="1" x14ac:dyDescent="0.2">
      <c r="J1626" s="1"/>
      <c r="W1626" s="1"/>
      <c r="AD1626" s="1"/>
      <c r="AK1626" s="1"/>
    </row>
    <row r="1627" spans="10:37" s="8" customFormat="1" ht="11.25" customHeight="1" x14ac:dyDescent="0.2">
      <c r="J1627" s="1"/>
      <c r="W1627" s="1"/>
      <c r="AD1627" s="1"/>
      <c r="AK1627" s="1"/>
    </row>
    <row r="1628" spans="10:37" s="8" customFormat="1" ht="11.25" customHeight="1" x14ac:dyDescent="0.2">
      <c r="J1628" s="1"/>
      <c r="W1628" s="1"/>
      <c r="AD1628" s="1"/>
      <c r="AK1628" s="1"/>
    </row>
    <row r="1629" spans="10:37" s="8" customFormat="1" ht="11.25" customHeight="1" x14ac:dyDescent="0.2">
      <c r="J1629" s="1"/>
      <c r="W1629" s="1"/>
      <c r="AD1629" s="1"/>
      <c r="AK1629" s="1"/>
    </row>
    <row r="1630" spans="10:37" s="8" customFormat="1" ht="11.25" customHeight="1" x14ac:dyDescent="0.2">
      <c r="J1630" s="1"/>
      <c r="W1630" s="1"/>
      <c r="AD1630" s="1"/>
      <c r="AK1630" s="1"/>
    </row>
    <row r="1631" spans="10:37" s="8" customFormat="1" ht="11.25" customHeight="1" x14ac:dyDescent="0.2">
      <c r="J1631" s="1"/>
      <c r="W1631" s="1"/>
      <c r="AD1631" s="1"/>
      <c r="AK1631" s="1"/>
    </row>
    <row r="1632" spans="10:37" s="8" customFormat="1" ht="11.25" customHeight="1" x14ac:dyDescent="0.2">
      <c r="J1632" s="1"/>
      <c r="W1632" s="1"/>
      <c r="AD1632" s="1"/>
      <c r="AK1632" s="1"/>
    </row>
    <row r="1633" spans="10:37" s="8" customFormat="1" ht="11.25" customHeight="1" x14ac:dyDescent="0.2">
      <c r="J1633" s="1"/>
      <c r="W1633" s="1"/>
      <c r="AD1633" s="1"/>
      <c r="AK1633" s="1"/>
    </row>
    <row r="1634" spans="10:37" s="8" customFormat="1" ht="11.25" customHeight="1" x14ac:dyDescent="0.2">
      <c r="J1634" s="1"/>
      <c r="W1634" s="1"/>
      <c r="AD1634" s="1"/>
      <c r="AK1634" s="1"/>
    </row>
    <row r="1635" spans="10:37" s="8" customFormat="1" ht="11.25" customHeight="1" x14ac:dyDescent="0.2">
      <c r="J1635" s="1"/>
      <c r="W1635" s="1"/>
      <c r="AD1635" s="1"/>
      <c r="AK1635" s="1"/>
    </row>
    <row r="1636" spans="10:37" s="8" customFormat="1" ht="11.25" customHeight="1" x14ac:dyDescent="0.2">
      <c r="J1636" s="1"/>
      <c r="W1636" s="1"/>
      <c r="AD1636" s="1"/>
      <c r="AK1636" s="1"/>
    </row>
    <row r="1637" spans="10:37" s="8" customFormat="1" ht="11.25" customHeight="1" x14ac:dyDescent="0.2">
      <c r="J1637" s="1"/>
      <c r="W1637" s="1"/>
      <c r="AD1637" s="1"/>
      <c r="AK1637" s="1"/>
    </row>
    <row r="1638" spans="10:37" s="8" customFormat="1" ht="11.25" customHeight="1" x14ac:dyDescent="0.2">
      <c r="J1638" s="1"/>
      <c r="W1638" s="1"/>
      <c r="AD1638" s="1"/>
      <c r="AK1638" s="1"/>
    </row>
    <row r="1639" spans="10:37" s="8" customFormat="1" ht="11.25" customHeight="1" x14ac:dyDescent="0.2">
      <c r="J1639" s="1"/>
      <c r="W1639" s="1"/>
      <c r="AD1639" s="1"/>
      <c r="AK1639" s="1"/>
    </row>
    <row r="1640" spans="10:37" s="8" customFormat="1" ht="11.25" customHeight="1" x14ac:dyDescent="0.2">
      <c r="J1640" s="1"/>
      <c r="W1640" s="1"/>
      <c r="AD1640" s="1"/>
      <c r="AK1640" s="1"/>
    </row>
    <row r="1641" spans="10:37" s="8" customFormat="1" ht="11.25" customHeight="1" x14ac:dyDescent="0.2">
      <c r="J1641" s="1"/>
      <c r="W1641" s="1"/>
      <c r="AD1641" s="1"/>
      <c r="AK1641" s="1"/>
    </row>
    <row r="1642" spans="10:37" s="8" customFormat="1" ht="11.25" customHeight="1" x14ac:dyDescent="0.2">
      <c r="J1642" s="1"/>
      <c r="W1642" s="1"/>
      <c r="AD1642" s="1"/>
      <c r="AK1642" s="1"/>
    </row>
    <row r="1643" spans="10:37" s="8" customFormat="1" ht="11.25" customHeight="1" x14ac:dyDescent="0.2">
      <c r="J1643" s="1"/>
      <c r="W1643" s="1"/>
      <c r="AD1643" s="1"/>
      <c r="AK1643" s="1"/>
    </row>
    <row r="1644" spans="10:37" s="8" customFormat="1" ht="11.25" customHeight="1" x14ac:dyDescent="0.2">
      <c r="J1644" s="1"/>
      <c r="W1644" s="1"/>
      <c r="AD1644" s="1"/>
      <c r="AK1644" s="1"/>
    </row>
    <row r="1645" spans="10:37" s="8" customFormat="1" ht="11.25" customHeight="1" x14ac:dyDescent="0.2">
      <c r="J1645" s="1"/>
      <c r="W1645" s="1"/>
      <c r="AD1645" s="1"/>
      <c r="AK1645" s="1"/>
    </row>
    <row r="1646" spans="10:37" s="8" customFormat="1" ht="11.25" customHeight="1" x14ac:dyDescent="0.2">
      <c r="J1646" s="1"/>
      <c r="W1646" s="1"/>
      <c r="AD1646" s="1"/>
      <c r="AK1646" s="1"/>
    </row>
    <row r="1647" spans="10:37" s="8" customFormat="1" ht="11.25" customHeight="1" x14ac:dyDescent="0.2">
      <c r="J1647" s="1"/>
      <c r="W1647" s="1"/>
      <c r="AD1647" s="1"/>
      <c r="AK1647" s="1"/>
    </row>
    <row r="1648" spans="10:37" s="8" customFormat="1" ht="11.25" customHeight="1" x14ac:dyDescent="0.2">
      <c r="J1648" s="1"/>
      <c r="W1648" s="1"/>
      <c r="AD1648" s="1"/>
      <c r="AK1648" s="1"/>
    </row>
    <row r="1649" spans="10:37" s="8" customFormat="1" ht="11.25" customHeight="1" x14ac:dyDescent="0.2">
      <c r="J1649" s="1"/>
      <c r="W1649" s="1"/>
      <c r="AD1649" s="1"/>
      <c r="AK1649" s="1"/>
    </row>
    <row r="1650" spans="10:37" s="8" customFormat="1" ht="11.25" customHeight="1" x14ac:dyDescent="0.2">
      <c r="J1650" s="1"/>
      <c r="W1650" s="1"/>
      <c r="AD1650" s="1"/>
      <c r="AK1650" s="1"/>
    </row>
    <row r="1651" spans="10:37" s="8" customFormat="1" ht="11.25" customHeight="1" x14ac:dyDescent="0.2">
      <c r="J1651" s="1"/>
      <c r="W1651" s="1"/>
      <c r="AD1651" s="1"/>
      <c r="AK1651" s="1"/>
    </row>
    <row r="1652" spans="10:37" s="8" customFormat="1" ht="11.25" customHeight="1" x14ac:dyDescent="0.2">
      <c r="J1652" s="1"/>
      <c r="W1652" s="1"/>
      <c r="AD1652" s="1"/>
      <c r="AK1652" s="1"/>
    </row>
    <row r="1653" spans="10:37" s="8" customFormat="1" ht="11.25" customHeight="1" x14ac:dyDescent="0.2">
      <c r="J1653" s="1"/>
      <c r="W1653" s="1"/>
      <c r="AD1653" s="1"/>
      <c r="AK1653" s="1"/>
    </row>
    <row r="1654" spans="10:37" s="8" customFormat="1" ht="11.25" customHeight="1" x14ac:dyDescent="0.2">
      <c r="J1654" s="1"/>
      <c r="W1654" s="1"/>
      <c r="AD1654" s="1"/>
      <c r="AK1654" s="1"/>
    </row>
    <row r="1655" spans="10:37" s="8" customFormat="1" ht="11.25" customHeight="1" x14ac:dyDescent="0.2">
      <c r="J1655" s="1"/>
      <c r="W1655" s="1"/>
      <c r="AD1655" s="1"/>
      <c r="AK1655" s="1"/>
    </row>
    <row r="1656" spans="10:37" s="8" customFormat="1" ht="11.25" customHeight="1" x14ac:dyDescent="0.2">
      <c r="J1656" s="1"/>
      <c r="W1656" s="1"/>
      <c r="AD1656" s="1"/>
      <c r="AK1656" s="1"/>
    </row>
    <row r="1657" spans="10:37" s="8" customFormat="1" ht="11.25" customHeight="1" x14ac:dyDescent="0.2">
      <c r="J1657" s="1"/>
      <c r="W1657" s="1"/>
      <c r="AD1657" s="1"/>
      <c r="AK1657" s="1"/>
    </row>
    <row r="1658" spans="10:37" s="8" customFormat="1" ht="11.25" customHeight="1" x14ac:dyDescent="0.2">
      <c r="J1658" s="1"/>
      <c r="W1658" s="1"/>
      <c r="AD1658" s="1"/>
      <c r="AK1658" s="1"/>
    </row>
    <row r="1659" spans="10:37" s="8" customFormat="1" ht="11.25" customHeight="1" x14ac:dyDescent="0.2">
      <c r="J1659" s="1"/>
      <c r="W1659" s="1"/>
      <c r="AD1659" s="1"/>
      <c r="AK1659" s="1"/>
    </row>
    <row r="1660" spans="10:37" s="8" customFormat="1" ht="11.25" customHeight="1" x14ac:dyDescent="0.2">
      <c r="J1660" s="1"/>
      <c r="W1660" s="1"/>
      <c r="AD1660" s="1"/>
      <c r="AK1660" s="1"/>
    </row>
    <row r="1661" spans="10:37" s="8" customFormat="1" ht="11.25" customHeight="1" x14ac:dyDescent="0.2">
      <c r="J1661" s="1"/>
      <c r="W1661" s="1"/>
      <c r="AD1661" s="1"/>
      <c r="AK1661" s="1"/>
    </row>
    <row r="1662" spans="10:37" s="8" customFormat="1" ht="11.25" customHeight="1" x14ac:dyDescent="0.2">
      <c r="J1662" s="1"/>
      <c r="W1662" s="1"/>
      <c r="AD1662" s="1"/>
      <c r="AK1662" s="1"/>
    </row>
    <row r="1663" spans="10:37" s="8" customFormat="1" ht="11.25" customHeight="1" x14ac:dyDescent="0.2">
      <c r="J1663" s="1"/>
      <c r="W1663" s="1"/>
      <c r="AD1663" s="1"/>
      <c r="AK1663" s="1"/>
    </row>
    <row r="1664" spans="10:37" s="8" customFormat="1" ht="11.25" customHeight="1" x14ac:dyDescent="0.2">
      <c r="J1664" s="1"/>
      <c r="W1664" s="1"/>
      <c r="AD1664" s="1"/>
      <c r="AK1664" s="1"/>
    </row>
    <row r="1665" spans="10:37" s="8" customFormat="1" ht="11.25" customHeight="1" x14ac:dyDescent="0.2">
      <c r="J1665" s="1"/>
      <c r="W1665" s="1"/>
      <c r="AD1665" s="1"/>
      <c r="AK1665" s="1"/>
    </row>
    <row r="1666" spans="10:37" s="8" customFormat="1" ht="11.25" customHeight="1" x14ac:dyDescent="0.2">
      <c r="J1666" s="1"/>
      <c r="W1666" s="1"/>
      <c r="AD1666" s="1"/>
      <c r="AK1666" s="1"/>
    </row>
    <row r="1667" spans="10:37" s="8" customFormat="1" ht="11.25" customHeight="1" x14ac:dyDescent="0.2">
      <c r="J1667" s="1"/>
      <c r="W1667" s="1"/>
      <c r="AD1667" s="1"/>
      <c r="AK1667" s="1"/>
    </row>
    <row r="1668" spans="10:37" s="8" customFormat="1" ht="11.25" customHeight="1" x14ac:dyDescent="0.2">
      <c r="J1668" s="1"/>
      <c r="W1668" s="1"/>
      <c r="AD1668" s="1"/>
      <c r="AK1668" s="1"/>
    </row>
    <row r="1669" spans="10:37" s="8" customFormat="1" ht="11.25" customHeight="1" x14ac:dyDescent="0.2">
      <c r="J1669" s="1"/>
      <c r="W1669" s="1"/>
      <c r="AD1669" s="1"/>
      <c r="AK1669" s="1"/>
    </row>
    <row r="1670" spans="10:37" s="8" customFormat="1" ht="11.25" customHeight="1" x14ac:dyDescent="0.2">
      <c r="J1670" s="1"/>
      <c r="W1670" s="1"/>
      <c r="AD1670" s="1"/>
      <c r="AK1670" s="1"/>
    </row>
    <row r="1671" spans="10:37" s="8" customFormat="1" ht="11.25" customHeight="1" x14ac:dyDescent="0.2">
      <c r="J1671" s="1"/>
      <c r="W1671" s="1"/>
      <c r="AD1671" s="1"/>
      <c r="AK1671" s="1"/>
    </row>
    <row r="1672" spans="10:37" s="8" customFormat="1" ht="11.25" customHeight="1" x14ac:dyDescent="0.2">
      <c r="J1672" s="1"/>
      <c r="W1672" s="1"/>
      <c r="AD1672" s="1"/>
      <c r="AK1672" s="1"/>
    </row>
    <row r="1673" spans="10:37" s="8" customFormat="1" ht="11.25" customHeight="1" x14ac:dyDescent="0.2">
      <c r="J1673" s="1"/>
      <c r="W1673" s="1"/>
      <c r="AD1673" s="1"/>
      <c r="AK1673" s="1"/>
    </row>
    <row r="1674" spans="10:37" s="8" customFormat="1" ht="11.25" customHeight="1" x14ac:dyDescent="0.2">
      <c r="J1674" s="1"/>
      <c r="W1674" s="1"/>
      <c r="AD1674" s="1"/>
      <c r="AK1674" s="1"/>
    </row>
    <row r="1675" spans="10:37" s="8" customFormat="1" ht="11.25" customHeight="1" x14ac:dyDescent="0.2">
      <c r="J1675" s="1"/>
      <c r="W1675" s="1"/>
      <c r="AD1675" s="1"/>
      <c r="AK1675" s="1"/>
    </row>
    <row r="1676" spans="10:37" s="8" customFormat="1" ht="11.25" customHeight="1" x14ac:dyDescent="0.2">
      <c r="J1676" s="1"/>
      <c r="W1676" s="1"/>
      <c r="AD1676" s="1"/>
      <c r="AK1676" s="1"/>
    </row>
    <row r="1677" spans="10:37" s="8" customFormat="1" ht="11.25" customHeight="1" x14ac:dyDescent="0.2">
      <c r="J1677" s="1"/>
      <c r="W1677" s="1"/>
      <c r="AD1677" s="1"/>
      <c r="AK1677" s="1"/>
    </row>
    <row r="1678" spans="10:37" s="8" customFormat="1" ht="11.25" customHeight="1" x14ac:dyDescent="0.2">
      <c r="J1678" s="1"/>
      <c r="W1678" s="1"/>
      <c r="AD1678" s="1"/>
      <c r="AK1678" s="1"/>
    </row>
    <row r="1679" spans="10:37" s="8" customFormat="1" ht="11.25" customHeight="1" x14ac:dyDescent="0.2">
      <c r="J1679" s="1"/>
      <c r="W1679" s="1"/>
      <c r="AD1679" s="1"/>
      <c r="AK1679" s="1"/>
    </row>
    <row r="1680" spans="10:37" s="8" customFormat="1" ht="11.25" customHeight="1" x14ac:dyDescent="0.2">
      <c r="J1680" s="1"/>
      <c r="W1680" s="1"/>
      <c r="AD1680" s="1"/>
      <c r="AK1680" s="1"/>
    </row>
    <row r="1681" spans="10:37" s="8" customFormat="1" ht="11.25" customHeight="1" x14ac:dyDescent="0.2">
      <c r="J1681" s="1"/>
      <c r="W1681" s="1"/>
      <c r="AD1681" s="1"/>
      <c r="AK1681" s="1"/>
    </row>
    <row r="1682" spans="10:37" s="8" customFormat="1" ht="11.25" customHeight="1" x14ac:dyDescent="0.2">
      <c r="J1682" s="1"/>
      <c r="W1682" s="1"/>
      <c r="AD1682" s="1"/>
      <c r="AK1682" s="1"/>
    </row>
    <row r="1683" spans="10:37" s="8" customFormat="1" ht="11.25" customHeight="1" x14ac:dyDescent="0.2">
      <c r="J1683" s="1"/>
      <c r="W1683" s="1"/>
      <c r="AD1683" s="1"/>
      <c r="AK1683" s="1"/>
    </row>
    <row r="1684" spans="10:37" s="8" customFormat="1" ht="11.25" customHeight="1" x14ac:dyDescent="0.2">
      <c r="J1684" s="1"/>
      <c r="W1684" s="1"/>
      <c r="AD1684" s="1"/>
      <c r="AK1684" s="1"/>
    </row>
    <row r="1685" spans="10:37" s="8" customFormat="1" ht="11.25" customHeight="1" x14ac:dyDescent="0.2">
      <c r="J1685" s="1"/>
      <c r="W1685" s="1"/>
      <c r="AD1685" s="1"/>
      <c r="AK1685" s="1"/>
    </row>
    <row r="1686" spans="10:37" s="8" customFormat="1" ht="11.25" customHeight="1" x14ac:dyDescent="0.2">
      <c r="J1686" s="1"/>
      <c r="W1686" s="1"/>
      <c r="AD1686" s="1"/>
      <c r="AK1686" s="1"/>
    </row>
    <row r="1687" spans="10:37" s="8" customFormat="1" ht="11.25" customHeight="1" x14ac:dyDescent="0.2">
      <c r="J1687" s="1"/>
      <c r="W1687" s="1"/>
      <c r="AD1687" s="1"/>
      <c r="AK1687" s="1"/>
    </row>
    <row r="1688" spans="10:37" s="8" customFormat="1" ht="11.25" customHeight="1" x14ac:dyDescent="0.2">
      <c r="J1688" s="1"/>
      <c r="W1688" s="1"/>
      <c r="AD1688" s="1"/>
      <c r="AK1688" s="1"/>
    </row>
    <row r="1689" spans="10:37" s="8" customFormat="1" ht="11.25" customHeight="1" x14ac:dyDescent="0.2">
      <c r="J1689" s="1"/>
      <c r="W1689" s="1"/>
      <c r="AD1689" s="1"/>
      <c r="AK1689" s="1"/>
    </row>
    <row r="1690" spans="10:37" s="8" customFormat="1" ht="11.25" customHeight="1" x14ac:dyDescent="0.2">
      <c r="J1690" s="1"/>
      <c r="W1690" s="1"/>
      <c r="AD1690" s="1"/>
      <c r="AK1690" s="1"/>
    </row>
    <row r="1691" spans="10:37" s="8" customFormat="1" ht="11.25" customHeight="1" x14ac:dyDescent="0.2">
      <c r="J1691" s="1"/>
      <c r="W1691" s="1"/>
      <c r="AD1691" s="1"/>
      <c r="AK1691" s="1"/>
    </row>
    <row r="1692" spans="10:37" s="8" customFormat="1" ht="11.25" customHeight="1" x14ac:dyDescent="0.2">
      <c r="J1692" s="1"/>
      <c r="W1692" s="1"/>
      <c r="AD1692" s="1"/>
      <c r="AK1692" s="1"/>
    </row>
    <row r="1693" spans="10:37" s="8" customFormat="1" ht="11.25" customHeight="1" x14ac:dyDescent="0.2">
      <c r="J1693" s="1"/>
      <c r="W1693" s="1"/>
      <c r="AD1693" s="1"/>
      <c r="AK1693" s="1"/>
    </row>
    <row r="1694" spans="10:37" s="8" customFormat="1" ht="11.25" customHeight="1" x14ac:dyDescent="0.2">
      <c r="J1694" s="1"/>
      <c r="W1694" s="1"/>
      <c r="AD1694" s="1"/>
      <c r="AK1694" s="1"/>
    </row>
    <row r="1695" spans="10:37" s="8" customFormat="1" ht="11.25" customHeight="1" x14ac:dyDescent="0.2">
      <c r="J1695" s="1"/>
      <c r="W1695" s="1"/>
      <c r="AD1695" s="1"/>
      <c r="AK1695" s="1"/>
    </row>
    <row r="1696" spans="10:37" s="8" customFormat="1" ht="11.25" customHeight="1" x14ac:dyDescent="0.2">
      <c r="J1696" s="1"/>
      <c r="W1696" s="1"/>
      <c r="AD1696" s="1"/>
      <c r="AK1696" s="1"/>
    </row>
    <row r="1697" spans="10:37" s="8" customFormat="1" ht="11.25" customHeight="1" x14ac:dyDescent="0.2">
      <c r="J1697" s="1"/>
      <c r="W1697" s="1"/>
      <c r="AD1697" s="1"/>
      <c r="AK1697" s="1"/>
    </row>
    <row r="1698" spans="10:37" s="8" customFormat="1" ht="11.25" customHeight="1" x14ac:dyDescent="0.2">
      <c r="J1698" s="1"/>
      <c r="W1698" s="1"/>
      <c r="AD1698" s="1"/>
      <c r="AK1698" s="1"/>
    </row>
    <row r="1699" spans="10:37" s="8" customFormat="1" ht="11.25" customHeight="1" x14ac:dyDescent="0.2">
      <c r="J1699" s="1"/>
      <c r="W1699" s="1"/>
      <c r="AD1699" s="1"/>
      <c r="AK1699" s="1"/>
    </row>
    <row r="1700" spans="10:37" s="8" customFormat="1" ht="11.25" customHeight="1" x14ac:dyDescent="0.2">
      <c r="J1700" s="1"/>
      <c r="W1700" s="1"/>
      <c r="AD1700" s="1"/>
      <c r="AK1700" s="1"/>
    </row>
    <row r="1701" spans="10:37" s="8" customFormat="1" ht="11.25" customHeight="1" x14ac:dyDescent="0.2">
      <c r="J1701" s="1"/>
      <c r="W1701" s="1"/>
      <c r="AD1701" s="1"/>
      <c r="AK1701" s="1"/>
    </row>
    <row r="1702" spans="10:37" s="8" customFormat="1" ht="11.25" customHeight="1" x14ac:dyDescent="0.2">
      <c r="J1702" s="1"/>
      <c r="W1702" s="1"/>
      <c r="AD1702" s="1"/>
      <c r="AK1702" s="1"/>
    </row>
    <row r="1703" spans="10:37" s="8" customFormat="1" ht="11.25" customHeight="1" x14ac:dyDescent="0.2">
      <c r="J1703" s="1"/>
      <c r="W1703" s="1"/>
      <c r="AD1703" s="1"/>
      <c r="AK1703" s="1"/>
    </row>
    <row r="1704" spans="10:37" s="8" customFormat="1" ht="11.25" customHeight="1" x14ac:dyDescent="0.2">
      <c r="J1704" s="1"/>
      <c r="W1704" s="1"/>
      <c r="AD1704" s="1"/>
      <c r="AK1704" s="1"/>
    </row>
    <row r="1705" spans="10:37" s="8" customFormat="1" ht="11.25" customHeight="1" x14ac:dyDescent="0.2">
      <c r="J1705" s="1"/>
      <c r="W1705" s="1"/>
      <c r="AD1705" s="1"/>
      <c r="AK1705" s="1"/>
    </row>
    <row r="1706" spans="10:37" s="8" customFormat="1" ht="11.25" customHeight="1" x14ac:dyDescent="0.2">
      <c r="J1706" s="1"/>
      <c r="W1706" s="1"/>
      <c r="AD1706" s="1"/>
      <c r="AK1706" s="1"/>
    </row>
    <row r="1707" spans="10:37" s="8" customFormat="1" ht="11.25" customHeight="1" x14ac:dyDescent="0.2">
      <c r="J1707" s="1"/>
      <c r="W1707" s="1"/>
      <c r="AD1707" s="1"/>
      <c r="AK1707" s="1"/>
    </row>
    <row r="1708" spans="10:37" s="8" customFormat="1" ht="11.25" customHeight="1" x14ac:dyDescent="0.2">
      <c r="J1708" s="1"/>
      <c r="W1708" s="1"/>
      <c r="AD1708" s="1"/>
      <c r="AK1708" s="1"/>
    </row>
    <row r="1709" spans="10:37" s="8" customFormat="1" ht="11.25" customHeight="1" x14ac:dyDescent="0.2">
      <c r="J1709" s="1"/>
      <c r="W1709" s="1"/>
      <c r="AD1709" s="1"/>
      <c r="AK1709" s="1"/>
    </row>
    <row r="1710" spans="10:37" s="8" customFormat="1" ht="11.25" customHeight="1" x14ac:dyDescent="0.2">
      <c r="J1710" s="1"/>
      <c r="W1710" s="1"/>
      <c r="AD1710" s="1"/>
      <c r="AK1710" s="1"/>
    </row>
    <row r="1711" spans="10:37" s="8" customFormat="1" ht="11.25" customHeight="1" x14ac:dyDescent="0.2">
      <c r="J1711" s="1"/>
      <c r="W1711" s="1"/>
      <c r="AD1711" s="1"/>
      <c r="AK1711" s="1"/>
    </row>
    <row r="1712" spans="10:37" s="8" customFormat="1" ht="11.25" customHeight="1" x14ac:dyDescent="0.2">
      <c r="J1712" s="1"/>
      <c r="W1712" s="1"/>
      <c r="AD1712" s="1"/>
      <c r="AK1712" s="1"/>
    </row>
    <row r="1713" spans="10:37" s="8" customFormat="1" ht="11.25" customHeight="1" x14ac:dyDescent="0.2">
      <c r="J1713" s="1"/>
      <c r="W1713" s="1"/>
      <c r="AD1713" s="1"/>
      <c r="AK1713" s="1"/>
    </row>
    <row r="1714" spans="10:37" s="8" customFormat="1" ht="11.25" customHeight="1" x14ac:dyDescent="0.2">
      <c r="J1714" s="1"/>
      <c r="W1714" s="1"/>
      <c r="AD1714" s="1"/>
      <c r="AK1714" s="1"/>
    </row>
    <row r="1715" spans="10:37" s="8" customFormat="1" ht="11.25" customHeight="1" x14ac:dyDescent="0.2">
      <c r="J1715" s="1"/>
      <c r="W1715" s="1"/>
      <c r="AD1715" s="1"/>
      <c r="AK1715" s="1"/>
    </row>
    <row r="1716" spans="10:37" s="8" customFormat="1" ht="11.25" customHeight="1" x14ac:dyDescent="0.2">
      <c r="J1716" s="1"/>
      <c r="W1716" s="1"/>
      <c r="AD1716" s="1"/>
      <c r="AK1716" s="1"/>
    </row>
    <row r="1717" spans="10:37" s="8" customFormat="1" ht="11.25" customHeight="1" x14ac:dyDescent="0.2">
      <c r="J1717" s="1"/>
      <c r="W1717" s="1"/>
      <c r="AD1717" s="1"/>
      <c r="AK1717" s="1"/>
    </row>
    <row r="1718" spans="10:37" s="8" customFormat="1" ht="11.25" customHeight="1" x14ac:dyDescent="0.2">
      <c r="J1718" s="1"/>
      <c r="W1718" s="1"/>
      <c r="AD1718" s="1"/>
      <c r="AK1718" s="1"/>
    </row>
    <row r="1719" spans="10:37" s="8" customFormat="1" ht="11.25" customHeight="1" x14ac:dyDescent="0.2">
      <c r="J1719" s="1"/>
      <c r="W1719" s="1"/>
      <c r="AD1719" s="1"/>
      <c r="AK1719" s="1"/>
    </row>
    <row r="1720" spans="10:37" s="8" customFormat="1" ht="11.25" customHeight="1" x14ac:dyDescent="0.2">
      <c r="J1720" s="1"/>
      <c r="W1720" s="1"/>
      <c r="AD1720" s="1"/>
      <c r="AK1720" s="1"/>
    </row>
    <row r="1721" spans="10:37" s="8" customFormat="1" ht="11.25" customHeight="1" x14ac:dyDescent="0.2">
      <c r="J1721" s="1"/>
      <c r="W1721" s="1"/>
      <c r="AD1721" s="1"/>
      <c r="AK1721" s="1"/>
    </row>
    <row r="1722" spans="10:37" s="8" customFormat="1" ht="11.25" customHeight="1" x14ac:dyDescent="0.2">
      <c r="J1722" s="1"/>
      <c r="W1722" s="1"/>
      <c r="AD1722" s="1"/>
      <c r="AK1722" s="1"/>
    </row>
    <row r="1723" spans="10:37" s="8" customFormat="1" ht="11.25" customHeight="1" x14ac:dyDescent="0.2">
      <c r="J1723" s="1"/>
      <c r="W1723" s="1"/>
      <c r="AD1723" s="1"/>
      <c r="AK1723" s="1"/>
    </row>
    <row r="1724" spans="10:37" s="8" customFormat="1" ht="11.25" customHeight="1" x14ac:dyDescent="0.2">
      <c r="J1724" s="1"/>
      <c r="W1724" s="1"/>
      <c r="AD1724" s="1"/>
      <c r="AK1724" s="1"/>
    </row>
    <row r="1725" spans="10:37" s="8" customFormat="1" ht="11.25" customHeight="1" x14ac:dyDescent="0.2">
      <c r="J1725" s="1"/>
      <c r="W1725" s="1"/>
      <c r="AD1725" s="1"/>
      <c r="AK1725" s="1"/>
    </row>
    <row r="1726" spans="10:37" s="8" customFormat="1" ht="11.25" customHeight="1" x14ac:dyDescent="0.2">
      <c r="J1726" s="1"/>
      <c r="W1726" s="1"/>
      <c r="AD1726" s="1"/>
      <c r="AK1726" s="1"/>
    </row>
    <row r="1727" spans="10:37" s="8" customFormat="1" ht="11.25" customHeight="1" x14ac:dyDescent="0.2">
      <c r="J1727" s="1"/>
      <c r="W1727" s="1"/>
      <c r="AD1727" s="1"/>
      <c r="AK1727" s="1"/>
    </row>
    <row r="1728" spans="10:37" s="8" customFormat="1" ht="11.25" customHeight="1" x14ac:dyDescent="0.2">
      <c r="J1728" s="1"/>
      <c r="W1728" s="1"/>
      <c r="AD1728" s="1"/>
      <c r="AK1728" s="1"/>
    </row>
    <row r="1729" spans="10:37" s="8" customFormat="1" ht="11.25" customHeight="1" x14ac:dyDescent="0.2">
      <c r="J1729" s="1"/>
      <c r="W1729" s="1"/>
      <c r="AD1729" s="1"/>
      <c r="AK1729" s="1"/>
    </row>
    <row r="1730" spans="10:37" s="8" customFormat="1" ht="11.25" customHeight="1" x14ac:dyDescent="0.2">
      <c r="J1730" s="1"/>
      <c r="W1730" s="1"/>
      <c r="AD1730" s="1"/>
      <c r="AK1730" s="1"/>
    </row>
    <row r="1731" spans="10:37" s="8" customFormat="1" ht="11.25" customHeight="1" x14ac:dyDescent="0.2">
      <c r="J1731" s="1"/>
      <c r="W1731" s="1"/>
      <c r="AD1731" s="1"/>
      <c r="AK1731" s="1"/>
    </row>
    <row r="1732" spans="10:37" s="8" customFormat="1" ht="11.25" customHeight="1" x14ac:dyDescent="0.2">
      <c r="J1732" s="1"/>
      <c r="W1732" s="1"/>
      <c r="AD1732" s="1"/>
      <c r="AK1732" s="1"/>
    </row>
    <row r="1733" spans="10:37" s="8" customFormat="1" ht="11.25" customHeight="1" x14ac:dyDescent="0.2">
      <c r="J1733" s="1"/>
      <c r="W1733" s="1"/>
      <c r="AD1733" s="1"/>
      <c r="AK1733" s="1"/>
    </row>
    <row r="1734" spans="10:37" s="8" customFormat="1" ht="11.25" customHeight="1" x14ac:dyDescent="0.2">
      <c r="J1734" s="1"/>
      <c r="W1734" s="1"/>
      <c r="AD1734" s="1"/>
      <c r="AK1734" s="1"/>
    </row>
    <row r="1735" spans="10:37" s="8" customFormat="1" ht="11.25" customHeight="1" x14ac:dyDescent="0.2">
      <c r="J1735" s="1"/>
      <c r="W1735" s="1"/>
      <c r="AD1735" s="1"/>
      <c r="AK1735" s="1"/>
    </row>
    <row r="1736" spans="10:37" s="8" customFormat="1" ht="11.25" customHeight="1" x14ac:dyDescent="0.2">
      <c r="J1736" s="1"/>
      <c r="W1736" s="1"/>
      <c r="AD1736" s="1"/>
      <c r="AK1736" s="1"/>
    </row>
    <row r="1737" spans="10:37" s="8" customFormat="1" ht="11.25" customHeight="1" x14ac:dyDescent="0.2">
      <c r="J1737" s="1"/>
      <c r="W1737" s="1"/>
      <c r="AD1737" s="1"/>
      <c r="AK1737" s="1"/>
    </row>
    <row r="1738" spans="10:37" s="8" customFormat="1" ht="11.25" customHeight="1" x14ac:dyDescent="0.2">
      <c r="J1738" s="1"/>
      <c r="W1738" s="1"/>
      <c r="AD1738" s="1"/>
      <c r="AK1738" s="1"/>
    </row>
    <row r="1739" spans="10:37" s="8" customFormat="1" ht="11.25" customHeight="1" x14ac:dyDescent="0.2">
      <c r="J1739" s="1"/>
      <c r="W1739" s="1"/>
      <c r="AD1739" s="1"/>
      <c r="AK1739" s="1"/>
    </row>
    <row r="1740" spans="10:37" s="8" customFormat="1" ht="11.25" customHeight="1" x14ac:dyDescent="0.2">
      <c r="J1740" s="1"/>
      <c r="W1740" s="1"/>
      <c r="AD1740" s="1"/>
      <c r="AK1740" s="1"/>
    </row>
    <row r="1741" spans="10:37" s="8" customFormat="1" ht="11.25" customHeight="1" x14ac:dyDescent="0.2">
      <c r="J1741" s="1"/>
      <c r="W1741" s="1"/>
      <c r="AD1741" s="1"/>
      <c r="AK1741" s="1"/>
    </row>
    <row r="1742" spans="10:37" s="8" customFormat="1" ht="11.25" customHeight="1" x14ac:dyDescent="0.2">
      <c r="J1742" s="1"/>
      <c r="W1742" s="1"/>
      <c r="AD1742" s="1"/>
      <c r="AK1742" s="1"/>
    </row>
    <row r="1743" spans="10:37" s="8" customFormat="1" ht="11.25" customHeight="1" x14ac:dyDescent="0.2">
      <c r="J1743" s="1"/>
      <c r="W1743" s="1"/>
      <c r="AD1743" s="1"/>
      <c r="AK1743" s="1"/>
    </row>
    <row r="1744" spans="10:37" s="8" customFormat="1" ht="11.25" customHeight="1" x14ac:dyDescent="0.2">
      <c r="J1744" s="1"/>
      <c r="W1744" s="1"/>
      <c r="AD1744" s="1"/>
      <c r="AK1744" s="1"/>
    </row>
    <row r="1745" spans="10:37" s="8" customFormat="1" ht="11.25" customHeight="1" x14ac:dyDescent="0.2">
      <c r="J1745" s="1"/>
      <c r="W1745" s="1"/>
      <c r="AD1745" s="1"/>
      <c r="AK1745" s="1"/>
    </row>
    <row r="1746" spans="10:37" s="8" customFormat="1" ht="11.25" customHeight="1" x14ac:dyDescent="0.2">
      <c r="J1746" s="1"/>
      <c r="W1746" s="1"/>
      <c r="AD1746" s="1"/>
      <c r="AK1746" s="1"/>
    </row>
    <row r="1747" spans="10:37" s="8" customFormat="1" ht="11.25" customHeight="1" x14ac:dyDescent="0.2">
      <c r="J1747" s="1"/>
      <c r="W1747" s="1"/>
      <c r="AD1747" s="1"/>
      <c r="AK1747" s="1"/>
    </row>
    <row r="1748" spans="10:37" s="8" customFormat="1" ht="11.25" customHeight="1" x14ac:dyDescent="0.2">
      <c r="J1748" s="1"/>
      <c r="W1748" s="1"/>
      <c r="AD1748" s="1"/>
      <c r="AK1748" s="1"/>
    </row>
    <row r="1749" spans="10:37" s="8" customFormat="1" ht="11.25" customHeight="1" x14ac:dyDescent="0.2">
      <c r="J1749" s="1"/>
      <c r="W1749" s="1"/>
      <c r="AD1749" s="1"/>
      <c r="AK1749" s="1"/>
    </row>
    <row r="1750" spans="10:37" s="8" customFormat="1" ht="11.25" customHeight="1" x14ac:dyDescent="0.2">
      <c r="J1750" s="1"/>
      <c r="W1750" s="1"/>
      <c r="AD1750" s="1"/>
      <c r="AK1750" s="1"/>
    </row>
    <row r="1751" spans="10:37" s="8" customFormat="1" ht="11.25" customHeight="1" x14ac:dyDescent="0.2">
      <c r="J1751" s="1"/>
      <c r="W1751" s="1"/>
      <c r="AD1751" s="1"/>
      <c r="AK1751" s="1"/>
    </row>
    <row r="1752" spans="10:37" s="8" customFormat="1" ht="11.25" customHeight="1" x14ac:dyDescent="0.2">
      <c r="J1752" s="1"/>
      <c r="W1752" s="1"/>
      <c r="AD1752" s="1"/>
      <c r="AK1752" s="1"/>
    </row>
    <row r="1753" spans="10:37" s="8" customFormat="1" ht="11.25" customHeight="1" x14ac:dyDescent="0.2">
      <c r="J1753" s="1"/>
      <c r="W1753" s="1"/>
      <c r="AD1753" s="1"/>
      <c r="AK1753" s="1"/>
    </row>
    <row r="1754" spans="10:37" s="8" customFormat="1" ht="11.25" customHeight="1" x14ac:dyDescent="0.2">
      <c r="J1754" s="1"/>
      <c r="W1754" s="1"/>
      <c r="AD1754" s="1"/>
      <c r="AK1754" s="1"/>
    </row>
    <row r="1755" spans="10:37" s="8" customFormat="1" ht="11.25" customHeight="1" x14ac:dyDescent="0.2">
      <c r="J1755" s="1"/>
      <c r="W1755" s="1"/>
      <c r="AD1755" s="1"/>
      <c r="AK1755" s="1"/>
    </row>
    <row r="1756" spans="10:37" s="8" customFormat="1" ht="11.25" customHeight="1" x14ac:dyDescent="0.2">
      <c r="J1756" s="1"/>
      <c r="W1756" s="1"/>
      <c r="AD1756" s="1"/>
      <c r="AK1756" s="1"/>
    </row>
    <row r="1757" spans="10:37" s="8" customFormat="1" ht="11.25" customHeight="1" x14ac:dyDescent="0.2">
      <c r="J1757" s="1"/>
      <c r="W1757" s="1"/>
      <c r="AD1757" s="1"/>
      <c r="AK1757" s="1"/>
    </row>
    <row r="1758" spans="10:37" s="8" customFormat="1" ht="11.25" customHeight="1" x14ac:dyDescent="0.2">
      <c r="J1758" s="1"/>
      <c r="W1758" s="1"/>
      <c r="AD1758" s="1"/>
      <c r="AK1758" s="1"/>
    </row>
    <row r="1759" spans="10:37" s="8" customFormat="1" ht="11.25" customHeight="1" x14ac:dyDescent="0.2">
      <c r="J1759" s="1"/>
      <c r="W1759" s="1"/>
      <c r="AD1759" s="1"/>
      <c r="AK1759" s="1"/>
    </row>
    <row r="1760" spans="10:37" s="8" customFormat="1" ht="11.25" customHeight="1" x14ac:dyDescent="0.2">
      <c r="J1760" s="1"/>
      <c r="W1760" s="1"/>
      <c r="AD1760" s="1"/>
      <c r="AK1760" s="1"/>
    </row>
    <row r="1761" spans="10:37" s="8" customFormat="1" ht="11.25" customHeight="1" x14ac:dyDescent="0.2">
      <c r="J1761" s="1"/>
      <c r="W1761" s="1"/>
      <c r="AD1761" s="1"/>
      <c r="AK1761" s="1"/>
    </row>
    <row r="1762" spans="10:37" s="8" customFormat="1" ht="11.25" customHeight="1" x14ac:dyDescent="0.2">
      <c r="J1762" s="1"/>
      <c r="W1762" s="1"/>
      <c r="AD1762" s="1"/>
      <c r="AK1762" s="1"/>
    </row>
    <row r="1763" spans="10:37" s="8" customFormat="1" ht="11.25" customHeight="1" x14ac:dyDescent="0.2">
      <c r="J1763" s="1"/>
      <c r="W1763" s="1"/>
      <c r="AD1763" s="1"/>
      <c r="AK1763" s="1"/>
    </row>
    <row r="1764" spans="10:37" s="8" customFormat="1" ht="11.25" customHeight="1" x14ac:dyDescent="0.2">
      <c r="J1764" s="1"/>
      <c r="W1764" s="1"/>
      <c r="AD1764" s="1"/>
      <c r="AK1764" s="1"/>
    </row>
    <row r="1765" spans="10:37" s="8" customFormat="1" ht="11.25" customHeight="1" x14ac:dyDescent="0.2">
      <c r="J1765" s="1"/>
      <c r="W1765" s="1"/>
      <c r="AD1765" s="1"/>
      <c r="AK1765" s="1"/>
    </row>
    <row r="1766" spans="10:37" s="8" customFormat="1" ht="11.25" customHeight="1" x14ac:dyDescent="0.2">
      <c r="J1766" s="1"/>
      <c r="W1766" s="1"/>
      <c r="AD1766" s="1"/>
      <c r="AK1766" s="1"/>
    </row>
    <row r="1767" spans="10:37" s="8" customFormat="1" ht="11.25" customHeight="1" x14ac:dyDescent="0.2">
      <c r="J1767" s="1"/>
      <c r="W1767" s="1"/>
      <c r="AD1767" s="1"/>
      <c r="AK1767" s="1"/>
    </row>
    <row r="1768" spans="10:37" s="8" customFormat="1" ht="11.25" customHeight="1" x14ac:dyDescent="0.2">
      <c r="J1768" s="1"/>
      <c r="W1768" s="1"/>
      <c r="AD1768" s="1"/>
      <c r="AK1768" s="1"/>
    </row>
    <row r="1769" spans="10:37" s="8" customFormat="1" ht="11.25" customHeight="1" x14ac:dyDescent="0.2">
      <c r="J1769" s="1"/>
      <c r="W1769" s="1"/>
      <c r="AD1769" s="1"/>
      <c r="AK1769" s="1"/>
    </row>
    <row r="1770" spans="10:37" s="8" customFormat="1" ht="11.25" customHeight="1" x14ac:dyDescent="0.2">
      <c r="J1770" s="1"/>
      <c r="W1770" s="1"/>
      <c r="AD1770" s="1"/>
      <c r="AK1770" s="1"/>
    </row>
    <row r="1771" spans="10:37" s="8" customFormat="1" ht="11.25" customHeight="1" x14ac:dyDescent="0.2">
      <c r="J1771" s="1"/>
      <c r="W1771" s="1"/>
      <c r="AD1771" s="1"/>
      <c r="AK1771" s="1"/>
    </row>
    <row r="1772" spans="10:37" s="8" customFormat="1" ht="11.25" customHeight="1" x14ac:dyDescent="0.2">
      <c r="J1772" s="1"/>
      <c r="W1772" s="1"/>
      <c r="AD1772" s="1"/>
      <c r="AK1772" s="1"/>
    </row>
    <row r="1773" spans="10:37" s="8" customFormat="1" ht="11.25" customHeight="1" x14ac:dyDescent="0.2">
      <c r="J1773" s="1"/>
      <c r="W1773" s="1"/>
      <c r="AD1773" s="1"/>
      <c r="AK1773" s="1"/>
    </row>
    <row r="1774" spans="10:37" s="8" customFormat="1" ht="11.25" customHeight="1" x14ac:dyDescent="0.2">
      <c r="J1774" s="1"/>
      <c r="W1774" s="1"/>
      <c r="AD1774" s="1"/>
      <c r="AK1774" s="1"/>
    </row>
    <row r="1775" spans="10:37" s="8" customFormat="1" ht="11.25" customHeight="1" x14ac:dyDescent="0.2">
      <c r="J1775" s="1"/>
      <c r="W1775" s="1"/>
      <c r="AD1775" s="1"/>
      <c r="AK1775" s="1"/>
    </row>
    <row r="1776" spans="10:37" s="8" customFormat="1" ht="11.25" customHeight="1" x14ac:dyDescent="0.2">
      <c r="J1776" s="1"/>
      <c r="W1776" s="1"/>
      <c r="AD1776" s="1"/>
      <c r="AK1776" s="1"/>
    </row>
    <row r="1777" spans="10:37" s="8" customFormat="1" ht="11.25" customHeight="1" x14ac:dyDescent="0.2">
      <c r="J1777" s="1"/>
      <c r="W1777" s="1"/>
      <c r="AD1777" s="1"/>
      <c r="AK1777" s="1"/>
    </row>
    <row r="1778" spans="10:37" s="8" customFormat="1" ht="11.25" customHeight="1" x14ac:dyDescent="0.2">
      <c r="J1778" s="1"/>
      <c r="W1778" s="1"/>
      <c r="AD1778" s="1"/>
      <c r="AK1778" s="1"/>
    </row>
    <row r="1779" spans="10:37" s="8" customFormat="1" ht="11.25" customHeight="1" x14ac:dyDescent="0.2">
      <c r="J1779" s="1"/>
      <c r="W1779" s="1"/>
      <c r="AD1779" s="1"/>
      <c r="AK1779" s="1"/>
    </row>
    <row r="1780" spans="10:37" s="8" customFormat="1" ht="11.25" customHeight="1" x14ac:dyDescent="0.2">
      <c r="J1780" s="1"/>
      <c r="W1780" s="1"/>
      <c r="AD1780" s="1"/>
      <c r="AK1780" s="1"/>
    </row>
    <row r="1781" spans="10:37" s="8" customFormat="1" ht="11.25" customHeight="1" x14ac:dyDescent="0.2">
      <c r="J1781" s="1"/>
      <c r="W1781" s="1"/>
      <c r="AD1781" s="1"/>
      <c r="AK1781" s="1"/>
    </row>
    <row r="1782" spans="10:37" s="8" customFormat="1" ht="11.25" customHeight="1" x14ac:dyDescent="0.2">
      <c r="J1782" s="1"/>
      <c r="W1782" s="1"/>
      <c r="AD1782" s="1"/>
      <c r="AK1782" s="1"/>
    </row>
    <row r="1783" spans="10:37" s="8" customFormat="1" ht="11.25" customHeight="1" x14ac:dyDescent="0.2">
      <c r="J1783" s="1"/>
      <c r="W1783" s="1"/>
      <c r="AD1783" s="1"/>
      <c r="AK1783" s="1"/>
    </row>
    <row r="1784" spans="10:37" s="8" customFormat="1" ht="11.25" customHeight="1" x14ac:dyDescent="0.2">
      <c r="J1784" s="1"/>
      <c r="W1784" s="1"/>
      <c r="AD1784" s="1"/>
      <c r="AK1784" s="1"/>
    </row>
    <row r="1785" spans="10:37" s="8" customFormat="1" ht="11.25" customHeight="1" x14ac:dyDescent="0.2">
      <c r="J1785" s="1"/>
      <c r="W1785" s="1"/>
      <c r="AD1785" s="1"/>
      <c r="AK1785" s="1"/>
    </row>
    <row r="1786" spans="10:37" s="8" customFormat="1" ht="11.25" customHeight="1" x14ac:dyDescent="0.2">
      <c r="J1786" s="1"/>
      <c r="W1786" s="1"/>
      <c r="AD1786" s="1"/>
      <c r="AK1786" s="1"/>
    </row>
    <row r="1787" spans="10:37" s="8" customFormat="1" ht="11.25" customHeight="1" x14ac:dyDescent="0.2">
      <c r="J1787" s="1"/>
      <c r="W1787" s="1"/>
      <c r="AD1787" s="1"/>
      <c r="AK1787" s="1"/>
    </row>
    <row r="1788" spans="10:37" s="8" customFormat="1" ht="11.25" customHeight="1" x14ac:dyDescent="0.2">
      <c r="J1788" s="1"/>
      <c r="W1788" s="1"/>
      <c r="AD1788" s="1"/>
      <c r="AK1788" s="1"/>
    </row>
    <row r="1789" spans="10:37" s="8" customFormat="1" ht="11.25" customHeight="1" x14ac:dyDescent="0.2">
      <c r="J1789" s="1"/>
      <c r="W1789" s="1"/>
      <c r="AD1789" s="1"/>
      <c r="AK1789" s="1"/>
    </row>
    <row r="1790" spans="10:37" s="8" customFormat="1" ht="11.25" customHeight="1" x14ac:dyDescent="0.2">
      <c r="J1790" s="1"/>
      <c r="W1790" s="1"/>
      <c r="AD1790" s="1"/>
      <c r="AK1790" s="1"/>
    </row>
    <row r="1791" spans="10:37" s="8" customFormat="1" ht="11.25" customHeight="1" x14ac:dyDescent="0.2">
      <c r="J1791" s="1"/>
      <c r="W1791" s="1"/>
      <c r="AD1791" s="1"/>
      <c r="AK1791" s="1"/>
    </row>
    <row r="1792" spans="10:37" s="8" customFormat="1" ht="11.25" customHeight="1" x14ac:dyDescent="0.2">
      <c r="J1792" s="1"/>
      <c r="W1792" s="1"/>
      <c r="AD1792" s="1"/>
      <c r="AK1792" s="1"/>
    </row>
    <row r="1793" spans="10:37" s="8" customFormat="1" ht="11.25" customHeight="1" x14ac:dyDescent="0.2">
      <c r="J1793" s="1"/>
      <c r="W1793" s="1"/>
      <c r="AD1793" s="1"/>
      <c r="AK1793" s="1"/>
    </row>
    <row r="1794" spans="10:37" s="8" customFormat="1" ht="11.25" customHeight="1" x14ac:dyDescent="0.2">
      <c r="J1794" s="1"/>
      <c r="W1794" s="1"/>
      <c r="AD1794" s="1"/>
      <c r="AK1794" s="1"/>
    </row>
    <row r="1795" spans="10:37" s="8" customFormat="1" ht="11.25" customHeight="1" x14ac:dyDescent="0.2">
      <c r="J1795" s="1"/>
      <c r="W1795" s="1"/>
      <c r="AD1795" s="1"/>
      <c r="AK1795" s="1"/>
    </row>
    <row r="1796" spans="10:37" s="8" customFormat="1" ht="11.25" customHeight="1" x14ac:dyDescent="0.2">
      <c r="J1796" s="1"/>
      <c r="W1796" s="1"/>
      <c r="AD1796" s="1"/>
      <c r="AK1796" s="1"/>
    </row>
    <row r="1797" spans="10:37" s="8" customFormat="1" ht="11.25" customHeight="1" x14ac:dyDescent="0.2">
      <c r="J1797" s="1"/>
      <c r="W1797" s="1"/>
      <c r="AD1797" s="1"/>
      <c r="AK1797" s="1"/>
    </row>
    <row r="1798" spans="10:37" s="8" customFormat="1" ht="11.25" customHeight="1" x14ac:dyDescent="0.2">
      <c r="J1798" s="1"/>
      <c r="W1798" s="1"/>
      <c r="AD1798" s="1"/>
      <c r="AK1798" s="1"/>
    </row>
    <row r="1799" spans="10:37" s="8" customFormat="1" ht="11.25" customHeight="1" x14ac:dyDescent="0.2">
      <c r="J1799" s="1"/>
      <c r="W1799" s="1"/>
      <c r="AD1799" s="1"/>
      <c r="AK1799" s="1"/>
    </row>
    <row r="1800" spans="10:37" s="8" customFormat="1" ht="11.25" customHeight="1" x14ac:dyDescent="0.2">
      <c r="J1800" s="1"/>
      <c r="W1800" s="1"/>
      <c r="AD1800" s="1"/>
      <c r="AK1800" s="1"/>
    </row>
    <row r="1801" spans="10:37" s="8" customFormat="1" ht="11.25" customHeight="1" x14ac:dyDescent="0.2">
      <c r="J1801" s="1"/>
      <c r="W1801" s="1"/>
      <c r="AD1801" s="1"/>
      <c r="AK1801" s="1"/>
    </row>
    <row r="1802" spans="10:37" s="8" customFormat="1" ht="11.25" customHeight="1" x14ac:dyDescent="0.2">
      <c r="J1802" s="1"/>
      <c r="W1802" s="1"/>
      <c r="AD1802" s="1"/>
      <c r="AK1802" s="1"/>
    </row>
    <row r="1803" spans="10:37" s="8" customFormat="1" ht="11.25" customHeight="1" x14ac:dyDescent="0.2">
      <c r="J1803" s="1"/>
      <c r="W1803" s="1"/>
      <c r="AD1803" s="1"/>
      <c r="AK1803" s="1"/>
    </row>
    <row r="1804" spans="10:37" s="8" customFormat="1" ht="11.25" customHeight="1" x14ac:dyDescent="0.2">
      <c r="J1804" s="1"/>
      <c r="W1804" s="1"/>
      <c r="AD1804" s="1"/>
      <c r="AK1804" s="1"/>
    </row>
    <row r="1805" spans="10:37" s="8" customFormat="1" ht="11.25" customHeight="1" x14ac:dyDescent="0.2">
      <c r="J1805" s="1"/>
      <c r="W1805" s="1"/>
      <c r="AD1805" s="1"/>
      <c r="AK1805" s="1"/>
    </row>
    <row r="1806" spans="10:37" s="8" customFormat="1" ht="11.25" customHeight="1" x14ac:dyDescent="0.2">
      <c r="J1806" s="1"/>
      <c r="W1806" s="1"/>
      <c r="AD1806" s="1"/>
      <c r="AK1806" s="1"/>
    </row>
    <row r="1807" spans="10:37" s="8" customFormat="1" ht="11.25" customHeight="1" x14ac:dyDescent="0.2">
      <c r="J1807" s="1"/>
      <c r="W1807" s="1"/>
      <c r="AD1807" s="1"/>
      <c r="AK1807" s="1"/>
    </row>
    <row r="1808" spans="10:37" s="8" customFormat="1" ht="11.25" customHeight="1" x14ac:dyDescent="0.2">
      <c r="J1808" s="1"/>
      <c r="W1808" s="1"/>
      <c r="AD1808" s="1"/>
      <c r="AK1808" s="1"/>
    </row>
    <row r="1809" spans="10:37" s="8" customFormat="1" ht="11.25" customHeight="1" x14ac:dyDescent="0.2">
      <c r="J1809" s="1"/>
      <c r="W1809" s="1"/>
      <c r="AD1809" s="1"/>
      <c r="AK1809" s="1"/>
    </row>
    <row r="1810" spans="10:37" s="8" customFormat="1" ht="11.25" customHeight="1" x14ac:dyDescent="0.2">
      <c r="J1810" s="1"/>
      <c r="W1810" s="1"/>
      <c r="AD1810" s="1"/>
      <c r="AK1810" s="1"/>
    </row>
    <row r="1811" spans="10:37" s="8" customFormat="1" ht="11.25" customHeight="1" x14ac:dyDescent="0.2">
      <c r="J1811" s="1"/>
      <c r="W1811" s="1"/>
      <c r="AD1811" s="1"/>
      <c r="AK1811" s="1"/>
    </row>
    <row r="1812" spans="10:37" s="8" customFormat="1" ht="11.25" customHeight="1" x14ac:dyDescent="0.2">
      <c r="J1812" s="1"/>
      <c r="W1812" s="1"/>
      <c r="AD1812" s="1"/>
      <c r="AK1812" s="1"/>
    </row>
    <row r="1813" spans="10:37" s="8" customFormat="1" ht="11.25" customHeight="1" x14ac:dyDescent="0.2">
      <c r="J1813" s="1"/>
      <c r="W1813" s="1"/>
      <c r="AD1813" s="1"/>
      <c r="AK1813" s="1"/>
    </row>
    <row r="1814" spans="10:37" s="8" customFormat="1" ht="11.25" customHeight="1" x14ac:dyDescent="0.2">
      <c r="J1814" s="1"/>
      <c r="W1814" s="1"/>
      <c r="AD1814" s="1"/>
      <c r="AK1814" s="1"/>
    </row>
    <row r="1815" spans="10:37" s="8" customFormat="1" ht="11.25" customHeight="1" x14ac:dyDescent="0.2">
      <c r="J1815" s="1"/>
      <c r="W1815" s="1"/>
      <c r="AD1815" s="1"/>
      <c r="AK1815" s="1"/>
    </row>
    <row r="1816" spans="10:37" s="8" customFormat="1" ht="11.25" customHeight="1" x14ac:dyDescent="0.2">
      <c r="J1816" s="1"/>
      <c r="W1816" s="1"/>
      <c r="AD1816" s="1"/>
      <c r="AK1816" s="1"/>
    </row>
    <row r="1817" spans="10:37" s="8" customFormat="1" ht="11.25" customHeight="1" x14ac:dyDescent="0.2">
      <c r="J1817" s="1"/>
      <c r="W1817" s="1"/>
      <c r="AD1817" s="1"/>
      <c r="AK1817" s="1"/>
    </row>
    <row r="1818" spans="10:37" s="8" customFormat="1" ht="11.25" customHeight="1" x14ac:dyDescent="0.2">
      <c r="J1818" s="1"/>
      <c r="W1818" s="1"/>
      <c r="AD1818" s="1"/>
      <c r="AK1818" s="1"/>
    </row>
    <row r="1819" spans="10:37" s="8" customFormat="1" ht="11.25" customHeight="1" x14ac:dyDescent="0.2">
      <c r="J1819" s="1"/>
      <c r="W1819" s="1"/>
      <c r="AD1819" s="1"/>
      <c r="AK1819" s="1"/>
    </row>
    <row r="1820" spans="10:37" s="8" customFormat="1" ht="11.25" customHeight="1" x14ac:dyDescent="0.2">
      <c r="J1820" s="1"/>
      <c r="W1820" s="1"/>
      <c r="AD1820" s="1"/>
      <c r="AK1820" s="1"/>
    </row>
    <row r="1821" spans="10:37" s="8" customFormat="1" ht="11.25" customHeight="1" x14ac:dyDescent="0.2">
      <c r="J1821" s="1"/>
      <c r="W1821" s="1"/>
      <c r="AD1821" s="1"/>
      <c r="AK1821" s="1"/>
    </row>
    <row r="1822" spans="10:37" s="8" customFormat="1" ht="11.25" customHeight="1" x14ac:dyDescent="0.2">
      <c r="J1822" s="1"/>
      <c r="W1822" s="1"/>
      <c r="AD1822" s="1"/>
      <c r="AK1822" s="1"/>
    </row>
    <row r="1823" spans="10:37" s="8" customFormat="1" ht="11.25" customHeight="1" x14ac:dyDescent="0.2">
      <c r="J1823" s="1"/>
      <c r="W1823" s="1"/>
      <c r="AD1823" s="1"/>
      <c r="AK1823" s="1"/>
    </row>
    <row r="1824" spans="10:37" s="8" customFormat="1" ht="11.25" customHeight="1" x14ac:dyDescent="0.2">
      <c r="J1824" s="1"/>
      <c r="W1824" s="1"/>
      <c r="AD1824" s="1"/>
      <c r="AK1824" s="1"/>
    </row>
    <row r="1825" spans="10:37" s="8" customFormat="1" ht="11.25" customHeight="1" x14ac:dyDescent="0.2">
      <c r="J1825" s="1"/>
      <c r="W1825" s="1"/>
      <c r="AD1825" s="1"/>
      <c r="AK1825" s="1"/>
    </row>
    <row r="1826" spans="10:37" s="8" customFormat="1" ht="11.25" customHeight="1" x14ac:dyDescent="0.2">
      <c r="J1826" s="1"/>
      <c r="W1826" s="1"/>
      <c r="AD1826" s="1"/>
      <c r="AK1826" s="1"/>
    </row>
    <row r="1827" spans="10:37" s="8" customFormat="1" ht="11.25" customHeight="1" x14ac:dyDescent="0.2">
      <c r="J1827" s="1"/>
      <c r="W1827" s="1"/>
      <c r="AD1827" s="1"/>
      <c r="AK1827" s="1"/>
    </row>
    <row r="1828" spans="10:37" s="8" customFormat="1" ht="11.25" customHeight="1" x14ac:dyDescent="0.2">
      <c r="J1828" s="1"/>
      <c r="W1828" s="1"/>
      <c r="AD1828" s="1"/>
      <c r="AK1828" s="1"/>
    </row>
    <row r="1829" spans="10:37" s="8" customFormat="1" ht="11.25" customHeight="1" x14ac:dyDescent="0.2">
      <c r="J1829" s="1"/>
      <c r="W1829" s="1"/>
      <c r="AD1829" s="1"/>
      <c r="AK1829" s="1"/>
    </row>
    <row r="1830" spans="10:37" s="8" customFormat="1" ht="11.25" customHeight="1" x14ac:dyDescent="0.2">
      <c r="J1830" s="1"/>
      <c r="W1830" s="1"/>
      <c r="AD1830" s="1"/>
      <c r="AK1830" s="1"/>
    </row>
    <row r="1831" spans="10:37" s="8" customFormat="1" ht="11.25" customHeight="1" x14ac:dyDescent="0.2">
      <c r="J1831" s="1"/>
      <c r="W1831" s="1"/>
      <c r="AD1831" s="1"/>
      <c r="AK1831" s="1"/>
    </row>
    <row r="1832" spans="10:37" s="8" customFormat="1" ht="11.25" customHeight="1" x14ac:dyDescent="0.2">
      <c r="J1832" s="1"/>
      <c r="W1832" s="1"/>
      <c r="AD1832" s="1"/>
      <c r="AK1832" s="1"/>
    </row>
    <row r="1833" spans="10:37" s="8" customFormat="1" ht="11.25" customHeight="1" x14ac:dyDescent="0.2">
      <c r="J1833" s="1"/>
      <c r="W1833" s="1"/>
      <c r="AD1833" s="1"/>
      <c r="AK1833" s="1"/>
    </row>
    <row r="1834" spans="10:37" s="8" customFormat="1" ht="11.25" customHeight="1" x14ac:dyDescent="0.2">
      <c r="J1834" s="1"/>
      <c r="W1834" s="1"/>
      <c r="AD1834" s="1"/>
      <c r="AK1834" s="1"/>
    </row>
    <row r="1835" spans="10:37" s="8" customFormat="1" ht="11.25" customHeight="1" x14ac:dyDescent="0.2">
      <c r="J1835" s="1"/>
      <c r="W1835" s="1"/>
      <c r="AD1835" s="1"/>
      <c r="AK1835" s="1"/>
    </row>
    <row r="1836" spans="10:37" s="8" customFormat="1" ht="11.25" customHeight="1" x14ac:dyDescent="0.2">
      <c r="J1836" s="1"/>
      <c r="W1836" s="1"/>
      <c r="AD1836" s="1"/>
      <c r="AK1836" s="1"/>
    </row>
    <row r="1837" spans="10:37" s="8" customFormat="1" ht="11.25" customHeight="1" x14ac:dyDescent="0.2">
      <c r="J1837" s="1"/>
      <c r="W1837" s="1"/>
      <c r="AD1837" s="1"/>
      <c r="AK1837" s="1"/>
    </row>
    <row r="1838" spans="10:37" s="8" customFormat="1" ht="11.25" customHeight="1" x14ac:dyDescent="0.2">
      <c r="J1838" s="1"/>
      <c r="W1838" s="1"/>
      <c r="AD1838" s="1"/>
      <c r="AK1838" s="1"/>
    </row>
    <row r="1839" spans="10:37" s="8" customFormat="1" ht="11.25" customHeight="1" x14ac:dyDescent="0.2">
      <c r="J1839" s="1"/>
      <c r="W1839" s="1"/>
      <c r="AD1839" s="1"/>
      <c r="AK1839" s="1"/>
    </row>
    <row r="1840" spans="10:37" s="8" customFormat="1" ht="11.25" customHeight="1" x14ac:dyDescent="0.2">
      <c r="J1840" s="1"/>
      <c r="W1840" s="1"/>
      <c r="AD1840" s="1"/>
      <c r="AK1840" s="1"/>
    </row>
    <row r="1841" spans="10:37" s="8" customFormat="1" ht="11.25" customHeight="1" x14ac:dyDescent="0.2">
      <c r="J1841" s="1"/>
      <c r="W1841" s="1"/>
      <c r="AD1841" s="1"/>
      <c r="AK1841" s="1"/>
    </row>
    <row r="1842" spans="10:37" s="8" customFormat="1" ht="11.25" customHeight="1" x14ac:dyDescent="0.2">
      <c r="J1842" s="1"/>
      <c r="W1842" s="1"/>
      <c r="AD1842" s="1"/>
      <c r="AK1842" s="1"/>
    </row>
    <row r="1843" spans="10:37" s="8" customFormat="1" ht="11.25" customHeight="1" x14ac:dyDescent="0.2">
      <c r="J1843" s="1"/>
      <c r="W1843" s="1"/>
      <c r="AD1843" s="1"/>
      <c r="AK1843" s="1"/>
    </row>
    <row r="1844" spans="10:37" s="8" customFormat="1" ht="11.25" customHeight="1" x14ac:dyDescent="0.2">
      <c r="J1844" s="1"/>
      <c r="W1844" s="1"/>
      <c r="AD1844" s="1"/>
      <c r="AK1844" s="1"/>
    </row>
    <row r="1845" spans="10:37" s="8" customFormat="1" ht="11.25" customHeight="1" x14ac:dyDescent="0.2">
      <c r="J1845" s="1"/>
      <c r="W1845" s="1"/>
      <c r="AD1845" s="1"/>
      <c r="AK1845" s="1"/>
    </row>
    <row r="1846" spans="10:37" s="8" customFormat="1" ht="11.25" customHeight="1" x14ac:dyDescent="0.2">
      <c r="J1846" s="1"/>
      <c r="W1846" s="1"/>
      <c r="AD1846" s="1"/>
      <c r="AK1846" s="1"/>
    </row>
    <row r="1847" spans="10:37" s="8" customFormat="1" ht="11.25" customHeight="1" x14ac:dyDescent="0.2">
      <c r="J1847" s="1"/>
      <c r="W1847" s="1"/>
      <c r="AD1847" s="1"/>
      <c r="AK1847" s="1"/>
    </row>
    <row r="1848" spans="10:37" s="8" customFormat="1" ht="11.25" customHeight="1" x14ac:dyDescent="0.2">
      <c r="J1848" s="1"/>
      <c r="W1848" s="1"/>
      <c r="AD1848" s="1"/>
      <c r="AK1848" s="1"/>
    </row>
    <row r="1849" spans="10:37" s="8" customFormat="1" ht="11.25" customHeight="1" x14ac:dyDescent="0.2">
      <c r="J1849" s="1"/>
      <c r="W1849" s="1"/>
      <c r="AD1849" s="1"/>
      <c r="AK1849" s="1"/>
    </row>
    <row r="1850" spans="10:37" s="8" customFormat="1" ht="11.25" customHeight="1" x14ac:dyDescent="0.2">
      <c r="J1850" s="1"/>
      <c r="W1850" s="1"/>
      <c r="AD1850" s="1"/>
      <c r="AK1850" s="1"/>
    </row>
    <row r="1851" spans="10:37" s="8" customFormat="1" ht="11.25" customHeight="1" x14ac:dyDescent="0.2">
      <c r="J1851" s="1"/>
      <c r="W1851" s="1"/>
      <c r="AD1851" s="1"/>
      <c r="AK1851" s="1"/>
    </row>
    <row r="1852" spans="10:37" s="8" customFormat="1" ht="11.25" customHeight="1" x14ac:dyDescent="0.2">
      <c r="J1852" s="1"/>
      <c r="W1852" s="1"/>
      <c r="AD1852" s="1"/>
      <c r="AK1852" s="1"/>
    </row>
    <row r="1853" spans="10:37" s="8" customFormat="1" ht="11.25" customHeight="1" x14ac:dyDescent="0.2">
      <c r="J1853" s="1"/>
      <c r="W1853" s="1"/>
      <c r="AD1853" s="1"/>
      <c r="AK1853" s="1"/>
    </row>
    <row r="1854" spans="10:37" s="8" customFormat="1" ht="11.25" customHeight="1" x14ac:dyDescent="0.2">
      <c r="J1854" s="1"/>
      <c r="W1854" s="1"/>
      <c r="AD1854" s="1"/>
      <c r="AK1854" s="1"/>
    </row>
    <row r="1855" spans="10:37" s="8" customFormat="1" ht="11.25" customHeight="1" x14ac:dyDescent="0.2">
      <c r="J1855" s="1"/>
      <c r="W1855" s="1"/>
      <c r="AD1855" s="1"/>
      <c r="AK1855" s="1"/>
    </row>
    <row r="1856" spans="10:37" s="8" customFormat="1" ht="11.25" customHeight="1" x14ac:dyDescent="0.2">
      <c r="J1856" s="1"/>
      <c r="W1856" s="1"/>
      <c r="AD1856" s="1"/>
      <c r="AK1856" s="1"/>
    </row>
    <row r="1857" spans="10:37" s="8" customFormat="1" ht="11.25" customHeight="1" x14ac:dyDescent="0.2">
      <c r="J1857" s="1"/>
      <c r="W1857" s="1"/>
      <c r="AD1857" s="1"/>
      <c r="AK1857" s="1"/>
    </row>
    <row r="1858" spans="10:37" s="8" customFormat="1" ht="11.25" customHeight="1" x14ac:dyDescent="0.2">
      <c r="J1858" s="1"/>
      <c r="W1858" s="1"/>
      <c r="AD1858" s="1"/>
      <c r="AK1858" s="1"/>
    </row>
    <row r="1859" spans="10:37" s="8" customFormat="1" ht="11.25" customHeight="1" x14ac:dyDescent="0.2">
      <c r="J1859" s="1"/>
      <c r="W1859" s="1"/>
      <c r="AD1859" s="1"/>
      <c r="AK1859" s="1"/>
    </row>
    <row r="1860" spans="10:37" s="8" customFormat="1" ht="11.25" customHeight="1" x14ac:dyDescent="0.2">
      <c r="J1860" s="1"/>
      <c r="W1860" s="1"/>
      <c r="AD1860" s="1"/>
      <c r="AK1860" s="1"/>
    </row>
    <row r="1861" spans="10:37" s="8" customFormat="1" ht="11.25" customHeight="1" x14ac:dyDescent="0.2">
      <c r="J1861" s="1"/>
      <c r="W1861" s="1"/>
      <c r="AD1861" s="1"/>
      <c r="AK1861" s="1"/>
    </row>
    <row r="1862" spans="10:37" s="8" customFormat="1" ht="11.25" customHeight="1" x14ac:dyDescent="0.2">
      <c r="J1862" s="1"/>
      <c r="W1862" s="1"/>
      <c r="AD1862" s="1"/>
      <c r="AK1862" s="1"/>
    </row>
    <row r="1863" spans="10:37" s="8" customFormat="1" ht="11.25" customHeight="1" x14ac:dyDescent="0.2">
      <c r="J1863" s="1"/>
      <c r="W1863" s="1"/>
      <c r="AD1863" s="1"/>
      <c r="AK1863" s="1"/>
    </row>
    <row r="1864" spans="10:37" s="8" customFormat="1" ht="11.25" customHeight="1" x14ac:dyDescent="0.2">
      <c r="J1864" s="1"/>
      <c r="W1864" s="1"/>
      <c r="AD1864" s="1"/>
      <c r="AK1864" s="1"/>
    </row>
    <row r="1865" spans="10:37" s="8" customFormat="1" ht="11.25" customHeight="1" x14ac:dyDescent="0.2">
      <c r="J1865" s="1"/>
      <c r="W1865" s="1"/>
      <c r="AD1865" s="1"/>
      <c r="AK1865" s="1"/>
    </row>
    <row r="1866" spans="10:37" s="8" customFormat="1" ht="11.25" customHeight="1" x14ac:dyDescent="0.2">
      <c r="J1866" s="1"/>
      <c r="W1866" s="1"/>
      <c r="AD1866" s="1"/>
      <c r="AK1866" s="1"/>
    </row>
    <row r="1867" spans="10:37" s="8" customFormat="1" ht="11.25" customHeight="1" x14ac:dyDescent="0.2">
      <c r="J1867" s="1"/>
      <c r="W1867" s="1"/>
      <c r="AD1867" s="1"/>
      <c r="AK1867" s="1"/>
    </row>
    <row r="1868" spans="10:37" s="8" customFormat="1" ht="11.25" customHeight="1" x14ac:dyDescent="0.2">
      <c r="J1868" s="1"/>
      <c r="W1868" s="1"/>
      <c r="AD1868" s="1"/>
      <c r="AK1868" s="1"/>
    </row>
    <row r="1869" spans="10:37" s="8" customFormat="1" ht="11.25" customHeight="1" x14ac:dyDescent="0.2">
      <c r="J1869" s="1"/>
      <c r="W1869" s="1"/>
      <c r="AD1869" s="1"/>
      <c r="AK1869" s="1"/>
    </row>
    <row r="1870" spans="10:37" s="8" customFormat="1" ht="11.25" customHeight="1" x14ac:dyDescent="0.2">
      <c r="J1870" s="1"/>
      <c r="W1870" s="1"/>
      <c r="AD1870" s="1"/>
      <c r="AK1870" s="1"/>
    </row>
    <row r="1871" spans="10:37" s="8" customFormat="1" ht="11.25" customHeight="1" x14ac:dyDescent="0.2">
      <c r="J1871" s="1"/>
      <c r="W1871" s="1"/>
      <c r="AD1871" s="1"/>
      <c r="AK1871" s="1"/>
    </row>
    <row r="1872" spans="10:37" s="8" customFormat="1" ht="11.25" customHeight="1" x14ac:dyDescent="0.2">
      <c r="J1872" s="1"/>
      <c r="W1872" s="1"/>
      <c r="AD1872" s="1"/>
      <c r="AK1872" s="1"/>
    </row>
    <row r="1873" spans="10:37" s="8" customFormat="1" ht="11.25" customHeight="1" x14ac:dyDescent="0.2">
      <c r="J1873" s="1"/>
      <c r="W1873" s="1"/>
      <c r="AD1873" s="1"/>
      <c r="AK1873" s="1"/>
    </row>
    <row r="1874" spans="10:37" s="8" customFormat="1" ht="11.25" customHeight="1" x14ac:dyDescent="0.2">
      <c r="J1874" s="1"/>
      <c r="W1874" s="1"/>
      <c r="AD1874" s="1"/>
      <c r="AK1874" s="1"/>
    </row>
    <row r="1875" spans="10:37" s="8" customFormat="1" ht="11.25" customHeight="1" x14ac:dyDescent="0.2">
      <c r="J1875" s="1"/>
      <c r="W1875" s="1"/>
      <c r="AD1875" s="1"/>
      <c r="AK1875" s="1"/>
    </row>
    <row r="1876" spans="10:37" s="8" customFormat="1" ht="11.25" customHeight="1" x14ac:dyDescent="0.2">
      <c r="J1876" s="1"/>
      <c r="W1876" s="1"/>
      <c r="AD1876" s="1"/>
      <c r="AK1876" s="1"/>
    </row>
    <row r="1877" spans="10:37" s="8" customFormat="1" ht="11.25" customHeight="1" x14ac:dyDescent="0.2">
      <c r="J1877" s="1"/>
      <c r="W1877" s="1"/>
      <c r="AD1877" s="1"/>
      <c r="AK1877" s="1"/>
    </row>
    <row r="1878" spans="10:37" s="8" customFormat="1" ht="11.25" customHeight="1" x14ac:dyDescent="0.2">
      <c r="J1878" s="1"/>
      <c r="W1878" s="1"/>
      <c r="AD1878" s="1"/>
      <c r="AK1878" s="1"/>
    </row>
    <row r="1879" spans="10:37" s="8" customFormat="1" ht="11.25" customHeight="1" x14ac:dyDescent="0.2">
      <c r="J1879" s="1"/>
      <c r="W1879" s="1"/>
      <c r="AD1879" s="1"/>
      <c r="AK1879" s="1"/>
    </row>
    <row r="1880" spans="10:37" s="8" customFormat="1" ht="11.25" customHeight="1" x14ac:dyDescent="0.2">
      <c r="J1880" s="1"/>
      <c r="W1880" s="1"/>
      <c r="AD1880" s="1"/>
      <c r="AK1880" s="1"/>
    </row>
    <row r="1881" spans="10:37" s="8" customFormat="1" ht="11.25" customHeight="1" x14ac:dyDescent="0.2">
      <c r="J1881" s="1"/>
      <c r="W1881" s="1"/>
      <c r="AD1881" s="1"/>
      <c r="AK1881" s="1"/>
    </row>
    <row r="1882" spans="10:37" s="8" customFormat="1" ht="11.25" customHeight="1" x14ac:dyDescent="0.2">
      <c r="J1882" s="1"/>
      <c r="W1882" s="1"/>
      <c r="AD1882" s="1"/>
      <c r="AK1882" s="1"/>
    </row>
    <row r="1883" spans="10:37" s="8" customFormat="1" ht="11.25" customHeight="1" x14ac:dyDescent="0.2">
      <c r="J1883" s="1"/>
      <c r="W1883" s="1"/>
      <c r="AD1883" s="1"/>
      <c r="AK1883" s="1"/>
    </row>
    <row r="1884" spans="10:37" s="8" customFormat="1" ht="11.25" customHeight="1" x14ac:dyDescent="0.2">
      <c r="J1884" s="1"/>
      <c r="W1884" s="1"/>
      <c r="AD1884" s="1"/>
      <c r="AK1884" s="1"/>
    </row>
    <row r="1885" spans="10:37" s="8" customFormat="1" ht="11.25" customHeight="1" x14ac:dyDescent="0.2">
      <c r="J1885" s="1"/>
      <c r="W1885" s="1"/>
      <c r="AD1885" s="1"/>
      <c r="AK1885" s="1"/>
    </row>
    <row r="1886" spans="10:37" s="8" customFormat="1" ht="11.25" customHeight="1" x14ac:dyDescent="0.2">
      <c r="J1886" s="1"/>
      <c r="W1886" s="1"/>
      <c r="AD1886" s="1"/>
      <c r="AK1886" s="1"/>
    </row>
    <row r="1887" spans="10:37" s="8" customFormat="1" ht="11.25" customHeight="1" x14ac:dyDescent="0.2">
      <c r="J1887" s="1"/>
      <c r="W1887" s="1"/>
      <c r="AD1887" s="1"/>
      <c r="AK1887" s="1"/>
    </row>
    <row r="1888" spans="10:37" s="8" customFormat="1" ht="11.25" customHeight="1" x14ac:dyDescent="0.2">
      <c r="J1888" s="1"/>
      <c r="W1888" s="1"/>
      <c r="AD1888" s="1"/>
      <c r="AK1888" s="1"/>
    </row>
    <row r="1889" spans="10:37" s="8" customFormat="1" ht="11.25" customHeight="1" x14ac:dyDescent="0.2">
      <c r="J1889" s="1"/>
      <c r="W1889" s="1"/>
      <c r="AD1889" s="1"/>
      <c r="AK1889" s="1"/>
    </row>
    <row r="1890" spans="10:37" s="8" customFormat="1" ht="11.25" customHeight="1" x14ac:dyDescent="0.2">
      <c r="J1890" s="1"/>
      <c r="W1890" s="1"/>
      <c r="AD1890" s="1"/>
      <c r="AK1890" s="1"/>
    </row>
    <row r="1891" spans="10:37" s="8" customFormat="1" ht="11.25" customHeight="1" x14ac:dyDescent="0.2">
      <c r="J1891" s="1"/>
      <c r="W1891" s="1"/>
      <c r="AD1891" s="1"/>
      <c r="AK1891" s="1"/>
    </row>
    <row r="1892" spans="10:37" s="8" customFormat="1" ht="11.25" customHeight="1" x14ac:dyDescent="0.2">
      <c r="J1892" s="1"/>
      <c r="W1892" s="1"/>
      <c r="AD1892" s="1"/>
      <c r="AK1892" s="1"/>
    </row>
    <row r="1893" spans="10:37" s="8" customFormat="1" ht="11.25" customHeight="1" x14ac:dyDescent="0.2">
      <c r="J1893" s="1"/>
      <c r="W1893" s="1"/>
      <c r="AD1893" s="1"/>
      <c r="AK1893" s="1"/>
    </row>
    <row r="1894" spans="10:37" s="8" customFormat="1" ht="11.25" customHeight="1" x14ac:dyDescent="0.2">
      <c r="J1894" s="1"/>
      <c r="W1894" s="1"/>
      <c r="AD1894" s="1"/>
      <c r="AK1894" s="1"/>
    </row>
    <row r="1895" spans="10:37" s="8" customFormat="1" ht="11.25" customHeight="1" x14ac:dyDescent="0.2">
      <c r="J1895" s="1"/>
      <c r="W1895" s="1"/>
      <c r="AD1895" s="1"/>
      <c r="AK1895" s="1"/>
    </row>
    <row r="1896" spans="10:37" s="8" customFormat="1" ht="11.25" customHeight="1" x14ac:dyDescent="0.2">
      <c r="J1896" s="1"/>
      <c r="W1896" s="1"/>
      <c r="AD1896" s="1"/>
      <c r="AK1896" s="1"/>
    </row>
    <row r="1897" spans="10:37" s="8" customFormat="1" ht="11.25" customHeight="1" x14ac:dyDescent="0.2">
      <c r="J1897" s="1"/>
      <c r="W1897" s="1"/>
      <c r="AD1897" s="1"/>
      <c r="AK1897" s="1"/>
    </row>
    <row r="1898" spans="10:37" s="8" customFormat="1" ht="11.25" customHeight="1" x14ac:dyDescent="0.2">
      <c r="J1898" s="1"/>
      <c r="W1898" s="1"/>
      <c r="AD1898" s="1"/>
      <c r="AK1898" s="1"/>
    </row>
    <row r="1899" spans="10:37" s="8" customFormat="1" ht="11.25" customHeight="1" x14ac:dyDescent="0.2">
      <c r="J1899" s="1"/>
      <c r="W1899" s="1"/>
      <c r="AD1899" s="1"/>
      <c r="AK1899" s="1"/>
    </row>
    <row r="1900" spans="10:37" s="8" customFormat="1" ht="11.25" customHeight="1" x14ac:dyDescent="0.2">
      <c r="J1900" s="1"/>
      <c r="W1900" s="1"/>
      <c r="AD1900" s="1"/>
      <c r="AK1900" s="1"/>
    </row>
    <row r="1901" spans="10:37" s="8" customFormat="1" ht="11.25" customHeight="1" x14ac:dyDescent="0.2">
      <c r="J1901" s="1"/>
      <c r="W1901" s="1"/>
      <c r="AD1901" s="1"/>
      <c r="AK1901" s="1"/>
    </row>
    <row r="1902" spans="10:37" s="8" customFormat="1" ht="11.25" customHeight="1" x14ac:dyDescent="0.2">
      <c r="J1902" s="1"/>
      <c r="W1902" s="1"/>
      <c r="AD1902" s="1"/>
      <c r="AK1902" s="1"/>
    </row>
    <row r="1903" spans="10:37" s="8" customFormat="1" ht="11.25" customHeight="1" x14ac:dyDescent="0.2">
      <c r="J1903" s="1"/>
      <c r="W1903" s="1"/>
      <c r="AD1903" s="1"/>
      <c r="AK1903" s="1"/>
    </row>
    <row r="1904" spans="10:37" s="8" customFormat="1" ht="11.25" customHeight="1" x14ac:dyDescent="0.2">
      <c r="J1904" s="1"/>
      <c r="W1904" s="1"/>
      <c r="AD1904" s="1"/>
      <c r="AK1904" s="1"/>
    </row>
    <row r="1905" spans="10:37" s="8" customFormat="1" ht="11.25" customHeight="1" x14ac:dyDescent="0.2">
      <c r="J1905" s="1"/>
      <c r="W1905" s="1"/>
      <c r="AD1905" s="1"/>
      <c r="AK1905" s="1"/>
    </row>
    <row r="1906" spans="10:37" s="8" customFormat="1" ht="11.25" customHeight="1" x14ac:dyDescent="0.2">
      <c r="J1906" s="1"/>
      <c r="W1906" s="1"/>
      <c r="AD1906" s="1"/>
      <c r="AK1906" s="1"/>
    </row>
    <row r="1907" spans="10:37" s="8" customFormat="1" ht="11.25" customHeight="1" x14ac:dyDescent="0.2">
      <c r="J1907" s="1"/>
      <c r="W1907" s="1"/>
      <c r="AD1907" s="1"/>
      <c r="AK1907" s="1"/>
    </row>
    <row r="1908" spans="10:37" s="8" customFormat="1" ht="11.25" customHeight="1" x14ac:dyDescent="0.2">
      <c r="J1908" s="1"/>
      <c r="W1908" s="1"/>
      <c r="AD1908" s="1"/>
      <c r="AK1908" s="1"/>
    </row>
    <row r="1909" spans="10:37" s="8" customFormat="1" ht="11.25" customHeight="1" x14ac:dyDescent="0.2">
      <c r="J1909" s="1"/>
      <c r="W1909" s="1"/>
      <c r="AD1909" s="1"/>
      <c r="AK1909" s="1"/>
    </row>
    <row r="1910" spans="10:37" s="8" customFormat="1" ht="11.25" customHeight="1" x14ac:dyDescent="0.2">
      <c r="J1910" s="1"/>
      <c r="W1910" s="1"/>
      <c r="AD1910" s="1"/>
      <c r="AK1910" s="1"/>
    </row>
    <row r="1911" spans="10:37" s="8" customFormat="1" ht="11.25" customHeight="1" x14ac:dyDescent="0.2">
      <c r="J1911" s="1"/>
      <c r="W1911" s="1"/>
      <c r="AD1911" s="1"/>
      <c r="AK1911" s="1"/>
    </row>
    <row r="1912" spans="10:37" s="8" customFormat="1" ht="11.25" customHeight="1" x14ac:dyDescent="0.2">
      <c r="J1912" s="1"/>
      <c r="W1912" s="1"/>
      <c r="AD1912" s="1"/>
      <c r="AK1912" s="1"/>
    </row>
    <row r="1913" spans="10:37" s="8" customFormat="1" ht="11.25" customHeight="1" x14ac:dyDescent="0.2">
      <c r="J1913" s="1"/>
      <c r="W1913" s="1"/>
      <c r="AD1913" s="1"/>
      <c r="AK1913" s="1"/>
    </row>
    <row r="1914" spans="10:37" s="8" customFormat="1" ht="11.25" customHeight="1" x14ac:dyDescent="0.2">
      <c r="J1914" s="1"/>
      <c r="W1914" s="1"/>
      <c r="AD1914" s="1"/>
      <c r="AK1914" s="1"/>
    </row>
    <row r="1915" spans="10:37" s="8" customFormat="1" ht="11.25" customHeight="1" x14ac:dyDescent="0.2">
      <c r="J1915" s="1"/>
      <c r="W1915" s="1"/>
      <c r="AD1915" s="1"/>
      <c r="AK1915" s="1"/>
    </row>
    <row r="1916" spans="10:37" s="8" customFormat="1" ht="11.25" customHeight="1" x14ac:dyDescent="0.2">
      <c r="J1916" s="1"/>
      <c r="W1916" s="1"/>
      <c r="AD1916" s="1"/>
      <c r="AK1916" s="1"/>
    </row>
    <row r="1917" spans="10:37" s="8" customFormat="1" ht="11.25" customHeight="1" x14ac:dyDescent="0.2">
      <c r="J1917" s="1"/>
      <c r="W1917" s="1"/>
      <c r="AD1917" s="1"/>
      <c r="AK1917" s="1"/>
    </row>
    <row r="1918" spans="10:37" s="8" customFormat="1" ht="11.25" customHeight="1" x14ac:dyDescent="0.2">
      <c r="J1918" s="1"/>
      <c r="W1918" s="1"/>
      <c r="AD1918" s="1"/>
      <c r="AK1918" s="1"/>
    </row>
    <row r="1919" spans="10:37" s="8" customFormat="1" ht="11.25" customHeight="1" x14ac:dyDescent="0.2">
      <c r="J1919" s="1"/>
      <c r="W1919" s="1"/>
      <c r="AD1919" s="1"/>
      <c r="AK1919" s="1"/>
    </row>
    <row r="1920" spans="10:37" s="8" customFormat="1" ht="11.25" customHeight="1" x14ac:dyDescent="0.2">
      <c r="J1920" s="1"/>
      <c r="W1920" s="1"/>
      <c r="AD1920" s="1"/>
      <c r="AK1920" s="1"/>
    </row>
    <row r="1921" spans="10:37" s="8" customFormat="1" ht="11.25" customHeight="1" x14ac:dyDescent="0.2">
      <c r="J1921" s="1"/>
      <c r="W1921" s="1"/>
      <c r="AD1921" s="1"/>
      <c r="AK1921" s="1"/>
    </row>
    <row r="1922" spans="10:37" s="8" customFormat="1" ht="11.25" customHeight="1" x14ac:dyDescent="0.2">
      <c r="J1922" s="1"/>
      <c r="W1922" s="1"/>
      <c r="AD1922" s="1"/>
      <c r="AK1922" s="1"/>
    </row>
    <row r="1923" spans="10:37" s="8" customFormat="1" ht="11.25" customHeight="1" x14ac:dyDescent="0.2">
      <c r="J1923" s="1"/>
      <c r="W1923" s="1"/>
      <c r="AD1923" s="1"/>
      <c r="AK1923" s="1"/>
    </row>
    <row r="1924" spans="10:37" s="8" customFormat="1" ht="11.25" customHeight="1" x14ac:dyDescent="0.2">
      <c r="J1924" s="1"/>
      <c r="W1924" s="1"/>
      <c r="AD1924" s="1"/>
      <c r="AK1924" s="1"/>
    </row>
    <row r="1925" spans="10:37" s="8" customFormat="1" ht="11.25" customHeight="1" x14ac:dyDescent="0.2">
      <c r="J1925" s="1"/>
      <c r="W1925" s="1"/>
      <c r="AD1925" s="1"/>
      <c r="AK1925" s="1"/>
    </row>
    <row r="1926" spans="10:37" s="8" customFormat="1" ht="11.25" customHeight="1" x14ac:dyDescent="0.2">
      <c r="J1926" s="1"/>
      <c r="W1926" s="1"/>
      <c r="AD1926" s="1"/>
      <c r="AK1926" s="1"/>
    </row>
    <row r="1927" spans="10:37" s="8" customFormat="1" ht="11.25" customHeight="1" x14ac:dyDescent="0.2">
      <c r="J1927" s="1"/>
      <c r="W1927" s="1"/>
      <c r="AD1927" s="1"/>
      <c r="AK1927" s="1"/>
    </row>
    <row r="1928" spans="10:37" s="8" customFormat="1" ht="11.25" customHeight="1" x14ac:dyDescent="0.2">
      <c r="J1928" s="1"/>
      <c r="W1928" s="1"/>
      <c r="AD1928" s="1"/>
      <c r="AK1928" s="1"/>
    </row>
    <row r="1929" spans="10:37" s="8" customFormat="1" ht="11.25" customHeight="1" x14ac:dyDescent="0.2">
      <c r="J1929" s="1"/>
      <c r="W1929" s="1"/>
      <c r="AD1929" s="1"/>
      <c r="AK1929" s="1"/>
    </row>
    <row r="1930" spans="10:37" s="8" customFormat="1" ht="11.25" customHeight="1" x14ac:dyDescent="0.2">
      <c r="J1930" s="1"/>
      <c r="W1930" s="1"/>
      <c r="AD1930" s="1"/>
      <c r="AK1930" s="1"/>
    </row>
    <row r="1931" spans="10:37" s="8" customFormat="1" ht="11.25" customHeight="1" x14ac:dyDescent="0.2">
      <c r="J1931" s="1"/>
      <c r="W1931" s="1"/>
      <c r="AD1931" s="1"/>
      <c r="AK1931" s="1"/>
    </row>
    <row r="1932" spans="10:37" s="8" customFormat="1" ht="11.25" customHeight="1" x14ac:dyDescent="0.2">
      <c r="J1932" s="1"/>
      <c r="W1932" s="1"/>
      <c r="AD1932" s="1"/>
      <c r="AK1932" s="1"/>
    </row>
    <row r="1933" spans="10:37" s="8" customFormat="1" ht="11.25" customHeight="1" x14ac:dyDescent="0.2">
      <c r="J1933" s="1"/>
      <c r="W1933" s="1"/>
      <c r="AD1933" s="1"/>
      <c r="AK1933" s="1"/>
    </row>
    <row r="1934" spans="10:37" s="8" customFormat="1" ht="11.25" customHeight="1" x14ac:dyDescent="0.2">
      <c r="J1934" s="1"/>
      <c r="W1934" s="1"/>
      <c r="AD1934" s="1"/>
      <c r="AK1934" s="1"/>
    </row>
    <row r="1935" spans="10:37" s="8" customFormat="1" ht="11.25" customHeight="1" x14ac:dyDescent="0.2">
      <c r="J1935" s="1"/>
      <c r="W1935" s="1"/>
      <c r="AD1935" s="1"/>
      <c r="AK1935" s="1"/>
    </row>
    <row r="1936" spans="10:37" s="8" customFormat="1" ht="11.25" customHeight="1" x14ac:dyDescent="0.2">
      <c r="J1936" s="1"/>
      <c r="W1936" s="1"/>
      <c r="AD1936" s="1"/>
      <c r="AK1936" s="1"/>
    </row>
    <row r="1937" spans="10:37" s="8" customFormat="1" ht="11.25" customHeight="1" x14ac:dyDescent="0.2">
      <c r="J1937" s="1"/>
      <c r="W1937" s="1"/>
      <c r="AD1937" s="1"/>
      <c r="AK1937" s="1"/>
    </row>
    <row r="1938" spans="10:37" s="8" customFormat="1" ht="11.25" customHeight="1" x14ac:dyDescent="0.2">
      <c r="J1938" s="1"/>
      <c r="W1938" s="1"/>
      <c r="AD1938" s="1"/>
      <c r="AK1938" s="1"/>
    </row>
    <row r="1939" spans="10:37" s="8" customFormat="1" ht="11.25" customHeight="1" x14ac:dyDescent="0.2">
      <c r="J1939" s="1"/>
      <c r="W1939" s="1"/>
      <c r="AD1939" s="1"/>
      <c r="AK1939" s="1"/>
    </row>
    <row r="1940" spans="10:37" s="8" customFormat="1" ht="11.25" customHeight="1" x14ac:dyDescent="0.2">
      <c r="J1940" s="1"/>
      <c r="W1940" s="1"/>
      <c r="AD1940" s="1"/>
      <c r="AK1940" s="1"/>
    </row>
    <row r="1941" spans="10:37" s="8" customFormat="1" ht="11.25" customHeight="1" x14ac:dyDescent="0.2">
      <c r="J1941" s="1"/>
      <c r="W1941" s="1"/>
      <c r="AD1941" s="1"/>
      <c r="AK1941" s="1"/>
    </row>
    <row r="1942" spans="10:37" s="8" customFormat="1" ht="11.25" customHeight="1" x14ac:dyDescent="0.2">
      <c r="J1942" s="1"/>
      <c r="W1942" s="1"/>
      <c r="AD1942" s="1"/>
      <c r="AK1942" s="1"/>
    </row>
    <row r="1943" spans="10:37" s="8" customFormat="1" ht="11.25" customHeight="1" x14ac:dyDescent="0.2">
      <c r="J1943" s="1"/>
      <c r="W1943" s="1"/>
      <c r="AD1943" s="1"/>
      <c r="AK1943" s="1"/>
    </row>
    <row r="1944" spans="10:37" s="8" customFormat="1" ht="11.25" customHeight="1" x14ac:dyDescent="0.2">
      <c r="J1944" s="1"/>
      <c r="W1944" s="1"/>
      <c r="AD1944" s="1"/>
      <c r="AK1944" s="1"/>
    </row>
    <row r="1945" spans="10:37" s="8" customFormat="1" ht="11.25" customHeight="1" x14ac:dyDescent="0.2">
      <c r="J1945" s="1"/>
      <c r="W1945" s="1"/>
      <c r="AD1945" s="1"/>
      <c r="AK1945" s="1"/>
    </row>
    <row r="1946" spans="10:37" s="8" customFormat="1" ht="11.25" customHeight="1" x14ac:dyDescent="0.2">
      <c r="J1946" s="1"/>
      <c r="W1946" s="1"/>
      <c r="AD1946" s="1"/>
      <c r="AK1946" s="1"/>
    </row>
    <row r="1947" spans="10:37" s="8" customFormat="1" ht="11.25" customHeight="1" x14ac:dyDescent="0.2">
      <c r="J1947" s="1"/>
      <c r="W1947" s="1"/>
      <c r="AD1947" s="1"/>
      <c r="AK1947" s="1"/>
    </row>
    <row r="1948" spans="10:37" s="8" customFormat="1" ht="11.25" customHeight="1" x14ac:dyDescent="0.2">
      <c r="J1948" s="1"/>
      <c r="W1948" s="1"/>
      <c r="AD1948" s="1"/>
      <c r="AK1948" s="1"/>
    </row>
    <row r="1949" spans="10:37" s="8" customFormat="1" ht="11.25" customHeight="1" x14ac:dyDescent="0.2">
      <c r="J1949" s="1"/>
      <c r="W1949" s="1"/>
      <c r="AD1949" s="1"/>
      <c r="AK1949" s="1"/>
    </row>
    <row r="1950" spans="10:37" s="8" customFormat="1" ht="11.25" customHeight="1" x14ac:dyDescent="0.2">
      <c r="J1950" s="1"/>
      <c r="W1950" s="1"/>
      <c r="AD1950" s="1"/>
      <c r="AK1950" s="1"/>
    </row>
    <row r="1951" spans="10:37" s="8" customFormat="1" ht="11.25" customHeight="1" x14ac:dyDescent="0.2">
      <c r="J1951" s="1"/>
      <c r="W1951" s="1"/>
      <c r="AD1951" s="1"/>
      <c r="AK1951" s="1"/>
    </row>
    <row r="1952" spans="10:37" s="8" customFormat="1" ht="11.25" customHeight="1" x14ac:dyDescent="0.2">
      <c r="J1952" s="1"/>
      <c r="W1952" s="1"/>
      <c r="AD1952" s="1"/>
      <c r="AK1952" s="1"/>
    </row>
    <row r="1953" spans="10:37" s="8" customFormat="1" ht="11.25" customHeight="1" x14ac:dyDescent="0.2">
      <c r="J1953" s="1"/>
      <c r="W1953" s="1"/>
      <c r="AD1953" s="1"/>
      <c r="AK1953" s="1"/>
    </row>
    <row r="1954" spans="10:37" s="8" customFormat="1" ht="11.25" customHeight="1" x14ac:dyDescent="0.2">
      <c r="J1954" s="1"/>
      <c r="W1954" s="1"/>
      <c r="AD1954" s="1"/>
      <c r="AK1954" s="1"/>
    </row>
    <row r="1955" spans="10:37" s="8" customFormat="1" ht="11.25" customHeight="1" x14ac:dyDescent="0.2">
      <c r="J1955" s="1"/>
      <c r="W1955" s="1"/>
      <c r="AD1955" s="1"/>
      <c r="AK1955" s="1"/>
    </row>
    <row r="1956" spans="10:37" s="8" customFormat="1" ht="11.25" customHeight="1" x14ac:dyDescent="0.2">
      <c r="J1956" s="1"/>
      <c r="W1956" s="1"/>
      <c r="AD1956" s="1"/>
      <c r="AK1956" s="1"/>
    </row>
    <row r="1957" spans="10:37" s="8" customFormat="1" ht="11.25" customHeight="1" x14ac:dyDescent="0.2">
      <c r="J1957" s="1"/>
      <c r="W1957" s="1"/>
      <c r="AD1957" s="1"/>
      <c r="AK1957" s="1"/>
    </row>
    <row r="1958" spans="10:37" s="8" customFormat="1" ht="11.25" customHeight="1" x14ac:dyDescent="0.2">
      <c r="J1958" s="1"/>
      <c r="W1958" s="1"/>
      <c r="AD1958" s="1"/>
      <c r="AK1958" s="1"/>
    </row>
    <row r="1959" spans="10:37" s="8" customFormat="1" ht="11.25" customHeight="1" x14ac:dyDescent="0.2">
      <c r="J1959" s="1"/>
      <c r="W1959" s="1"/>
      <c r="AD1959" s="1"/>
      <c r="AK1959" s="1"/>
    </row>
    <row r="1960" spans="10:37" s="8" customFormat="1" ht="11.25" customHeight="1" x14ac:dyDescent="0.2">
      <c r="J1960" s="1"/>
      <c r="W1960" s="1"/>
      <c r="AD1960" s="1"/>
      <c r="AK1960" s="1"/>
    </row>
    <row r="1961" spans="10:37" s="8" customFormat="1" ht="11.25" customHeight="1" x14ac:dyDescent="0.2">
      <c r="J1961" s="1"/>
      <c r="W1961" s="1"/>
      <c r="AD1961" s="1"/>
      <c r="AK1961" s="1"/>
    </row>
    <row r="1962" spans="10:37" s="8" customFormat="1" ht="11.25" customHeight="1" x14ac:dyDescent="0.2">
      <c r="J1962" s="1"/>
      <c r="W1962" s="1"/>
      <c r="AD1962" s="1"/>
      <c r="AK1962" s="1"/>
    </row>
    <row r="1963" spans="10:37" s="8" customFormat="1" ht="11.25" customHeight="1" x14ac:dyDescent="0.2">
      <c r="J1963" s="1"/>
      <c r="W1963" s="1"/>
      <c r="AD1963" s="1"/>
      <c r="AK1963" s="1"/>
    </row>
    <row r="1964" spans="10:37" s="8" customFormat="1" ht="11.25" customHeight="1" x14ac:dyDescent="0.2">
      <c r="J1964" s="1"/>
      <c r="W1964" s="1"/>
      <c r="AD1964" s="1"/>
      <c r="AK1964" s="1"/>
    </row>
    <row r="1965" spans="10:37" s="8" customFormat="1" ht="11.25" customHeight="1" x14ac:dyDescent="0.2">
      <c r="J1965" s="1"/>
      <c r="W1965" s="1"/>
      <c r="AD1965" s="1"/>
      <c r="AK1965" s="1"/>
    </row>
    <row r="1966" spans="10:37" s="8" customFormat="1" ht="11.25" customHeight="1" x14ac:dyDescent="0.2">
      <c r="J1966" s="1"/>
      <c r="W1966" s="1"/>
      <c r="AD1966" s="1"/>
      <c r="AK1966" s="1"/>
    </row>
    <row r="1967" spans="10:37" s="8" customFormat="1" ht="11.25" customHeight="1" x14ac:dyDescent="0.2">
      <c r="J1967" s="1"/>
      <c r="W1967" s="1"/>
      <c r="AD1967" s="1"/>
      <c r="AK1967" s="1"/>
    </row>
    <row r="1968" spans="10:37" s="8" customFormat="1" ht="11.25" customHeight="1" x14ac:dyDescent="0.2">
      <c r="J1968" s="1"/>
      <c r="W1968" s="1"/>
      <c r="AD1968" s="1"/>
      <c r="AK1968" s="1"/>
    </row>
    <row r="1969" spans="10:37" s="8" customFormat="1" ht="11.25" customHeight="1" x14ac:dyDescent="0.2">
      <c r="J1969" s="1"/>
      <c r="W1969" s="1"/>
      <c r="AD1969" s="1"/>
      <c r="AK1969" s="1"/>
    </row>
    <row r="1970" spans="10:37" s="8" customFormat="1" ht="11.25" customHeight="1" x14ac:dyDescent="0.2">
      <c r="J1970" s="1"/>
      <c r="W1970" s="1"/>
      <c r="AD1970" s="1"/>
      <c r="AK1970" s="1"/>
    </row>
    <row r="1971" spans="10:37" s="8" customFormat="1" ht="11.25" customHeight="1" x14ac:dyDescent="0.2">
      <c r="J1971" s="1"/>
      <c r="W1971" s="1"/>
      <c r="AD1971" s="1"/>
      <c r="AK1971" s="1"/>
    </row>
    <row r="1972" spans="10:37" s="8" customFormat="1" ht="11.25" customHeight="1" x14ac:dyDescent="0.2">
      <c r="J1972" s="1"/>
      <c r="W1972" s="1"/>
      <c r="AD1972" s="1"/>
      <c r="AK1972" s="1"/>
    </row>
    <row r="1973" spans="10:37" s="8" customFormat="1" ht="11.25" customHeight="1" x14ac:dyDescent="0.2">
      <c r="J1973" s="1"/>
      <c r="W1973" s="1"/>
      <c r="AD1973" s="1"/>
      <c r="AK1973" s="1"/>
    </row>
    <row r="1974" spans="10:37" s="8" customFormat="1" ht="11.25" customHeight="1" x14ac:dyDescent="0.2">
      <c r="J1974" s="1"/>
      <c r="W1974" s="1"/>
      <c r="AD1974" s="1"/>
      <c r="AK1974" s="1"/>
    </row>
    <row r="1975" spans="10:37" s="8" customFormat="1" ht="11.25" customHeight="1" x14ac:dyDescent="0.2">
      <c r="J1975" s="1"/>
      <c r="W1975" s="1"/>
      <c r="AD1975" s="1"/>
      <c r="AK1975" s="1"/>
    </row>
    <row r="1976" spans="10:37" s="8" customFormat="1" ht="11.25" customHeight="1" x14ac:dyDescent="0.2">
      <c r="J1976" s="1"/>
      <c r="W1976" s="1"/>
      <c r="AD1976" s="1"/>
      <c r="AK1976" s="1"/>
    </row>
    <row r="1977" spans="10:37" s="8" customFormat="1" ht="11.25" customHeight="1" x14ac:dyDescent="0.2">
      <c r="J1977" s="1"/>
      <c r="W1977" s="1"/>
      <c r="AD1977" s="1"/>
      <c r="AK1977" s="1"/>
    </row>
    <row r="1978" spans="10:37" s="8" customFormat="1" ht="11.25" customHeight="1" x14ac:dyDescent="0.2">
      <c r="J1978" s="1"/>
      <c r="W1978" s="1"/>
      <c r="AD1978" s="1"/>
      <c r="AK1978" s="1"/>
    </row>
    <row r="1979" spans="10:37" s="8" customFormat="1" ht="11.25" customHeight="1" x14ac:dyDescent="0.2">
      <c r="J1979" s="1"/>
      <c r="W1979" s="1"/>
      <c r="AD1979" s="1"/>
      <c r="AK1979" s="1"/>
    </row>
    <row r="1980" spans="10:37" s="8" customFormat="1" ht="11.25" customHeight="1" x14ac:dyDescent="0.2">
      <c r="J1980" s="1"/>
      <c r="W1980" s="1"/>
      <c r="AD1980" s="1"/>
      <c r="AK1980" s="1"/>
    </row>
    <row r="1981" spans="10:37" s="8" customFormat="1" ht="11.25" customHeight="1" x14ac:dyDescent="0.2">
      <c r="J1981" s="1"/>
      <c r="W1981" s="1"/>
      <c r="AD1981" s="1"/>
      <c r="AK1981" s="1"/>
    </row>
    <row r="1982" spans="10:37" s="8" customFormat="1" ht="11.25" customHeight="1" x14ac:dyDescent="0.2">
      <c r="J1982" s="1"/>
      <c r="W1982" s="1"/>
      <c r="AD1982" s="1"/>
      <c r="AK1982" s="1"/>
    </row>
    <row r="1983" spans="10:37" s="8" customFormat="1" ht="11.25" customHeight="1" x14ac:dyDescent="0.2">
      <c r="J1983" s="1"/>
      <c r="W1983" s="1"/>
      <c r="AD1983" s="1"/>
      <c r="AK1983" s="1"/>
    </row>
    <row r="1984" spans="10:37" s="8" customFormat="1" ht="11.25" customHeight="1" x14ac:dyDescent="0.2">
      <c r="J1984" s="1"/>
      <c r="W1984" s="1"/>
      <c r="AD1984" s="1"/>
      <c r="AK1984" s="1"/>
    </row>
    <row r="1985" spans="10:51" s="8" customFormat="1" ht="11.25" customHeight="1" x14ac:dyDescent="0.2">
      <c r="J1985" s="1"/>
      <c r="W1985" s="1"/>
      <c r="AD1985" s="1"/>
      <c r="AK1985" s="1"/>
    </row>
    <row r="1986" spans="10:51" s="8" customFormat="1" ht="11.25" customHeight="1" x14ac:dyDescent="0.2">
      <c r="J1986" s="1"/>
      <c r="W1986" s="1"/>
      <c r="AD1986" s="1"/>
      <c r="AK1986" s="1"/>
    </row>
    <row r="1987" spans="10:51" ht="11.25" customHeight="1" x14ac:dyDescent="0.25">
      <c r="Y1987" s="8"/>
      <c r="Z1987" s="8"/>
      <c r="AA1987" s="8"/>
      <c r="AB1987" s="8"/>
      <c r="AC1987" s="8"/>
      <c r="AD1987" s="1"/>
      <c r="AL1987" s="8"/>
      <c r="AM1987" s="8"/>
      <c r="AN1987" s="8"/>
      <c r="AO1987" s="8"/>
      <c r="AP1987" s="8"/>
      <c r="AQ1987" s="8"/>
      <c r="AR1987" s="8"/>
      <c r="AS1987" s="8"/>
      <c r="AT1987" s="8"/>
      <c r="AU1987" s="8"/>
      <c r="AV1987" s="8"/>
      <c r="AW1987" s="8"/>
      <c r="AX1987" s="8"/>
      <c r="AY1987" s="8"/>
    </row>
    <row r="1988" spans="10:51" ht="11.25" customHeight="1" x14ac:dyDescent="0.25">
      <c r="Y1988" s="8"/>
      <c r="Z1988" s="8"/>
      <c r="AA1988" s="8"/>
      <c r="AB1988" s="8"/>
      <c r="AC1988" s="8"/>
      <c r="AD1988" s="1"/>
      <c r="AL1988" s="8"/>
      <c r="AM1988" s="8"/>
      <c r="AN1988" s="8"/>
      <c r="AO1988" s="8"/>
      <c r="AP1988" s="8"/>
      <c r="AQ1988" s="8"/>
      <c r="AR1988" s="8"/>
      <c r="AS1988" s="8"/>
      <c r="AT1988" s="8"/>
      <c r="AU1988" s="8"/>
      <c r="AV1988" s="8"/>
      <c r="AW1988" s="8"/>
      <c r="AX1988" s="8"/>
      <c r="AY1988" s="8"/>
    </row>
    <row r="1989" spans="10:51" ht="11.25" customHeight="1" x14ac:dyDescent="0.25">
      <c r="Y1989" s="8"/>
      <c r="Z1989" s="8"/>
      <c r="AA1989" s="8"/>
      <c r="AB1989" s="8"/>
      <c r="AC1989" s="8"/>
      <c r="AD1989" s="1"/>
      <c r="AL1989" s="8"/>
      <c r="AM1989" s="8"/>
      <c r="AN1989" s="8"/>
      <c r="AO1989" s="8"/>
      <c r="AP1989" s="8"/>
      <c r="AQ1989" s="8"/>
      <c r="AR1989" s="8"/>
      <c r="AS1989" s="8"/>
      <c r="AT1989" s="8"/>
      <c r="AU1989" s="8"/>
      <c r="AV1989" s="8"/>
      <c r="AW1989" s="8"/>
      <c r="AX1989" s="8"/>
      <c r="AY1989" s="8"/>
    </row>
    <row r="1990" spans="10:51" ht="11.25" customHeight="1" x14ac:dyDescent="0.25">
      <c r="Y1990" s="8"/>
      <c r="Z1990" s="8"/>
      <c r="AA1990" s="8"/>
      <c r="AB1990" s="8"/>
      <c r="AC1990" s="8"/>
      <c r="AD1990" s="1"/>
      <c r="AL1990" s="8"/>
      <c r="AM1990" s="8"/>
      <c r="AN1990" s="8"/>
      <c r="AO1990" s="8"/>
      <c r="AP1990" s="8"/>
      <c r="AQ1990" s="8"/>
      <c r="AR1990" s="8"/>
      <c r="AS1990" s="8"/>
      <c r="AT1990" s="8"/>
      <c r="AU1990" s="8"/>
      <c r="AV1990" s="8"/>
      <c r="AW1990" s="8"/>
      <c r="AX1990" s="8"/>
      <c r="AY1990" s="8"/>
    </row>
    <row r="1991" spans="10:51" ht="11.25" customHeight="1" x14ac:dyDescent="0.25">
      <c r="Y1991" s="8"/>
      <c r="Z1991" s="8"/>
      <c r="AA1991" s="8"/>
      <c r="AB1991" s="8"/>
      <c r="AC1991" s="8"/>
      <c r="AD1991" s="1"/>
      <c r="AL1991" s="8"/>
      <c r="AM1991" s="8"/>
      <c r="AN1991" s="8"/>
      <c r="AO1991" s="8"/>
      <c r="AP1991" s="8"/>
      <c r="AQ1991" s="8"/>
      <c r="AR1991" s="8"/>
      <c r="AS1991" s="8"/>
      <c r="AT1991" s="8"/>
      <c r="AU1991" s="8"/>
      <c r="AV1991" s="8"/>
      <c r="AW1991" s="8"/>
      <c r="AX1991" s="8"/>
      <c r="AY1991" s="8"/>
    </row>
    <row r="1992" spans="10:51" ht="11.25" customHeight="1" x14ac:dyDescent="0.25">
      <c r="Y1992" s="8"/>
      <c r="Z1992" s="8"/>
      <c r="AA1992" s="8"/>
      <c r="AB1992" s="8"/>
      <c r="AC1992" s="8"/>
      <c r="AD1992" s="1"/>
      <c r="AL1992" s="8"/>
      <c r="AM1992" s="8"/>
      <c r="AN1992" s="8"/>
      <c r="AO1992" s="8"/>
      <c r="AP1992" s="8"/>
      <c r="AQ1992" s="8"/>
      <c r="AR1992" s="8"/>
      <c r="AS1992" s="8"/>
      <c r="AT1992" s="8"/>
      <c r="AU1992" s="8"/>
      <c r="AV1992" s="8"/>
      <c r="AW1992" s="8"/>
      <c r="AX1992" s="8"/>
      <c r="AY1992" s="8"/>
    </row>
    <row r="1993" spans="10:51" ht="11.25" customHeight="1" x14ac:dyDescent="0.25">
      <c r="Y1993" s="8"/>
      <c r="Z1993" s="8"/>
      <c r="AA1993" s="8"/>
      <c r="AB1993" s="8"/>
      <c r="AC1993" s="8"/>
      <c r="AD1993" s="1"/>
    </row>
    <row r="1994" spans="10:51" ht="11.25" customHeight="1" x14ac:dyDescent="0.25">
      <c r="Y1994" s="8"/>
      <c r="Z1994" s="8"/>
      <c r="AA1994" s="8"/>
      <c r="AB1994" s="8"/>
      <c r="AC1994" s="8"/>
      <c r="AD1994" s="1"/>
    </row>
    <row r="1995" spans="10:51" ht="11.25" customHeight="1" x14ac:dyDescent="0.25">
      <c r="Y1995" s="8"/>
      <c r="Z1995" s="8"/>
      <c r="AA1995" s="8"/>
      <c r="AB1995" s="8"/>
      <c r="AC1995" s="8"/>
      <c r="AD1995" s="1"/>
    </row>
    <row r="1996" spans="10:51" ht="11.25" customHeight="1" x14ac:dyDescent="0.25">
      <c r="Y1996" s="8"/>
      <c r="Z1996" s="8"/>
      <c r="AA1996" s="8"/>
      <c r="AB1996" s="8"/>
      <c r="AC1996" s="8"/>
      <c r="AD1996" s="1"/>
    </row>
    <row r="1997" spans="10:51" ht="11.25" customHeight="1" x14ac:dyDescent="0.25">
      <c r="Y1997" s="8"/>
      <c r="Z1997" s="8"/>
      <c r="AA1997" s="8"/>
      <c r="AB1997" s="8"/>
      <c r="AC1997" s="8"/>
      <c r="AD1997" s="1"/>
    </row>
    <row r="1998" spans="10:51" ht="11.25" customHeight="1" x14ac:dyDescent="0.25">
      <c r="Y1998" s="8"/>
      <c r="Z1998" s="8"/>
      <c r="AA1998" s="8"/>
      <c r="AB1998" s="8"/>
      <c r="AC1998" s="8"/>
      <c r="AD1998" s="1"/>
    </row>
    <row r="1999" spans="10:51" ht="11.25" customHeight="1" x14ac:dyDescent="0.25">
      <c r="Y1999" s="8"/>
      <c r="Z1999" s="8"/>
      <c r="AA1999" s="8"/>
      <c r="AB1999" s="8"/>
      <c r="AC1999" s="8"/>
      <c r="AD1999" s="1"/>
    </row>
    <row r="2000" spans="10:51" ht="11.25" customHeight="1" x14ac:dyDescent="0.25">
      <c r="Y2000" s="8"/>
      <c r="Z2000" s="8"/>
      <c r="AA2000" s="8"/>
      <c r="AB2000" s="8"/>
      <c r="AC2000" s="8"/>
      <c r="AD2000" s="1"/>
    </row>
    <row r="2001" spans="25:30" ht="11.25" customHeight="1" x14ac:dyDescent="0.25">
      <c r="Y2001" s="8"/>
      <c r="Z2001" s="8"/>
      <c r="AA2001" s="8"/>
      <c r="AB2001" s="8"/>
      <c r="AC2001" s="8"/>
      <c r="AD2001" s="1"/>
    </row>
    <row r="2002" spans="25:30" ht="11.25" customHeight="1" x14ac:dyDescent="0.25">
      <c r="Y2002" s="8"/>
      <c r="Z2002" s="8"/>
      <c r="AA2002" s="8"/>
      <c r="AB2002" s="8"/>
      <c r="AC2002" s="8"/>
      <c r="AD2002" s="1"/>
    </row>
    <row r="2003" spans="25:30" ht="11.25" customHeight="1" x14ac:dyDescent="0.25">
      <c r="Y2003" s="8"/>
      <c r="Z2003" s="8"/>
      <c r="AA2003" s="8"/>
      <c r="AB2003" s="8"/>
      <c r="AC2003" s="8"/>
      <c r="AD2003" s="1"/>
    </row>
    <row r="2004" spans="25:30" ht="11.25" customHeight="1" x14ac:dyDescent="0.25">
      <c r="Y2004" s="8"/>
      <c r="Z2004" s="8"/>
      <c r="AA2004" s="8"/>
      <c r="AB2004" s="8"/>
      <c r="AC2004" s="8"/>
      <c r="AD2004" s="1"/>
    </row>
    <row r="2005" spans="25:30" ht="11.25" customHeight="1" x14ac:dyDescent="0.25">
      <c r="Y2005" s="8"/>
      <c r="Z2005" s="8"/>
      <c r="AA2005" s="8"/>
      <c r="AB2005" s="8"/>
      <c r="AC2005" s="8"/>
      <c r="AD2005" s="1"/>
    </row>
    <row r="2006" spans="25:30" ht="11.25" customHeight="1" x14ac:dyDescent="0.25">
      <c r="Y2006" s="8"/>
      <c r="Z2006" s="8"/>
      <c r="AA2006" s="8"/>
      <c r="AB2006" s="8"/>
      <c r="AC2006" s="8"/>
      <c r="AD2006" s="1"/>
    </row>
    <row r="2007" spans="25:30" ht="11.25" customHeight="1" x14ac:dyDescent="0.25">
      <c r="Y2007" s="8"/>
      <c r="Z2007" s="8"/>
      <c r="AA2007" s="8"/>
      <c r="AB2007" s="8"/>
      <c r="AC2007" s="8"/>
      <c r="AD2007" s="1"/>
    </row>
    <row r="2008" spans="25:30" ht="11.25" customHeight="1" x14ac:dyDescent="0.25">
      <c r="Y2008" s="8"/>
      <c r="Z2008" s="8"/>
      <c r="AA2008" s="8"/>
      <c r="AB2008" s="8"/>
      <c r="AC2008" s="8"/>
      <c r="AD2008" s="1"/>
    </row>
    <row r="2009" spans="25:30" ht="11.25" customHeight="1" x14ac:dyDescent="0.25">
      <c r="Y2009" s="8"/>
      <c r="Z2009" s="8"/>
      <c r="AA2009" s="8"/>
      <c r="AB2009" s="8"/>
      <c r="AC2009" s="8"/>
      <c r="AD2009" s="1"/>
    </row>
    <row r="2010" spans="25:30" ht="11.25" customHeight="1" x14ac:dyDescent="0.25">
      <c r="Y2010" s="8"/>
      <c r="Z2010" s="8"/>
      <c r="AA2010" s="8"/>
      <c r="AB2010" s="8"/>
      <c r="AC2010" s="8"/>
      <c r="AD2010" s="1"/>
    </row>
  </sheetData>
  <mergeCells count="3">
    <mergeCell ref="L3:P4"/>
    <mergeCell ref="AM3:AR3"/>
    <mergeCell ref="AT3:AY3"/>
  </mergeCells>
  <conditionalFormatting sqref="AL14">
    <cfRule type="colorScale" priority="2">
      <colorScale>
        <cfvo type="min"/>
        <cfvo type="percentile" val="50"/>
        <cfvo type="max"/>
        <color rgb="FFF8696B"/>
        <color rgb="FFFFEB84"/>
        <color rgb="FF63BE7B"/>
      </colorScale>
    </cfRule>
  </conditionalFormatting>
  <conditionalFormatting sqref="AS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6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12"/>
  <sheetViews>
    <sheetView zoomScaleNormal="100" workbookViewId="0"/>
  </sheetViews>
  <sheetFormatPr defaultColWidth="9.140625" defaultRowHeight="11.25" customHeight="1"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5" width="10.7109375" style="2" customWidth="1"/>
    <col min="16" max="16" width="11.5703125" style="2" bestFit="1"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5" width="10.7109375" style="252" customWidth="1"/>
    <col min="46" max="16384" width="9.140625" style="2"/>
  </cols>
  <sheetData>
    <row r="1" spans="1:45" s="4" customFormat="1" ht="11.25" customHeight="1" x14ac:dyDescent="0.2">
      <c r="A1" s="4" t="s">
        <v>640</v>
      </c>
      <c r="J1" s="52"/>
      <c r="Q1" s="52"/>
      <c r="X1" s="52"/>
      <c r="AE1" s="52"/>
      <c r="AF1" s="52"/>
      <c r="AM1" s="52"/>
    </row>
    <row r="2" spans="1:45" s="4" customFormat="1" ht="11.25" customHeight="1" x14ac:dyDescent="0.2">
      <c r="A2" s="4" t="s">
        <v>543</v>
      </c>
      <c r="J2" s="52"/>
      <c r="Q2" s="52"/>
      <c r="X2" s="52"/>
      <c r="AE2" s="52"/>
      <c r="AF2" s="52"/>
      <c r="AM2" s="52"/>
    </row>
    <row r="3" spans="1:45" s="8" customFormat="1" ht="11.25" customHeight="1" x14ac:dyDescent="0.2">
      <c r="A3" s="6"/>
      <c r="B3" s="6"/>
      <c r="C3" s="6"/>
      <c r="D3" s="6"/>
      <c r="E3" s="6" t="s">
        <v>635</v>
      </c>
      <c r="F3" s="6"/>
      <c r="G3" s="6"/>
      <c r="H3" s="6"/>
      <c r="I3" s="6"/>
      <c r="J3" s="27"/>
      <c r="K3" s="6"/>
      <c r="L3" s="6" t="s">
        <v>732</v>
      </c>
      <c r="M3" s="6"/>
      <c r="N3" s="6"/>
      <c r="O3" s="6"/>
      <c r="P3" s="6"/>
      <c r="Q3" s="27"/>
      <c r="R3" s="6"/>
      <c r="S3" s="6" t="s">
        <v>752</v>
      </c>
      <c r="T3" s="6"/>
      <c r="U3" s="6"/>
      <c r="V3" s="6"/>
      <c r="W3" s="6"/>
      <c r="X3" s="27"/>
      <c r="Y3" s="6"/>
      <c r="Z3" s="216" t="s">
        <v>330</v>
      </c>
      <c r="AA3" s="6"/>
      <c r="AB3" s="6"/>
      <c r="AC3" s="6"/>
      <c r="AD3" s="6"/>
      <c r="AE3" s="27"/>
      <c r="AF3" s="27"/>
      <c r="AG3" s="412" t="s">
        <v>562</v>
      </c>
      <c r="AH3" s="412"/>
      <c r="AI3" s="412"/>
      <c r="AJ3" s="412"/>
      <c r="AK3" s="412"/>
      <c r="AL3" s="412"/>
      <c r="AM3" s="27"/>
      <c r="AN3" s="412" t="s">
        <v>556</v>
      </c>
      <c r="AO3" s="412"/>
      <c r="AP3" s="412"/>
      <c r="AQ3" s="412"/>
      <c r="AR3" s="412"/>
      <c r="AS3" s="412"/>
    </row>
    <row r="4" spans="1:45"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45" s="12" customFormat="1" ht="11.25" customHeight="1"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customHeight="1"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customHeight="1"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customHeight="1"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customHeight="1"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customHeight="1"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customHeight="1" x14ac:dyDescent="0.2">
      <c r="A11" s="11" t="s">
        <v>246</v>
      </c>
      <c r="J11" s="1"/>
      <c r="L11" s="45">
        <v>80130</v>
      </c>
      <c r="Q11" s="1"/>
      <c r="X11" s="1"/>
      <c r="Z11" s="45">
        <v>1209</v>
      </c>
      <c r="AA11" s="47"/>
      <c r="AB11" s="47"/>
      <c r="AC11" s="47"/>
      <c r="AD11" s="47"/>
      <c r="AE11" s="1"/>
      <c r="AF11" s="25"/>
      <c r="AG11" s="24">
        <v>1091</v>
      </c>
      <c r="AH11" s="18"/>
      <c r="AI11" s="18"/>
      <c r="AJ11" s="18"/>
      <c r="AK11" s="18"/>
      <c r="AL11" s="25"/>
      <c r="AM11" s="25"/>
      <c r="AN11" s="24" t="s">
        <v>1011</v>
      </c>
      <c r="AO11" s="18"/>
      <c r="AP11" s="18"/>
      <c r="AQ11" s="18"/>
      <c r="AR11" s="18"/>
      <c r="AS11" s="25"/>
    </row>
    <row r="12" spans="1:45" s="8" customFormat="1" ht="11.25" customHeight="1" x14ac:dyDescent="0.2">
      <c r="A12" s="11" t="s">
        <v>502</v>
      </c>
      <c r="J12" s="1"/>
      <c r="L12" s="45">
        <v>2380</v>
      </c>
      <c r="M12" s="41"/>
      <c r="P12" s="39"/>
      <c r="Q12" s="40"/>
      <c r="X12" s="40"/>
      <c r="Z12" s="45">
        <v>35</v>
      </c>
      <c r="AA12" s="47"/>
      <c r="AB12" s="47"/>
      <c r="AC12" s="47"/>
      <c r="AD12" s="47"/>
      <c r="AE12" s="40"/>
      <c r="AF12" s="248"/>
      <c r="AG12" s="24">
        <v>12</v>
      </c>
      <c r="AH12" s="18"/>
      <c r="AI12" s="18"/>
      <c r="AJ12" s="18"/>
      <c r="AK12" s="249"/>
      <c r="AL12" s="248"/>
      <c r="AM12" s="248"/>
      <c r="AN12" s="24" t="s">
        <v>897</v>
      </c>
      <c r="AO12" s="18"/>
      <c r="AP12" s="18"/>
      <c r="AQ12" s="18"/>
      <c r="AR12" s="249"/>
      <c r="AS12" s="248"/>
    </row>
    <row r="13" spans="1:45" s="8" customFormat="1" ht="11.25" customHeight="1" x14ac:dyDescent="0.2">
      <c r="A13" s="11" t="s">
        <v>503</v>
      </c>
      <c r="J13" s="1"/>
      <c r="L13" s="45">
        <v>4035</v>
      </c>
      <c r="O13" s="41"/>
      <c r="Q13" s="1"/>
      <c r="X13" s="1"/>
      <c r="Z13" s="46"/>
      <c r="AA13" s="47"/>
      <c r="AB13" s="47"/>
      <c r="AC13" s="47"/>
      <c r="AD13" s="47"/>
      <c r="AE13" s="1"/>
      <c r="AF13" s="25"/>
      <c r="AG13" s="24"/>
      <c r="AH13" s="18"/>
      <c r="AI13" s="18"/>
      <c r="AJ13" s="18"/>
      <c r="AK13" s="18"/>
      <c r="AL13" s="25"/>
      <c r="AM13" s="25"/>
      <c r="AN13" s="24"/>
      <c r="AO13" s="18"/>
      <c r="AP13" s="18"/>
      <c r="AQ13" s="18"/>
      <c r="AR13" s="18"/>
      <c r="AS13" s="25"/>
    </row>
    <row r="14" spans="1:45" s="8" customFormat="1" ht="11.25" customHeight="1" x14ac:dyDescent="0.2">
      <c r="F14" s="12"/>
      <c r="G14" s="12"/>
      <c r="H14" s="36"/>
      <c r="I14" s="12"/>
      <c r="J14" s="23"/>
      <c r="L14" s="12"/>
      <c r="M14" s="12"/>
      <c r="N14" s="12"/>
      <c r="O14" s="12"/>
      <c r="P14" s="12"/>
      <c r="Q14" s="23"/>
      <c r="S14" s="15"/>
      <c r="T14" s="12"/>
      <c r="U14" s="12"/>
      <c r="V14" s="12"/>
      <c r="W14" s="12"/>
      <c r="X14" s="23"/>
      <c r="Y14" s="12"/>
      <c r="Z14" s="48"/>
      <c r="AA14" s="48"/>
      <c r="AB14" s="48"/>
      <c r="AC14" s="48"/>
      <c r="AD14" s="48"/>
      <c r="AE14" s="23"/>
      <c r="AF14" s="250"/>
      <c r="AG14" s="251"/>
      <c r="AH14" s="251"/>
      <c r="AI14" s="251"/>
      <c r="AJ14" s="251"/>
      <c r="AK14" s="251"/>
      <c r="AL14" s="250"/>
      <c r="AM14" s="250"/>
      <c r="AN14" s="251"/>
      <c r="AO14" s="251"/>
      <c r="AP14" s="251"/>
      <c r="AQ14" s="251"/>
      <c r="AR14" s="251"/>
      <c r="AS14" s="250"/>
    </row>
    <row r="15" spans="1:45" s="8" customFormat="1" ht="11.25" customHeight="1" x14ac:dyDescent="0.2">
      <c r="A15" s="4" t="s">
        <v>7</v>
      </c>
      <c r="D15" s="15"/>
      <c r="E15" s="24">
        <v>1871415</v>
      </c>
      <c r="F15" s="24">
        <v>1458825</v>
      </c>
      <c r="G15" s="24">
        <v>343395</v>
      </c>
      <c r="H15" s="24">
        <v>54010</v>
      </c>
      <c r="I15" s="24">
        <v>11900</v>
      </c>
      <c r="J15" s="24">
        <v>3285</v>
      </c>
      <c r="K15" s="14"/>
      <c r="L15" s="45">
        <v>73715</v>
      </c>
      <c r="M15" s="45">
        <v>26785</v>
      </c>
      <c r="N15" s="45">
        <v>36840</v>
      </c>
      <c r="O15" s="45">
        <v>8880</v>
      </c>
      <c r="P15" s="45">
        <v>1095</v>
      </c>
      <c r="Q15" s="45">
        <v>115</v>
      </c>
      <c r="R15" s="14"/>
      <c r="S15" s="385">
        <v>3.9</v>
      </c>
      <c r="T15" s="385">
        <v>1.8</v>
      </c>
      <c r="U15" s="385">
        <v>10.7</v>
      </c>
      <c r="V15" s="385">
        <v>16.399999999999999</v>
      </c>
      <c r="W15" s="385">
        <v>9.1999999999999993</v>
      </c>
      <c r="X15" s="385">
        <v>3.5</v>
      </c>
      <c r="Z15" s="45">
        <v>1175</v>
      </c>
      <c r="AA15" s="46">
        <v>259</v>
      </c>
      <c r="AB15" s="46">
        <v>409</v>
      </c>
      <c r="AC15" s="46">
        <v>377</v>
      </c>
      <c r="AD15" s="46">
        <v>109</v>
      </c>
      <c r="AE15" s="46">
        <v>20</v>
      </c>
      <c r="AF15" s="24"/>
      <c r="AG15" s="24">
        <v>1079</v>
      </c>
      <c r="AH15" s="24" t="s">
        <v>1012</v>
      </c>
      <c r="AI15" s="24" t="s">
        <v>1013</v>
      </c>
      <c r="AJ15" s="24" t="s">
        <v>1014</v>
      </c>
      <c r="AK15" s="24" t="s">
        <v>969</v>
      </c>
      <c r="AL15" s="24" t="s">
        <v>899</v>
      </c>
      <c r="AM15" s="24"/>
      <c r="AN15" s="24" t="s">
        <v>913</v>
      </c>
      <c r="AO15" s="24" t="s">
        <v>904</v>
      </c>
      <c r="AP15" s="24" t="s">
        <v>924</v>
      </c>
      <c r="AQ15" s="24" t="s">
        <v>910</v>
      </c>
      <c r="AR15" s="24" t="s">
        <v>901</v>
      </c>
      <c r="AS15" s="24" t="s">
        <v>87</v>
      </c>
    </row>
    <row r="16" spans="1:45" s="8" customFormat="1" ht="11.25" customHeight="1"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c r="AF16" s="24"/>
      <c r="AG16" s="24"/>
      <c r="AH16" s="24"/>
      <c r="AI16" s="24"/>
      <c r="AJ16" s="24"/>
      <c r="AK16" s="24"/>
      <c r="AL16" s="24"/>
      <c r="AM16" s="24"/>
      <c r="AN16" s="24"/>
      <c r="AO16" s="24"/>
      <c r="AP16" s="24"/>
      <c r="AQ16" s="24"/>
      <c r="AR16" s="24"/>
      <c r="AS16" s="24"/>
    </row>
    <row r="17" spans="2:45" s="8" customFormat="1" ht="11.25" customHeight="1" x14ac:dyDescent="0.2">
      <c r="B17" s="8" t="s">
        <v>8</v>
      </c>
      <c r="D17" s="14"/>
      <c r="E17" s="24">
        <v>74995</v>
      </c>
      <c r="F17" s="24">
        <v>36345</v>
      </c>
      <c r="G17" s="24">
        <v>36810</v>
      </c>
      <c r="H17" s="24">
        <v>1690</v>
      </c>
      <c r="I17" s="24">
        <v>145</v>
      </c>
      <c r="J17" s="24"/>
      <c r="K17" s="14"/>
      <c r="L17" s="45">
        <v>3545</v>
      </c>
      <c r="M17" s="45">
        <v>1100</v>
      </c>
      <c r="N17" s="45">
        <v>2310</v>
      </c>
      <c r="O17" s="45">
        <v>125</v>
      </c>
      <c r="P17" s="45">
        <v>10</v>
      </c>
      <c r="Q17" s="45"/>
      <c r="R17" s="14"/>
      <c r="S17" s="385">
        <v>4.7</v>
      </c>
      <c r="T17" s="385">
        <v>3</v>
      </c>
      <c r="U17" s="385">
        <v>6.3</v>
      </c>
      <c r="V17" s="385">
        <v>7.4</v>
      </c>
      <c r="W17" s="385">
        <v>6.9</v>
      </c>
      <c r="X17" s="14"/>
      <c r="Y17" s="42"/>
      <c r="Z17" s="46">
        <v>75</v>
      </c>
      <c r="AA17" s="46">
        <v>27</v>
      </c>
      <c r="AB17" s="46">
        <v>41</v>
      </c>
      <c r="AC17" s="46">
        <v>7</v>
      </c>
      <c r="AD17" s="46">
        <v>1</v>
      </c>
      <c r="AE17" s="46"/>
      <c r="AF17" s="24"/>
      <c r="AG17" s="24" t="s">
        <v>959</v>
      </c>
      <c r="AH17" s="24" t="s">
        <v>904</v>
      </c>
      <c r="AI17" s="24" t="s">
        <v>997</v>
      </c>
      <c r="AJ17" s="24" t="s">
        <v>899</v>
      </c>
      <c r="AK17" s="24" t="s">
        <v>893</v>
      </c>
      <c r="AL17" s="24"/>
      <c r="AM17" s="24"/>
      <c r="AN17" s="24" t="s">
        <v>893</v>
      </c>
      <c r="AO17" s="24" t="s">
        <v>87</v>
      </c>
      <c r="AP17" s="24" t="s">
        <v>893</v>
      </c>
      <c r="AQ17" s="24" t="s">
        <v>87</v>
      </c>
      <c r="AR17" s="24" t="s">
        <v>87</v>
      </c>
      <c r="AS17" s="24"/>
    </row>
    <row r="18" spans="2:45" s="8" customFormat="1" ht="11.25" customHeight="1" x14ac:dyDescent="0.2">
      <c r="B18" s="16" t="s">
        <v>24</v>
      </c>
      <c r="D18" s="14"/>
      <c r="E18" s="24">
        <v>73805</v>
      </c>
      <c r="F18" s="24">
        <v>47990</v>
      </c>
      <c r="G18" s="24">
        <v>16810</v>
      </c>
      <c r="H18" s="24">
        <v>6325</v>
      </c>
      <c r="I18" s="24">
        <v>2190</v>
      </c>
      <c r="J18" s="24"/>
      <c r="K18" s="14"/>
      <c r="L18" s="45">
        <v>2115</v>
      </c>
      <c r="M18" s="45">
        <v>555</v>
      </c>
      <c r="N18" s="45">
        <v>955</v>
      </c>
      <c r="O18" s="45">
        <v>500</v>
      </c>
      <c r="P18" s="45">
        <v>100</v>
      </c>
      <c r="Q18" s="45"/>
      <c r="R18" s="14"/>
      <c r="S18" s="385">
        <v>2.9</v>
      </c>
      <c r="T18" s="385">
        <v>1.2</v>
      </c>
      <c r="U18" s="385">
        <v>5.7</v>
      </c>
      <c r="V18" s="385">
        <v>7.9</v>
      </c>
      <c r="W18" s="385">
        <v>4.5999999999999996</v>
      </c>
      <c r="X18" s="14"/>
      <c r="Y18" s="42"/>
      <c r="Z18" s="46">
        <v>47</v>
      </c>
      <c r="AA18" s="46">
        <v>7</v>
      </c>
      <c r="AB18" s="46">
        <v>12</v>
      </c>
      <c r="AC18" s="46">
        <v>20</v>
      </c>
      <c r="AD18" s="46">
        <v>8</v>
      </c>
      <c r="AE18" s="46"/>
      <c r="AF18" s="24"/>
      <c r="AG18" s="24" t="s">
        <v>913</v>
      </c>
      <c r="AH18" s="24" t="s">
        <v>897</v>
      </c>
      <c r="AI18" s="24" t="s">
        <v>900</v>
      </c>
      <c r="AJ18" s="24" t="s">
        <v>920</v>
      </c>
      <c r="AK18" s="24" t="s">
        <v>916</v>
      </c>
      <c r="AL18" s="24"/>
      <c r="AM18" s="24"/>
      <c r="AN18" s="24" t="s">
        <v>901</v>
      </c>
      <c r="AO18" s="24" t="s">
        <v>87</v>
      </c>
      <c r="AP18" s="24" t="s">
        <v>87</v>
      </c>
      <c r="AQ18" s="24" t="s">
        <v>893</v>
      </c>
      <c r="AR18" s="24" t="s">
        <v>87</v>
      </c>
      <c r="AS18" s="24"/>
    </row>
    <row r="19" spans="2:45" s="8" customFormat="1" ht="11.25" customHeight="1" x14ac:dyDescent="0.2">
      <c r="B19" s="16" t="s">
        <v>25</v>
      </c>
      <c r="D19" s="14"/>
      <c r="E19" s="24">
        <v>196185</v>
      </c>
      <c r="F19" s="24">
        <v>164575</v>
      </c>
      <c r="G19" s="24">
        <v>26255</v>
      </c>
      <c r="H19" s="24">
        <v>4445</v>
      </c>
      <c r="I19" s="24">
        <v>780</v>
      </c>
      <c r="J19" s="24"/>
      <c r="K19" s="14"/>
      <c r="L19" s="45">
        <v>1790</v>
      </c>
      <c r="M19" s="45">
        <v>1085</v>
      </c>
      <c r="N19" s="45">
        <v>520</v>
      </c>
      <c r="O19" s="45">
        <v>160</v>
      </c>
      <c r="P19" s="45">
        <v>25</v>
      </c>
      <c r="Q19" s="45"/>
      <c r="R19" s="14"/>
      <c r="S19" s="385">
        <v>0.9</v>
      </c>
      <c r="T19" s="385">
        <v>0.7</v>
      </c>
      <c r="U19" s="385">
        <v>2</v>
      </c>
      <c r="V19" s="385">
        <v>3.6</v>
      </c>
      <c r="W19" s="385">
        <v>3.2</v>
      </c>
      <c r="X19" s="14"/>
      <c r="Y19" s="42"/>
      <c r="Z19" s="46">
        <v>64</v>
      </c>
      <c r="AA19" s="46">
        <v>49</v>
      </c>
      <c r="AB19" s="46">
        <v>8</v>
      </c>
      <c r="AC19" s="46">
        <v>5</v>
      </c>
      <c r="AD19" s="46">
        <v>1</v>
      </c>
      <c r="AE19" s="46"/>
      <c r="AF19" s="24"/>
      <c r="AG19" s="24" t="s">
        <v>904</v>
      </c>
      <c r="AH19" s="24" t="s">
        <v>901</v>
      </c>
      <c r="AI19" s="24" t="s">
        <v>902</v>
      </c>
      <c r="AJ19" s="24" t="s">
        <v>902</v>
      </c>
      <c r="AK19" s="24" t="s">
        <v>893</v>
      </c>
      <c r="AL19" s="24"/>
      <c r="AM19" s="24"/>
      <c r="AN19" s="24" t="s">
        <v>901</v>
      </c>
      <c r="AO19" s="24" t="s">
        <v>901</v>
      </c>
      <c r="AP19" s="24" t="s">
        <v>87</v>
      </c>
      <c r="AQ19" s="24" t="s">
        <v>87</v>
      </c>
      <c r="AR19" s="24" t="s">
        <v>87</v>
      </c>
      <c r="AS19" s="24"/>
    </row>
    <row r="20" spans="2:45" s="8" customFormat="1" ht="11.25" customHeight="1" x14ac:dyDescent="0.2">
      <c r="B20" s="8" t="s">
        <v>9</v>
      </c>
      <c r="D20" s="14"/>
      <c r="E20" s="24">
        <v>240990</v>
      </c>
      <c r="F20" s="24">
        <v>148365</v>
      </c>
      <c r="G20" s="24">
        <v>78140</v>
      </c>
      <c r="H20" s="24">
        <v>11875</v>
      </c>
      <c r="I20" s="24">
        <v>2230</v>
      </c>
      <c r="J20" s="24"/>
      <c r="K20" s="14"/>
      <c r="L20" s="45">
        <v>12410</v>
      </c>
      <c r="M20" s="45">
        <v>4030</v>
      </c>
      <c r="N20" s="45">
        <v>6985</v>
      </c>
      <c r="O20" s="45">
        <v>1185</v>
      </c>
      <c r="P20" s="45">
        <v>195</v>
      </c>
      <c r="Q20" s="45"/>
      <c r="R20" s="14"/>
      <c r="S20" s="385">
        <v>5.0999999999999996</v>
      </c>
      <c r="T20" s="385">
        <v>2.7</v>
      </c>
      <c r="U20" s="385">
        <v>8.9</v>
      </c>
      <c r="V20" s="385">
        <v>10</v>
      </c>
      <c r="W20" s="385">
        <v>8.6999999999999993</v>
      </c>
      <c r="X20" s="14"/>
      <c r="Y20" s="43"/>
      <c r="Z20" s="46">
        <v>151</v>
      </c>
      <c r="AA20" s="46">
        <v>29</v>
      </c>
      <c r="AB20" s="46">
        <v>57</v>
      </c>
      <c r="AC20" s="46">
        <v>45</v>
      </c>
      <c r="AD20" s="46">
        <v>17</v>
      </c>
      <c r="AE20" s="46"/>
      <c r="AF20" s="24"/>
      <c r="AG20" s="24" t="s">
        <v>1015</v>
      </c>
      <c r="AH20" s="24" t="s">
        <v>920</v>
      </c>
      <c r="AI20" s="24" t="s">
        <v>975</v>
      </c>
      <c r="AJ20" s="24" t="s">
        <v>962</v>
      </c>
      <c r="AK20" s="24" t="s">
        <v>904</v>
      </c>
      <c r="AL20" s="24"/>
      <c r="AM20" s="24"/>
      <c r="AN20" s="24" t="s">
        <v>899</v>
      </c>
      <c r="AO20" s="24" t="s">
        <v>901</v>
      </c>
      <c r="AP20" s="24" t="s">
        <v>898</v>
      </c>
      <c r="AQ20" s="24" t="s">
        <v>893</v>
      </c>
      <c r="AR20" s="24" t="s">
        <v>893</v>
      </c>
      <c r="AS20" s="24"/>
    </row>
    <row r="21" spans="2:45" s="8" customFormat="1" ht="11.25" customHeight="1" x14ac:dyDescent="0.2">
      <c r="B21" s="8" t="s">
        <v>10</v>
      </c>
      <c r="D21" s="14"/>
      <c r="E21" s="24">
        <v>48785</v>
      </c>
      <c r="F21" s="24">
        <v>33220</v>
      </c>
      <c r="G21" s="24">
        <v>11935</v>
      </c>
      <c r="H21" s="24">
        <v>2720</v>
      </c>
      <c r="I21" s="24">
        <v>755</v>
      </c>
      <c r="J21" s="24"/>
      <c r="K21" s="14"/>
      <c r="L21" s="45">
        <v>5745</v>
      </c>
      <c r="M21" s="45">
        <v>3700</v>
      </c>
      <c r="N21" s="45">
        <v>1705</v>
      </c>
      <c r="O21" s="45">
        <v>285</v>
      </c>
      <c r="P21" s="45">
        <v>55</v>
      </c>
      <c r="Q21" s="45"/>
      <c r="R21" s="14"/>
      <c r="S21" s="385">
        <v>11.8</v>
      </c>
      <c r="T21" s="385">
        <v>11.1</v>
      </c>
      <c r="U21" s="385">
        <v>14.3</v>
      </c>
      <c r="V21" s="385">
        <v>10.5</v>
      </c>
      <c r="W21" s="385">
        <v>7.3</v>
      </c>
      <c r="X21" s="14"/>
      <c r="Y21" s="43"/>
      <c r="Z21" s="46">
        <v>57</v>
      </c>
      <c r="AA21" s="46">
        <v>19</v>
      </c>
      <c r="AB21" s="46">
        <v>18</v>
      </c>
      <c r="AC21" s="46">
        <v>14</v>
      </c>
      <c r="AD21" s="46">
        <v>6</v>
      </c>
      <c r="AE21" s="46"/>
      <c r="AF21" s="24"/>
      <c r="AG21" s="24" t="s">
        <v>962</v>
      </c>
      <c r="AH21" s="24" t="s">
        <v>918</v>
      </c>
      <c r="AI21" s="24" t="s">
        <v>924</v>
      </c>
      <c r="AJ21" s="24" t="s">
        <v>906</v>
      </c>
      <c r="AK21" s="24" t="s">
        <v>902</v>
      </c>
      <c r="AL21" s="24"/>
      <c r="AM21" s="24"/>
      <c r="AN21" s="24" t="s">
        <v>901</v>
      </c>
      <c r="AO21" s="24" t="s">
        <v>893</v>
      </c>
      <c r="AP21" s="24" t="s">
        <v>893</v>
      </c>
      <c r="AQ21" s="24" t="s">
        <v>87</v>
      </c>
      <c r="AR21" s="24" t="s">
        <v>87</v>
      </c>
      <c r="AS21" s="24"/>
    </row>
    <row r="22" spans="2:45" s="8" customFormat="1" ht="11.25" customHeight="1" x14ac:dyDescent="0.2">
      <c r="B22" s="8" t="s">
        <v>11</v>
      </c>
      <c r="D22" s="14"/>
      <c r="E22" s="24">
        <v>62820</v>
      </c>
      <c r="F22" s="24">
        <v>28505</v>
      </c>
      <c r="G22" s="24">
        <v>28680</v>
      </c>
      <c r="H22" s="24">
        <v>5165</v>
      </c>
      <c r="I22" s="24">
        <v>410</v>
      </c>
      <c r="J22" s="24"/>
      <c r="K22" s="14"/>
      <c r="L22" s="45">
        <v>23065</v>
      </c>
      <c r="M22" s="45">
        <v>4895</v>
      </c>
      <c r="N22" s="45">
        <v>13495</v>
      </c>
      <c r="O22" s="45">
        <v>4330</v>
      </c>
      <c r="P22" s="45">
        <v>315</v>
      </c>
      <c r="Q22" s="45"/>
      <c r="R22" s="14"/>
      <c r="S22" s="385">
        <v>36.700000000000003</v>
      </c>
      <c r="T22" s="385">
        <v>17.2</v>
      </c>
      <c r="U22" s="385">
        <v>47.1</v>
      </c>
      <c r="V22" s="385">
        <v>83.8</v>
      </c>
      <c r="W22" s="385">
        <v>76.8</v>
      </c>
      <c r="X22" s="14"/>
      <c r="Y22" s="43"/>
      <c r="Z22" s="46">
        <v>436</v>
      </c>
      <c r="AA22" s="46">
        <v>37</v>
      </c>
      <c r="AB22" s="46">
        <v>150</v>
      </c>
      <c r="AC22" s="46">
        <v>190</v>
      </c>
      <c r="AD22" s="46">
        <v>47</v>
      </c>
      <c r="AE22" s="46"/>
      <c r="AF22" s="24"/>
      <c r="AG22" s="24" t="s">
        <v>1016</v>
      </c>
      <c r="AH22" s="24" t="s">
        <v>947</v>
      </c>
      <c r="AI22" s="24" t="s">
        <v>1017</v>
      </c>
      <c r="AJ22" s="24" t="s">
        <v>1018</v>
      </c>
      <c r="AK22" s="24" t="s">
        <v>1019</v>
      </c>
      <c r="AL22" s="24"/>
      <c r="AM22" s="24"/>
      <c r="AN22" s="24" t="s">
        <v>904</v>
      </c>
      <c r="AO22" s="24" t="s">
        <v>901</v>
      </c>
      <c r="AP22" s="24" t="s">
        <v>899</v>
      </c>
      <c r="AQ22" s="24" t="s">
        <v>902</v>
      </c>
      <c r="AR22" s="24" t="s">
        <v>87</v>
      </c>
      <c r="AS22" s="24"/>
    </row>
    <row r="23" spans="2:45" s="8" customFormat="1" ht="11.25" customHeight="1" x14ac:dyDescent="0.2">
      <c r="B23" s="8" t="s">
        <v>12</v>
      </c>
      <c r="D23" s="14"/>
      <c r="E23" s="24">
        <v>99400</v>
      </c>
      <c r="F23" s="24">
        <v>81995</v>
      </c>
      <c r="G23" s="24">
        <v>13640</v>
      </c>
      <c r="H23" s="24">
        <v>3000</v>
      </c>
      <c r="I23" s="24">
        <v>650</v>
      </c>
      <c r="J23" s="24"/>
      <c r="K23" s="14"/>
      <c r="L23" s="45">
        <v>1540</v>
      </c>
      <c r="M23" s="45">
        <v>750</v>
      </c>
      <c r="N23" s="45">
        <v>575</v>
      </c>
      <c r="O23" s="45">
        <v>195</v>
      </c>
      <c r="P23" s="45">
        <v>20</v>
      </c>
      <c r="Q23" s="45"/>
      <c r="R23" s="14"/>
      <c r="S23" s="385">
        <v>1.5</v>
      </c>
      <c r="T23" s="385">
        <v>0.9</v>
      </c>
      <c r="U23" s="385">
        <v>4.2</v>
      </c>
      <c r="V23" s="385">
        <v>6.5</v>
      </c>
      <c r="W23" s="385">
        <v>3.1</v>
      </c>
      <c r="X23" s="14"/>
      <c r="Y23" s="43"/>
      <c r="Z23" s="46">
        <v>34</v>
      </c>
      <c r="AA23" s="46">
        <v>8</v>
      </c>
      <c r="AB23" s="46">
        <v>13</v>
      </c>
      <c r="AC23" s="46">
        <v>11</v>
      </c>
      <c r="AD23" s="46">
        <v>3</v>
      </c>
      <c r="AE23" s="46"/>
      <c r="AF23" s="24"/>
      <c r="AG23" s="24" t="s">
        <v>911</v>
      </c>
      <c r="AH23" s="24" t="s">
        <v>916</v>
      </c>
      <c r="AI23" s="24" t="s">
        <v>906</v>
      </c>
      <c r="AJ23" s="24" t="s">
        <v>887</v>
      </c>
      <c r="AK23" s="24" t="s">
        <v>901</v>
      </c>
      <c r="AL23" s="24"/>
      <c r="AM23" s="24"/>
      <c r="AN23" s="24" t="s">
        <v>893</v>
      </c>
      <c r="AO23" s="24" t="s">
        <v>87</v>
      </c>
      <c r="AP23" s="24" t="s">
        <v>87</v>
      </c>
      <c r="AQ23" s="24" t="s">
        <v>87</v>
      </c>
      <c r="AR23" s="24" t="s">
        <v>87</v>
      </c>
      <c r="AS23" s="24"/>
    </row>
    <row r="24" spans="2:45" s="8" customFormat="1" ht="11.25" customHeight="1" x14ac:dyDescent="0.2">
      <c r="B24" s="8" t="s">
        <v>13</v>
      </c>
      <c r="D24" s="14"/>
      <c r="E24" s="24">
        <v>97665</v>
      </c>
      <c r="F24" s="24">
        <v>86505</v>
      </c>
      <c r="G24" s="24">
        <v>9895</v>
      </c>
      <c r="H24" s="24">
        <v>980</v>
      </c>
      <c r="I24" s="24">
        <v>195</v>
      </c>
      <c r="J24" s="24"/>
      <c r="K24" s="14"/>
      <c r="L24" s="45">
        <v>340</v>
      </c>
      <c r="M24" s="45">
        <v>145</v>
      </c>
      <c r="N24" s="45">
        <v>150</v>
      </c>
      <c r="O24" s="45">
        <v>45</v>
      </c>
      <c r="P24" s="45">
        <v>5</v>
      </c>
      <c r="Q24" s="45"/>
      <c r="R24" s="14"/>
      <c r="S24" s="385">
        <v>0.3</v>
      </c>
      <c r="T24" s="385">
        <v>0.2</v>
      </c>
      <c r="U24" s="385">
        <v>1.5</v>
      </c>
      <c r="V24" s="385">
        <v>4.5999999999999996</v>
      </c>
      <c r="W24" s="385">
        <v>2.6</v>
      </c>
      <c r="X24" s="14"/>
      <c r="Y24" s="42"/>
      <c r="Z24" s="46">
        <v>7</v>
      </c>
      <c r="AA24" s="46">
        <v>2</v>
      </c>
      <c r="AB24" s="46">
        <v>3</v>
      </c>
      <c r="AC24" s="46">
        <v>2</v>
      </c>
      <c r="AD24" s="46" t="s">
        <v>87</v>
      </c>
      <c r="AE24" s="46"/>
      <c r="AF24" s="24"/>
      <c r="AG24" s="24" t="s">
        <v>916</v>
      </c>
      <c r="AH24" s="24" t="s">
        <v>901</v>
      </c>
      <c r="AI24" s="24" t="s">
        <v>898</v>
      </c>
      <c r="AJ24" s="24" t="s">
        <v>901</v>
      </c>
      <c r="AK24" s="24" t="s">
        <v>87</v>
      </c>
      <c r="AL24" s="24"/>
      <c r="AM24" s="24"/>
      <c r="AN24" s="24" t="s">
        <v>87</v>
      </c>
      <c r="AO24" s="24" t="s">
        <v>87</v>
      </c>
      <c r="AP24" s="24" t="s">
        <v>87</v>
      </c>
      <c r="AQ24" s="24" t="s">
        <v>87</v>
      </c>
      <c r="AR24" s="24" t="s">
        <v>87</v>
      </c>
      <c r="AS24" s="24"/>
    </row>
    <row r="25" spans="2:45" s="8" customFormat="1" ht="11.25" customHeight="1" x14ac:dyDescent="0.2">
      <c r="B25" s="8" t="s">
        <v>14</v>
      </c>
      <c r="D25" s="14"/>
      <c r="E25" s="24">
        <v>28505</v>
      </c>
      <c r="F25" s="24">
        <v>20150</v>
      </c>
      <c r="G25" s="24">
        <v>7575</v>
      </c>
      <c r="H25" s="24">
        <v>595</v>
      </c>
      <c r="I25" s="24">
        <v>155</v>
      </c>
      <c r="J25" s="24"/>
      <c r="K25" s="14"/>
      <c r="L25" s="45">
        <v>615</v>
      </c>
      <c r="M25" s="45">
        <v>295</v>
      </c>
      <c r="N25" s="45">
        <v>260</v>
      </c>
      <c r="O25" s="45">
        <v>55</v>
      </c>
      <c r="P25" s="45">
        <v>5</v>
      </c>
      <c r="Q25" s="45"/>
      <c r="R25" s="14"/>
      <c r="S25" s="385">
        <v>2.2000000000000002</v>
      </c>
      <c r="T25" s="385">
        <v>1.5</v>
      </c>
      <c r="U25" s="385">
        <v>3.4</v>
      </c>
      <c r="V25" s="385">
        <v>9.1999999999999993</v>
      </c>
      <c r="W25" s="385">
        <v>3.2</v>
      </c>
      <c r="X25" s="14"/>
      <c r="Y25" s="42"/>
      <c r="Z25" s="46">
        <v>11</v>
      </c>
      <c r="AA25" s="46">
        <v>3</v>
      </c>
      <c r="AB25" s="46">
        <v>4</v>
      </c>
      <c r="AC25" s="46">
        <v>3</v>
      </c>
      <c r="AD25" s="46">
        <v>1</v>
      </c>
      <c r="AE25" s="46"/>
      <c r="AF25" s="24"/>
      <c r="AG25" s="24" t="s">
        <v>887</v>
      </c>
      <c r="AH25" s="24" t="s">
        <v>898</v>
      </c>
      <c r="AI25" s="24" t="s">
        <v>897</v>
      </c>
      <c r="AJ25" s="24" t="s">
        <v>898</v>
      </c>
      <c r="AK25" s="24" t="s">
        <v>87</v>
      </c>
      <c r="AL25" s="24"/>
      <c r="AM25" s="24"/>
      <c r="AN25" s="24" t="s">
        <v>893</v>
      </c>
      <c r="AO25" s="24" t="s">
        <v>87</v>
      </c>
      <c r="AP25" s="24" t="s">
        <v>87</v>
      </c>
      <c r="AQ25" s="24" t="s">
        <v>87</v>
      </c>
      <c r="AR25" s="24" t="s">
        <v>87</v>
      </c>
      <c r="AS25" s="24"/>
    </row>
    <row r="26" spans="2:45" s="8" customFormat="1" ht="11.25" customHeight="1" x14ac:dyDescent="0.2">
      <c r="B26" s="8" t="s">
        <v>15</v>
      </c>
      <c r="D26" s="14"/>
      <c r="E26" s="24">
        <v>370075</v>
      </c>
      <c r="F26" s="24">
        <v>322845</v>
      </c>
      <c r="G26" s="24">
        <v>40475</v>
      </c>
      <c r="H26" s="24">
        <v>5715</v>
      </c>
      <c r="I26" s="24">
        <v>875</v>
      </c>
      <c r="J26" s="24"/>
      <c r="K26" s="14"/>
      <c r="L26" s="45">
        <v>4430</v>
      </c>
      <c r="M26" s="45">
        <v>2170</v>
      </c>
      <c r="N26" s="45">
        <v>1775</v>
      </c>
      <c r="O26" s="45">
        <v>435</v>
      </c>
      <c r="P26" s="45">
        <v>50</v>
      </c>
      <c r="Q26" s="45"/>
      <c r="R26" s="14"/>
      <c r="S26" s="385">
        <v>1.2</v>
      </c>
      <c r="T26" s="385">
        <v>0.7</v>
      </c>
      <c r="U26" s="385">
        <v>4.4000000000000004</v>
      </c>
      <c r="V26" s="385">
        <v>7.6</v>
      </c>
      <c r="W26" s="385">
        <v>5.7</v>
      </c>
      <c r="X26" s="14"/>
      <c r="Y26" s="43"/>
      <c r="Z26" s="46">
        <v>61</v>
      </c>
      <c r="AA26" s="46">
        <v>17</v>
      </c>
      <c r="AB26" s="46">
        <v>23</v>
      </c>
      <c r="AC26" s="46">
        <v>17</v>
      </c>
      <c r="AD26" s="46">
        <v>4</v>
      </c>
      <c r="AE26" s="46"/>
      <c r="AF26" s="24"/>
      <c r="AG26" s="24" t="s">
        <v>1020</v>
      </c>
      <c r="AH26" s="24" t="s">
        <v>906</v>
      </c>
      <c r="AI26" s="24" t="s">
        <v>892</v>
      </c>
      <c r="AJ26" s="24" t="s">
        <v>917</v>
      </c>
      <c r="AK26" s="24" t="s">
        <v>898</v>
      </c>
      <c r="AL26" s="24"/>
      <c r="AM26" s="24"/>
      <c r="AN26" s="24" t="s">
        <v>898</v>
      </c>
      <c r="AO26" s="24" t="s">
        <v>893</v>
      </c>
      <c r="AP26" s="24" t="s">
        <v>893</v>
      </c>
      <c r="AQ26" s="24" t="s">
        <v>893</v>
      </c>
      <c r="AR26" s="24" t="s">
        <v>87</v>
      </c>
      <c r="AS26" s="24"/>
    </row>
    <row r="27" spans="2:45" s="8" customFormat="1" ht="11.25" customHeight="1" x14ac:dyDescent="0.2">
      <c r="B27" s="8" t="s">
        <v>16</v>
      </c>
      <c r="D27" s="14"/>
      <c r="E27" s="24">
        <v>82145</v>
      </c>
      <c r="F27" s="24">
        <v>60870</v>
      </c>
      <c r="G27" s="24">
        <v>15805</v>
      </c>
      <c r="H27" s="24">
        <v>3745</v>
      </c>
      <c r="I27" s="24">
        <v>1315</v>
      </c>
      <c r="J27" s="24"/>
      <c r="K27" s="14"/>
      <c r="L27" s="45">
        <v>3805</v>
      </c>
      <c r="M27" s="45">
        <v>1280</v>
      </c>
      <c r="N27" s="45">
        <v>1695</v>
      </c>
      <c r="O27" s="45">
        <v>605</v>
      </c>
      <c r="P27" s="45">
        <v>185</v>
      </c>
      <c r="Q27" s="45"/>
      <c r="R27" s="14"/>
      <c r="S27" s="385">
        <v>4.5999999999999996</v>
      </c>
      <c r="T27" s="385">
        <v>2.1</v>
      </c>
      <c r="U27" s="385">
        <v>10.7</v>
      </c>
      <c r="V27" s="385">
        <v>16.2</v>
      </c>
      <c r="W27" s="385">
        <v>14.1</v>
      </c>
      <c r="X27" s="14"/>
      <c r="Y27" s="43"/>
      <c r="Z27" s="46">
        <v>75</v>
      </c>
      <c r="AA27" s="46">
        <v>17</v>
      </c>
      <c r="AB27" s="46">
        <v>23</v>
      </c>
      <c r="AC27" s="46">
        <v>22</v>
      </c>
      <c r="AD27" s="46">
        <v>9</v>
      </c>
      <c r="AE27" s="46"/>
      <c r="AF27" s="24"/>
      <c r="AG27" s="24" t="s">
        <v>1021</v>
      </c>
      <c r="AH27" s="24" t="s">
        <v>910</v>
      </c>
      <c r="AI27" s="24" t="s">
        <v>895</v>
      </c>
      <c r="AJ27" s="24" t="s">
        <v>921</v>
      </c>
      <c r="AK27" s="24" t="s">
        <v>908</v>
      </c>
      <c r="AL27" s="24"/>
      <c r="AM27" s="24"/>
      <c r="AN27" s="24" t="s">
        <v>898</v>
      </c>
      <c r="AO27" s="24" t="s">
        <v>893</v>
      </c>
      <c r="AP27" s="24" t="s">
        <v>893</v>
      </c>
      <c r="AQ27" s="24" t="s">
        <v>893</v>
      </c>
      <c r="AR27" s="24" t="s">
        <v>87</v>
      </c>
      <c r="AS27" s="24"/>
    </row>
    <row r="28" spans="2:45" s="8" customFormat="1" ht="11.25" customHeight="1" x14ac:dyDescent="0.2">
      <c r="B28" s="8" t="s">
        <v>17</v>
      </c>
      <c r="D28" s="14"/>
      <c r="E28" s="24">
        <v>98615</v>
      </c>
      <c r="F28" s="24">
        <v>88610</v>
      </c>
      <c r="G28" s="24">
        <v>7980</v>
      </c>
      <c r="H28" s="24">
        <v>990</v>
      </c>
      <c r="I28" s="24">
        <v>665</v>
      </c>
      <c r="J28" s="24"/>
      <c r="K28" s="14"/>
      <c r="L28" s="45">
        <v>1635</v>
      </c>
      <c r="M28" s="45">
        <v>890</v>
      </c>
      <c r="N28" s="45">
        <v>630</v>
      </c>
      <c r="O28" s="45">
        <v>95</v>
      </c>
      <c r="P28" s="45">
        <v>20</v>
      </c>
      <c r="Q28" s="45"/>
      <c r="R28" s="14"/>
      <c r="S28" s="385">
        <v>1.7</v>
      </c>
      <c r="T28" s="385">
        <v>1</v>
      </c>
      <c r="U28" s="385">
        <v>7.9</v>
      </c>
      <c r="V28" s="385">
        <v>9.6</v>
      </c>
      <c r="W28" s="385">
        <v>3</v>
      </c>
      <c r="X28" s="14"/>
      <c r="Y28" s="43"/>
      <c r="Z28" s="46">
        <v>11</v>
      </c>
      <c r="AA28" s="46">
        <v>3</v>
      </c>
      <c r="AB28" s="46">
        <v>4</v>
      </c>
      <c r="AC28" s="46">
        <v>3</v>
      </c>
      <c r="AD28" s="46">
        <v>1</v>
      </c>
      <c r="AE28" s="46"/>
      <c r="AF28" s="24"/>
      <c r="AG28" s="24" t="s">
        <v>910</v>
      </c>
      <c r="AH28" s="24" t="s">
        <v>901</v>
      </c>
      <c r="AI28" s="24" t="s">
        <v>897</v>
      </c>
      <c r="AJ28" s="24" t="s">
        <v>898</v>
      </c>
      <c r="AK28" s="24" t="s">
        <v>893</v>
      </c>
      <c r="AL28" s="24"/>
      <c r="AM28" s="24"/>
      <c r="AN28" s="24" t="s">
        <v>893</v>
      </c>
      <c r="AO28" s="24" t="s">
        <v>87</v>
      </c>
      <c r="AP28" s="24" t="s">
        <v>87</v>
      </c>
      <c r="AQ28" s="24" t="s">
        <v>87</v>
      </c>
      <c r="AR28" s="24" t="s">
        <v>87</v>
      </c>
      <c r="AS28" s="24"/>
    </row>
    <row r="29" spans="2:45" s="8" customFormat="1" ht="11.25" customHeight="1" x14ac:dyDescent="0.2">
      <c r="B29" s="8" t="s">
        <v>18</v>
      </c>
      <c r="D29" s="14"/>
      <c r="E29" s="24">
        <v>171535</v>
      </c>
      <c r="F29" s="24">
        <v>142290</v>
      </c>
      <c r="G29" s="24">
        <v>23715</v>
      </c>
      <c r="H29" s="24">
        <v>4120</v>
      </c>
      <c r="I29" s="24">
        <v>825</v>
      </c>
      <c r="J29" s="24"/>
      <c r="K29" s="14"/>
      <c r="L29" s="45">
        <v>905</v>
      </c>
      <c r="M29" s="45">
        <v>400</v>
      </c>
      <c r="N29" s="45">
        <v>400</v>
      </c>
      <c r="O29" s="45">
        <v>85</v>
      </c>
      <c r="P29" s="45">
        <v>15</v>
      </c>
      <c r="Q29" s="45"/>
      <c r="R29" s="14"/>
      <c r="S29" s="385">
        <v>0.5</v>
      </c>
      <c r="T29" s="385">
        <v>0.3</v>
      </c>
      <c r="U29" s="385">
        <v>1.7</v>
      </c>
      <c r="V29" s="385">
        <v>2.1</v>
      </c>
      <c r="W29" s="385">
        <v>1.8</v>
      </c>
      <c r="X29" s="14"/>
      <c r="Y29" s="43"/>
      <c r="Z29" s="46">
        <v>7</v>
      </c>
      <c r="AA29" s="46">
        <v>3</v>
      </c>
      <c r="AB29" s="46">
        <v>2</v>
      </c>
      <c r="AC29" s="46">
        <v>1</v>
      </c>
      <c r="AD29" s="46">
        <v>1</v>
      </c>
      <c r="AE29" s="46"/>
      <c r="AF29" s="24"/>
      <c r="AG29" s="24" t="s">
        <v>902</v>
      </c>
      <c r="AH29" s="24" t="s">
        <v>893</v>
      </c>
      <c r="AI29" s="24" t="s">
        <v>901</v>
      </c>
      <c r="AJ29" s="24" t="s">
        <v>901</v>
      </c>
      <c r="AK29" s="24" t="s">
        <v>893</v>
      </c>
      <c r="AL29" s="24"/>
      <c r="AM29" s="24"/>
      <c r="AN29" s="24" t="s">
        <v>893</v>
      </c>
      <c r="AO29" s="24" t="s">
        <v>87</v>
      </c>
      <c r="AP29" s="24" t="s">
        <v>87</v>
      </c>
      <c r="AQ29" s="24" t="s">
        <v>87</v>
      </c>
      <c r="AR29" s="24" t="s">
        <v>87</v>
      </c>
      <c r="AS29" s="24"/>
    </row>
    <row r="30" spans="2:45" s="8" customFormat="1" ht="11.25" customHeight="1" x14ac:dyDescent="0.2">
      <c r="B30" s="8" t="s">
        <v>19</v>
      </c>
      <c r="D30" s="14"/>
      <c r="E30" s="24">
        <v>114955</v>
      </c>
      <c r="F30" s="24">
        <v>102325</v>
      </c>
      <c r="G30" s="24">
        <v>11080</v>
      </c>
      <c r="H30" s="24">
        <v>1290</v>
      </c>
      <c r="I30" s="24">
        <v>230</v>
      </c>
      <c r="J30" s="24"/>
      <c r="K30" s="14"/>
      <c r="L30" s="45">
        <v>6930</v>
      </c>
      <c r="M30" s="45">
        <v>3800</v>
      </c>
      <c r="N30" s="45">
        <v>2490</v>
      </c>
      <c r="O30" s="45">
        <v>555</v>
      </c>
      <c r="P30" s="45">
        <v>80</v>
      </c>
      <c r="Q30" s="45"/>
      <c r="R30" s="14"/>
      <c r="S30" s="385">
        <v>6</v>
      </c>
      <c r="T30" s="385">
        <v>3.7</v>
      </c>
      <c r="U30" s="385">
        <v>22.5</v>
      </c>
      <c r="V30" s="385">
        <v>43</v>
      </c>
      <c r="W30" s="385">
        <v>34.799999999999997</v>
      </c>
      <c r="X30" s="14"/>
      <c r="Y30" s="43"/>
      <c r="Z30" s="46">
        <v>117</v>
      </c>
      <c r="AA30" s="46">
        <v>31</v>
      </c>
      <c r="AB30" s="46">
        <v>43</v>
      </c>
      <c r="AC30" s="46">
        <v>32</v>
      </c>
      <c r="AD30" s="46">
        <v>10</v>
      </c>
      <c r="AE30" s="46"/>
      <c r="AF30" s="24"/>
      <c r="AG30" s="24" t="s">
        <v>1022</v>
      </c>
      <c r="AH30" s="24" t="s">
        <v>911</v>
      </c>
      <c r="AI30" s="24" t="s">
        <v>962</v>
      </c>
      <c r="AJ30" s="24" t="s">
        <v>940</v>
      </c>
      <c r="AK30" s="24" t="s">
        <v>916</v>
      </c>
      <c r="AL30" s="24"/>
      <c r="AM30" s="24"/>
      <c r="AN30" s="24" t="s">
        <v>898</v>
      </c>
      <c r="AO30" s="24" t="s">
        <v>893</v>
      </c>
      <c r="AP30" s="24" t="s">
        <v>893</v>
      </c>
      <c r="AQ30" s="24" t="s">
        <v>87</v>
      </c>
      <c r="AR30" s="24" t="s">
        <v>87</v>
      </c>
      <c r="AS30" s="24"/>
    </row>
    <row r="31" spans="2:45" s="8" customFormat="1" ht="11.25" customHeight="1" x14ac:dyDescent="0.2">
      <c r="B31" s="8" t="s">
        <v>20</v>
      </c>
      <c r="D31" s="14"/>
      <c r="E31" s="24">
        <v>109970</v>
      </c>
      <c r="F31" s="24">
        <v>93985</v>
      </c>
      <c r="G31" s="24">
        <v>14470</v>
      </c>
      <c r="H31" s="24">
        <v>1265</v>
      </c>
      <c r="I31" s="24">
        <v>220</v>
      </c>
      <c r="J31" s="24"/>
      <c r="K31" s="14"/>
      <c r="L31" s="45">
        <v>4835</v>
      </c>
      <c r="M31" s="45">
        <v>1685</v>
      </c>
      <c r="N31" s="45">
        <v>2905</v>
      </c>
      <c r="O31" s="45">
        <v>230</v>
      </c>
      <c r="P31" s="45">
        <v>15</v>
      </c>
      <c r="Q31" s="45"/>
      <c r="R31" s="14"/>
      <c r="S31" s="385">
        <v>4.4000000000000004</v>
      </c>
      <c r="T31" s="385">
        <v>1.8</v>
      </c>
      <c r="U31" s="385">
        <v>20.100000000000001</v>
      </c>
      <c r="V31" s="385">
        <v>18.2</v>
      </c>
      <c r="W31" s="385">
        <v>6.8</v>
      </c>
      <c r="X31" s="14"/>
      <c r="Y31" s="43"/>
      <c r="Z31" s="46">
        <v>23</v>
      </c>
      <c r="AA31" s="46">
        <v>7</v>
      </c>
      <c r="AB31" s="46">
        <v>9</v>
      </c>
      <c r="AC31" s="46">
        <v>5</v>
      </c>
      <c r="AD31" s="46">
        <v>1</v>
      </c>
      <c r="AE31" s="46"/>
      <c r="AF31" s="24"/>
      <c r="AG31" s="24" t="s">
        <v>939</v>
      </c>
      <c r="AH31" s="24" t="s">
        <v>898</v>
      </c>
      <c r="AI31" s="24" t="s">
        <v>916</v>
      </c>
      <c r="AJ31" s="24" t="s">
        <v>902</v>
      </c>
      <c r="AK31" s="24" t="s">
        <v>893</v>
      </c>
      <c r="AL31" s="24"/>
      <c r="AM31" s="24"/>
      <c r="AN31" s="24" t="s">
        <v>901</v>
      </c>
      <c r="AO31" s="24" t="s">
        <v>893</v>
      </c>
      <c r="AP31" s="24" t="s">
        <v>893</v>
      </c>
      <c r="AQ31" s="24" t="s">
        <v>87</v>
      </c>
      <c r="AR31" s="24" t="s">
        <v>87</v>
      </c>
      <c r="AS31" s="24"/>
    </row>
    <row r="32" spans="2:45" s="8" customFormat="1" ht="11.25" customHeight="1" x14ac:dyDescent="0.2">
      <c r="B32" s="8" t="s">
        <v>21</v>
      </c>
      <c r="D32" s="14"/>
      <c r="E32" s="24">
        <v>970</v>
      </c>
      <c r="F32" s="24">
        <v>250</v>
      </c>
      <c r="G32" s="24">
        <v>125</v>
      </c>
      <c r="H32" s="24">
        <v>90</v>
      </c>
      <c r="I32" s="24">
        <v>250</v>
      </c>
      <c r="J32" s="24"/>
      <c r="L32" s="45">
        <v>5</v>
      </c>
      <c r="M32" s="45" t="s">
        <v>87</v>
      </c>
      <c r="N32" s="45" t="s">
        <v>87</v>
      </c>
      <c r="O32" s="45" t="s">
        <v>87</v>
      </c>
      <c r="P32" s="45" t="s">
        <v>87</v>
      </c>
      <c r="Q32" s="45"/>
      <c r="S32" s="385">
        <v>0.5</v>
      </c>
      <c r="T32" s="385" t="s">
        <v>87</v>
      </c>
      <c r="U32" s="385" t="s">
        <v>87</v>
      </c>
      <c r="V32" s="385" t="s">
        <v>87</v>
      </c>
      <c r="W32" s="385" t="s">
        <v>87</v>
      </c>
      <c r="X32" s="14"/>
      <c r="Y32" s="43"/>
      <c r="Z32" s="46" t="s">
        <v>87</v>
      </c>
      <c r="AA32" s="46" t="s">
        <v>87</v>
      </c>
      <c r="AB32" s="46" t="s">
        <v>87</v>
      </c>
      <c r="AC32" s="46" t="s">
        <v>87</v>
      </c>
      <c r="AD32" s="46" t="s">
        <v>87</v>
      </c>
      <c r="AE32" s="46"/>
      <c r="AF32" s="24"/>
      <c r="AG32" s="24" t="s">
        <v>87</v>
      </c>
      <c r="AH32" s="24" t="s">
        <v>87</v>
      </c>
      <c r="AI32" s="24" t="s">
        <v>87</v>
      </c>
      <c r="AJ32" s="24" t="s">
        <v>87</v>
      </c>
      <c r="AK32" s="24" t="s">
        <v>87</v>
      </c>
      <c r="AL32" s="24"/>
      <c r="AM32" s="24"/>
      <c r="AN32" s="24" t="s">
        <v>87</v>
      </c>
      <c r="AO32" s="24" t="s">
        <v>87</v>
      </c>
      <c r="AP32" s="24" t="s">
        <v>87</v>
      </c>
      <c r="AQ32" s="24" t="s">
        <v>87</v>
      </c>
      <c r="AR32" s="24" t="s">
        <v>87</v>
      </c>
      <c r="AS32" s="24"/>
    </row>
    <row r="33" spans="1:45" s="8" customFormat="1" ht="11.25" customHeight="1" x14ac:dyDescent="0.2">
      <c r="C33" s="4"/>
      <c r="D33" s="14"/>
      <c r="J33" s="1"/>
      <c r="L33" s="45"/>
      <c r="M33" s="45"/>
      <c r="N33" s="45"/>
      <c r="O33" s="45"/>
      <c r="P33" s="45"/>
      <c r="Q33" s="45"/>
      <c r="R33" s="45"/>
      <c r="S33" s="14"/>
      <c r="T33" s="14"/>
      <c r="U33" s="14"/>
      <c r="V33" s="14"/>
      <c r="W33" s="14"/>
      <c r="X33" s="14"/>
      <c r="Y33" s="14"/>
      <c r="Z33" s="45"/>
      <c r="AA33" s="45"/>
      <c r="AB33" s="45"/>
      <c r="AC33" s="45"/>
      <c r="AD33" s="45"/>
      <c r="AE33" s="14"/>
      <c r="AF33" s="24"/>
      <c r="AG33" s="24"/>
      <c r="AH33" s="24"/>
      <c r="AI33" s="24"/>
      <c r="AJ33" s="24"/>
      <c r="AK33" s="24"/>
      <c r="AL33" s="24"/>
      <c r="AM33" s="24"/>
      <c r="AN33" s="24"/>
      <c r="AO33" s="24"/>
      <c r="AP33" s="24"/>
      <c r="AQ33" s="24"/>
      <c r="AR33" s="24"/>
      <c r="AS33" s="24"/>
    </row>
    <row r="34" spans="1:45" s="8" customFormat="1" ht="11.25" customHeight="1" x14ac:dyDescent="0.2">
      <c r="A34" s="4" t="s">
        <v>39</v>
      </c>
      <c r="D34" s="14"/>
      <c r="E34" s="24"/>
      <c r="F34" s="24"/>
      <c r="G34" s="24"/>
      <c r="H34" s="24"/>
      <c r="I34" s="24"/>
      <c r="J34" s="1"/>
      <c r="L34" s="45"/>
      <c r="M34" s="45"/>
      <c r="N34" s="45"/>
      <c r="O34" s="45"/>
      <c r="P34" s="45"/>
      <c r="Q34" s="45"/>
      <c r="R34" s="45"/>
      <c r="X34" s="14"/>
      <c r="Z34" s="45"/>
      <c r="AA34" s="45"/>
      <c r="AB34" s="45"/>
      <c r="AC34" s="45"/>
      <c r="AD34" s="45"/>
      <c r="AE34" s="14"/>
      <c r="AF34" s="24"/>
      <c r="AG34" s="24"/>
      <c r="AH34" s="24"/>
      <c r="AI34" s="24"/>
      <c r="AJ34" s="24"/>
      <c r="AK34" s="24"/>
      <c r="AL34" s="24"/>
      <c r="AM34" s="24"/>
      <c r="AN34" s="24"/>
      <c r="AO34" s="24"/>
      <c r="AP34" s="24"/>
      <c r="AQ34" s="24"/>
      <c r="AR34" s="24"/>
      <c r="AS34" s="24"/>
    </row>
    <row r="35" spans="1:45" s="8" customFormat="1" ht="11.25" customHeight="1" x14ac:dyDescent="0.2">
      <c r="B35" s="8" t="s">
        <v>29</v>
      </c>
      <c r="D35" s="14"/>
      <c r="E35" s="24">
        <v>264695</v>
      </c>
      <c r="F35" s="24">
        <v>229855</v>
      </c>
      <c r="G35" s="24">
        <v>31725</v>
      </c>
      <c r="H35" s="24">
        <v>2790</v>
      </c>
      <c r="I35" s="24">
        <v>320</v>
      </c>
      <c r="J35" s="1"/>
      <c r="L35" s="45">
        <v>12215</v>
      </c>
      <c r="M35" s="45">
        <v>6525</v>
      </c>
      <c r="N35" s="45">
        <v>4715</v>
      </c>
      <c r="O35" s="45">
        <v>930</v>
      </c>
      <c r="P35" s="45">
        <v>50</v>
      </c>
      <c r="Q35" s="45"/>
      <c r="S35" s="385">
        <v>4.5999999999999996</v>
      </c>
      <c r="T35" s="385">
        <v>2.8</v>
      </c>
      <c r="U35" s="385">
        <v>14.9</v>
      </c>
      <c r="V35" s="385">
        <v>33.299999999999997</v>
      </c>
      <c r="W35" s="385">
        <v>15.6</v>
      </c>
      <c r="X35" s="14"/>
      <c r="Z35" s="46">
        <v>213</v>
      </c>
      <c r="AA35" s="46">
        <v>114</v>
      </c>
      <c r="AB35" s="46">
        <v>57</v>
      </c>
      <c r="AC35" s="46">
        <v>36</v>
      </c>
      <c r="AD35" s="46">
        <v>5</v>
      </c>
      <c r="AE35" s="46"/>
      <c r="AF35" s="24"/>
      <c r="AG35" s="24" t="s">
        <v>1023</v>
      </c>
      <c r="AH35" s="24" t="s">
        <v>986</v>
      </c>
      <c r="AI35" s="24" t="s">
        <v>1024</v>
      </c>
      <c r="AJ35" s="24" t="s">
        <v>991</v>
      </c>
      <c r="AK35" s="24" t="s">
        <v>897</v>
      </c>
      <c r="AL35" s="24"/>
      <c r="AM35" s="24"/>
      <c r="AN35" s="24" t="s">
        <v>918</v>
      </c>
      <c r="AO35" s="24" t="s">
        <v>916</v>
      </c>
      <c r="AP35" s="24" t="s">
        <v>898</v>
      </c>
      <c r="AQ35" s="24" t="s">
        <v>893</v>
      </c>
      <c r="AR35" s="24" t="s">
        <v>87</v>
      </c>
      <c r="AS35" s="24"/>
    </row>
    <row r="36" spans="1:45" s="8" customFormat="1" ht="11.25" customHeight="1" x14ac:dyDescent="0.2">
      <c r="B36" s="8" t="s">
        <v>30</v>
      </c>
      <c r="D36" s="14"/>
      <c r="E36" s="24">
        <v>415180</v>
      </c>
      <c r="F36" s="24">
        <v>350595</v>
      </c>
      <c r="G36" s="24">
        <v>56490</v>
      </c>
      <c r="H36" s="24">
        <v>6955</v>
      </c>
      <c r="I36" s="24">
        <v>1135</v>
      </c>
      <c r="J36" s="1"/>
      <c r="L36" s="45">
        <v>14880</v>
      </c>
      <c r="M36" s="45">
        <v>6370</v>
      </c>
      <c r="N36" s="45">
        <v>6775</v>
      </c>
      <c r="O36" s="45">
        <v>1575</v>
      </c>
      <c r="P36" s="45">
        <v>145</v>
      </c>
      <c r="Q36" s="45"/>
      <c r="S36" s="385">
        <v>3.6</v>
      </c>
      <c r="T36" s="385">
        <v>1.8</v>
      </c>
      <c r="U36" s="385">
        <v>12</v>
      </c>
      <c r="V36" s="385">
        <v>22.6</v>
      </c>
      <c r="W36" s="385">
        <v>12.8</v>
      </c>
      <c r="X36" s="14"/>
      <c r="Z36" s="46">
        <v>216</v>
      </c>
      <c r="AA36" s="46">
        <v>55</v>
      </c>
      <c r="AB36" s="46">
        <v>77</v>
      </c>
      <c r="AC36" s="46">
        <v>65</v>
      </c>
      <c r="AD36" s="46">
        <v>15</v>
      </c>
      <c r="AE36" s="46"/>
      <c r="AF36" s="24"/>
      <c r="AG36" s="24" t="s">
        <v>989</v>
      </c>
      <c r="AH36" s="24" t="s">
        <v>986</v>
      </c>
      <c r="AI36" s="24" t="s">
        <v>1025</v>
      </c>
      <c r="AJ36" s="24" t="s">
        <v>995</v>
      </c>
      <c r="AK36" s="24" t="s">
        <v>918</v>
      </c>
      <c r="AL36" s="24"/>
      <c r="AM36" s="24"/>
      <c r="AN36" s="24" t="s">
        <v>887</v>
      </c>
      <c r="AO36" s="24" t="s">
        <v>898</v>
      </c>
      <c r="AP36" s="24" t="s">
        <v>897</v>
      </c>
      <c r="AQ36" s="24" t="s">
        <v>901</v>
      </c>
      <c r="AR36" s="24" t="s">
        <v>87</v>
      </c>
      <c r="AS36" s="24"/>
    </row>
    <row r="37" spans="1:45" s="8" customFormat="1" ht="11.25" customHeight="1" x14ac:dyDescent="0.2">
      <c r="B37" s="8" t="s">
        <v>31</v>
      </c>
      <c r="D37" s="14"/>
      <c r="E37" s="24">
        <v>893750</v>
      </c>
      <c r="F37" s="24">
        <v>615835</v>
      </c>
      <c r="G37" s="24">
        <v>225085</v>
      </c>
      <c r="H37" s="24">
        <v>42675</v>
      </c>
      <c r="I37" s="24">
        <v>10155</v>
      </c>
      <c r="J37" s="1"/>
      <c r="L37" s="45">
        <v>46620</v>
      </c>
      <c r="M37" s="45">
        <v>13895</v>
      </c>
      <c r="N37" s="45">
        <v>25355</v>
      </c>
      <c r="O37" s="45">
        <v>6380</v>
      </c>
      <c r="P37" s="45">
        <v>900</v>
      </c>
      <c r="Q37" s="45"/>
      <c r="S37" s="385">
        <v>5.2</v>
      </c>
      <c r="T37" s="385">
        <v>2.2999999999999998</v>
      </c>
      <c r="U37" s="385">
        <v>11.3</v>
      </c>
      <c r="V37" s="385">
        <v>15</v>
      </c>
      <c r="W37" s="385">
        <v>8.9</v>
      </c>
      <c r="X37" s="14"/>
      <c r="Z37" s="46">
        <v>747</v>
      </c>
      <c r="AA37" s="46">
        <v>90</v>
      </c>
      <c r="AB37" s="46">
        <v>275</v>
      </c>
      <c r="AC37" s="46">
        <v>275</v>
      </c>
      <c r="AD37" s="46">
        <v>89</v>
      </c>
      <c r="AE37" s="46"/>
      <c r="AF37" s="24"/>
      <c r="AG37" s="24" t="s">
        <v>1026</v>
      </c>
      <c r="AH37" s="24" t="s">
        <v>1027</v>
      </c>
      <c r="AI37" s="24" t="s">
        <v>1028</v>
      </c>
      <c r="AJ37" s="24" t="s">
        <v>1029</v>
      </c>
      <c r="AK37" s="24" t="s">
        <v>942</v>
      </c>
      <c r="AL37" s="24"/>
      <c r="AM37" s="24"/>
      <c r="AN37" s="24" t="s">
        <v>920</v>
      </c>
      <c r="AO37" s="24" t="s">
        <v>897</v>
      </c>
      <c r="AP37" s="24" t="s">
        <v>910</v>
      </c>
      <c r="AQ37" s="24" t="s">
        <v>902</v>
      </c>
      <c r="AR37" s="24" t="s">
        <v>893</v>
      </c>
      <c r="AS37" s="24"/>
    </row>
    <row r="38" spans="1:45" s="8" customFormat="1" ht="11.25" customHeight="1" x14ac:dyDescent="0.2">
      <c r="B38" s="8" t="s">
        <v>3</v>
      </c>
      <c r="D38" s="14"/>
      <c r="E38" s="24">
        <v>297790</v>
      </c>
      <c r="F38" s="24">
        <v>262540</v>
      </c>
      <c r="G38" s="24">
        <v>30095</v>
      </c>
      <c r="H38" s="24">
        <v>1590</v>
      </c>
      <c r="I38" s="24">
        <v>290</v>
      </c>
      <c r="J38" s="1"/>
      <c r="L38" s="45" t="s">
        <v>87</v>
      </c>
      <c r="M38" s="45" t="s">
        <v>87</v>
      </c>
      <c r="N38" s="45" t="s">
        <v>87</v>
      </c>
      <c r="O38" s="45" t="s">
        <v>87</v>
      </c>
      <c r="P38" s="45" t="s">
        <v>87</v>
      </c>
      <c r="Q38" s="45"/>
      <c r="S38" s="385" t="s">
        <v>87</v>
      </c>
      <c r="T38" s="385" t="s">
        <v>87</v>
      </c>
      <c r="U38" s="385" t="s">
        <v>87</v>
      </c>
      <c r="V38" s="385" t="s">
        <v>87</v>
      </c>
      <c r="W38" s="385" t="s">
        <v>87</v>
      </c>
      <c r="X38" s="14"/>
      <c r="Z38" s="46" t="s">
        <v>87</v>
      </c>
      <c r="AA38" s="46" t="s">
        <v>87</v>
      </c>
      <c r="AB38" s="46" t="s">
        <v>87</v>
      </c>
      <c r="AC38" s="46" t="s">
        <v>87</v>
      </c>
      <c r="AD38" s="46" t="s">
        <v>87</v>
      </c>
      <c r="AE38" s="46"/>
      <c r="AF38" s="24"/>
      <c r="AG38" s="24" t="s">
        <v>87</v>
      </c>
      <c r="AH38" s="24" t="s">
        <v>87</v>
      </c>
      <c r="AI38" s="24" t="s">
        <v>87</v>
      </c>
      <c r="AJ38" s="24" t="s">
        <v>87</v>
      </c>
      <c r="AK38" s="24" t="s">
        <v>87</v>
      </c>
      <c r="AL38" s="24"/>
      <c r="AM38" s="24"/>
      <c r="AN38" s="24" t="s">
        <v>87</v>
      </c>
      <c r="AO38" s="24" t="s">
        <v>87</v>
      </c>
      <c r="AP38" s="24" t="s">
        <v>87</v>
      </c>
      <c r="AQ38" s="24" t="s">
        <v>87</v>
      </c>
      <c r="AR38" s="24" t="s">
        <v>87</v>
      </c>
      <c r="AS38" s="24"/>
    </row>
    <row r="39" spans="1:45" s="8" customFormat="1" ht="11.25" customHeight="1" x14ac:dyDescent="0.2">
      <c r="E39" s="18"/>
      <c r="F39" s="18"/>
      <c r="G39" s="18"/>
      <c r="H39" s="18"/>
      <c r="I39" s="18"/>
      <c r="J39" s="1"/>
      <c r="L39" s="45"/>
      <c r="M39" s="45"/>
      <c r="N39" s="45"/>
      <c r="O39" s="45"/>
      <c r="P39" s="45"/>
      <c r="Q39" s="45"/>
      <c r="X39" s="14"/>
      <c r="Z39" s="46"/>
      <c r="AA39" s="46"/>
      <c r="AB39" s="46"/>
      <c r="AC39" s="46"/>
      <c r="AD39" s="46"/>
      <c r="AE39" s="14"/>
      <c r="AF39" s="24"/>
      <c r="AG39" s="24"/>
      <c r="AH39" s="24"/>
      <c r="AI39" s="24"/>
      <c r="AJ39" s="24"/>
      <c r="AK39" s="24"/>
      <c r="AL39" s="24"/>
      <c r="AM39" s="24"/>
      <c r="AN39" s="24"/>
      <c r="AO39" s="24"/>
      <c r="AP39" s="24"/>
      <c r="AQ39" s="24"/>
      <c r="AR39" s="24"/>
      <c r="AS39" s="24"/>
    </row>
    <row r="40" spans="1:45" s="8" customFormat="1" ht="11.25" customHeight="1" x14ac:dyDescent="0.2">
      <c r="A40" s="4" t="s">
        <v>336</v>
      </c>
      <c r="J40" s="1"/>
      <c r="L40" s="45"/>
      <c r="M40" s="45"/>
      <c r="N40" s="45"/>
      <c r="O40" s="45"/>
      <c r="P40" s="45"/>
      <c r="Q40" s="45"/>
      <c r="X40" s="14"/>
      <c r="Z40" s="46"/>
      <c r="AA40" s="46"/>
      <c r="AB40" s="46"/>
      <c r="AC40" s="46"/>
      <c r="AD40" s="46"/>
      <c r="AE40" s="14"/>
      <c r="AF40" s="24"/>
      <c r="AO40" s="24"/>
      <c r="AP40" s="24"/>
      <c r="AQ40" s="24"/>
      <c r="AR40" s="24"/>
      <c r="AS40" s="24"/>
    </row>
    <row r="41" spans="1:45" s="8" customFormat="1" ht="11.25" customHeight="1" x14ac:dyDescent="0.2">
      <c r="B41" s="8" t="s">
        <v>22</v>
      </c>
      <c r="E41" s="24">
        <v>11530</v>
      </c>
      <c r="J41" s="1"/>
      <c r="L41" s="45">
        <v>1845</v>
      </c>
      <c r="M41" s="45"/>
      <c r="N41" s="45"/>
      <c r="O41" s="45"/>
      <c r="P41" s="45"/>
      <c r="Q41" s="45"/>
      <c r="S41" s="385">
        <v>16</v>
      </c>
      <c r="X41" s="14"/>
      <c r="Z41" s="45">
        <v>111</v>
      </c>
      <c r="AA41" s="46"/>
      <c r="AB41" s="46"/>
      <c r="AC41" s="46"/>
      <c r="AD41" s="46"/>
      <c r="AE41" s="14"/>
      <c r="AF41" s="24"/>
      <c r="AG41" s="24" t="s">
        <v>1010</v>
      </c>
      <c r="AH41" s="24"/>
      <c r="AI41" s="24"/>
      <c r="AJ41" s="24"/>
      <c r="AK41" s="24"/>
      <c r="AL41" s="24"/>
      <c r="AM41" s="24"/>
      <c r="AN41" s="24" t="s">
        <v>901</v>
      </c>
      <c r="AO41" s="24"/>
      <c r="AP41" s="24"/>
      <c r="AQ41" s="24"/>
      <c r="AR41" s="24"/>
      <c r="AS41" s="24"/>
    </row>
    <row r="42" spans="1:45" s="8" customFormat="1" ht="11.25" customHeight="1" x14ac:dyDescent="0.2">
      <c r="B42" s="8" t="s">
        <v>23</v>
      </c>
      <c r="E42" s="24">
        <v>1859885</v>
      </c>
      <c r="J42" s="1"/>
      <c r="L42" s="45">
        <v>70825</v>
      </c>
      <c r="M42" s="45"/>
      <c r="N42" s="45"/>
      <c r="O42" s="45"/>
      <c r="P42" s="54"/>
      <c r="Q42" s="45"/>
      <c r="S42" s="385">
        <v>3.8</v>
      </c>
      <c r="X42" s="14"/>
      <c r="Z42" s="45">
        <v>1044</v>
      </c>
      <c r="AA42" s="46"/>
      <c r="AB42" s="46"/>
      <c r="AC42" s="46"/>
      <c r="AD42" s="46"/>
      <c r="AE42" s="14"/>
      <c r="AF42" s="24"/>
      <c r="AG42" s="24" t="s">
        <v>1030</v>
      </c>
      <c r="AH42" s="24"/>
      <c r="AI42" s="24"/>
      <c r="AJ42" s="24"/>
      <c r="AK42" s="24"/>
      <c r="AL42" s="24"/>
      <c r="AM42" s="24"/>
      <c r="AN42" s="24" t="s">
        <v>991</v>
      </c>
      <c r="AO42" s="24"/>
      <c r="AP42" s="24"/>
      <c r="AQ42" s="24"/>
      <c r="AR42" s="24"/>
      <c r="AS42" s="24"/>
    </row>
    <row r="43" spans="1:45" s="8" customFormat="1" ht="11.25" customHeight="1" x14ac:dyDescent="0.2">
      <c r="B43" s="8" t="s">
        <v>3</v>
      </c>
      <c r="J43" s="1"/>
      <c r="L43" s="45">
        <v>1045</v>
      </c>
      <c r="M43" s="45"/>
      <c r="N43" s="45"/>
      <c r="O43" s="45"/>
      <c r="P43" s="45"/>
      <c r="Q43" s="45"/>
      <c r="X43" s="1"/>
      <c r="Z43" s="45">
        <v>20</v>
      </c>
      <c r="AA43" s="46"/>
      <c r="AB43" s="46"/>
      <c r="AC43" s="46"/>
      <c r="AD43" s="46"/>
      <c r="AE43" s="1"/>
      <c r="AF43" s="24"/>
      <c r="AG43" s="24" t="s">
        <v>887</v>
      </c>
      <c r="AH43" s="24"/>
      <c r="AI43" s="24"/>
      <c r="AJ43" s="24"/>
      <c r="AK43" s="24"/>
      <c r="AL43" s="24"/>
      <c r="AM43" s="24"/>
      <c r="AN43" s="24" t="s">
        <v>893</v>
      </c>
      <c r="AO43" s="46"/>
      <c r="AP43" s="46"/>
      <c r="AQ43" s="46"/>
      <c r="AR43" s="46"/>
      <c r="AS43" s="46"/>
    </row>
    <row r="44" spans="1:45" s="12" customFormat="1" ht="11.25" customHeight="1" x14ac:dyDescent="0.2">
      <c r="J44" s="23"/>
      <c r="Q44" s="23"/>
      <c r="X44" s="23"/>
      <c r="AE44" s="23"/>
      <c r="AF44" s="33"/>
      <c r="AG44" s="32"/>
      <c r="AH44" s="32"/>
      <c r="AI44" s="32"/>
      <c r="AJ44" s="32"/>
      <c r="AK44" s="32"/>
      <c r="AL44" s="33"/>
      <c r="AM44" s="33"/>
      <c r="AN44" s="32"/>
      <c r="AO44" s="32"/>
      <c r="AP44" s="32"/>
      <c r="AQ44" s="32"/>
      <c r="AR44" s="32"/>
      <c r="AS44" s="33"/>
    </row>
    <row r="45" spans="1:45" s="12" customFormat="1" ht="11.25" customHeight="1"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customHeight="1" x14ac:dyDescent="0.2">
      <c r="A46" s="214" t="s">
        <v>536</v>
      </c>
      <c r="J46" s="1"/>
      <c r="Q46" s="1"/>
      <c r="X46" s="1"/>
      <c r="AE46" s="1"/>
      <c r="AF46" s="24"/>
      <c r="AG46" s="46"/>
      <c r="AH46" s="46"/>
      <c r="AI46" s="46"/>
      <c r="AJ46" s="46"/>
      <c r="AK46" s="46"/>
      <c r="AL46" s="46"/>
      <c r="AM46" s="24"/>
      <c r="AN46" s="46"/>
      <c r="AO46" s="46"/>
      <c r="AP46" s="46"/>
      <c r="AQ46" s="46"/>
      <c r="AR46" s="46"/>
      <c r="AS46" s="46"/>
    </row>
    <row r="47" spans="1:45" s="8" customFormat="1" ht="11.25" customHeight="1" x14ac:dyDescent="0.2">
      <c r="A47" s="214" t="s">
        <v>537</v>
      </c>
      <c r="I47" s="1"/>
      <c r="J47" s="1"/>
      <c r="AF47" s="317"/>
    </row>
    <row r="48" spans="1:45" s="8" customFormat="1" ht="11.25" customHeight="1" x14ac:dyDescent="0.2">
      <c r="A48" s="214" t="s">
        <v>848</v>
      </c>
      <c r="I48" s="1"/>
      <c r="J48" s="1"/>
      <c r="AF48" s="317"/>
    </row>
    <row r="49" spans="1:45" s="8" customFormat="1" ht="11.25" customHeight="1" x14ac:dyDescent="0.2">
      <c r="A49" s="9" t="s">
        <v>333</v>
      </c>
      <c r="J49" s="1"/>
      <c r="K49" s="1"/>
      <c r="R49" s="1"/>
      <c r="X49" s="1"/>
      <c r="AE49" s="1"/>
      <c r="AF49" s="24"/>
      <c r="AG49" s="46"/>
      <c r="AH49" s="46"/>
      <c r="AI49" s="46"/>
      <c r="AJ49" s="46"/>
      <c r="AK49" s="46"/>
      <c r="AL49" s="46"/>
      <c r="AM49" s="24"/>
      <c r="AN49" s="46"/>
      <c r="AO49" s="46"/>
      <c r="AP49" s="46"/>
      <c r="AQ49" s="46"/>
      <c r="AR49" s="46"/>
      <c r="AS49" s="46"/>
    </row>
    <row r="50" spans="1:45" s="8" customFormat="1" ht="11.25" customHeight="1" x14ac:dyDescent="0.2">
      <c r="A50" s="214"/>
      <c r="J50" s="1"/>
      <c r="Q50" s="1"/>
      <c r="X50" s="1"/>
      <c r="AE50" s="1"/>
      <c r="AF50" s="24"/>
      <c r="AG50" s="46"/>
      <c r="AH50" s="46"/>
      <c r="AI50" s="46"/>
      <c r="AJ50" s="46"/>
      <c r="AK50" s="46"/>
      <c r="AL50" s="46"/>
      <c r="AM50" s="24"/>
      <c r="AN50" s="46"/>
      <c r="AO50" s="46"/>
      <c r="AP50" s="46"/>
      <c r="AQ50" s="46"/>
      <c r="AR50" s="46"/>
      <c r="AS50" s="46"/>
    </row>
    <row r="51" spans="1:45" s="8" customFormat="1" ht="11.25" customHeight="1" x14ac:dyDescent="0.2">
      <c r="J51" s="1"/>
      <c r="Q51" s="1"/>
      <c r="X51" s="1"/>
      <c r="AE51" s="1"/>
      <c r="AF51" s="24"/>
      <c r="AG51" s="46"/>
      <c r="AH51" s="46"/>
      <c r="AI51" s="46"/>
      <c r="AJ51" s="46"/>
      <c r="AK51" s="46"/>
      <c r="AL51" s="46"/>
      <c r="AM51" s="24"/>
      <c r="AN51" s="46"/>
      <c r="AO51" s="46"/>
      <c r="AP51" s="46"/>
      <c r="AQ51" s="46"/>
      <c r="AR51" s="46"/>
      <c r="AS51" s="46"/>
    </row>
    <row r="52" spans="1:45" s="8" customFormat="1" ht="11.25" customHeight="1" x14ac:dyDescent="0.2">
      <c r="J52" s="1"/>
      <c r="Q52" s="1"/>
      <c r="X52" s="1"/>
      <c r="AE52" s="1"/>
    </row>
    <row r="53" spans="1:45" s="8" customFormat="1" ht="11.25" customHeight="1" x14ac:dyDescent="0.2">
      <c r="J53" s="1"/>
      <c r="Q53" s="1"/>
      <c r="X53" s="1"/>
      <c r="AE53" s="1"/>
    </row>
    <row r="54" spans="1:45" s="8" customFormat="1" ht="11.25" customHeight="1" x14ac:dyDescent="0.2">
      <c r="J54" s="1"/>
      <c r="Q54" s="1"/>
      <c r="X54" s="1"/>
      <c r="AE54" s="1"/>
    </row>
    <row r="55" spans="1:45" s="8" customFormat="1" ht="11.25" customHeight="1" x14ac:dyDescent="0.2">
      <c r="J55" s="1"/>
      <c r="M55" s="41"/>
      <c r="Q55" s="1"/>
      <c r="X55" s="1"/>
      <c r="AE55" s="1"/>
    </row>
    <row r="56" spans="1:45" s="8" customFormat="1" ht="11.25" customHeight="1" x14ac:dyDescent="0.2">
      <c r="J56" s="1"/>
      <c r="Q56" s="1"/>
      <c r="X56" s="1"/>
      <c r="AE56" s="1"/>
    </row>
    <row r="57" spans="1:45" s="8" customFormat="1" ht="11.25" customHeight="1" x14ac:dyDescent="0.2">
      <c r="J57" s="1"/>
      <c r="Q57" s="1"/>
      <c r="X57" s="1"/>
      <c r="AE57" s="1"/>
    </row>
    <row r="58" spans="1:45" s="8" customFormat="1" ht="11.25" customHeight="1" x14ac:dyDescent="0.2">
      <c r="J58" s="1"/>
      <c r="Q58" s="1"/>
      <c r="X58" s="1"/>
      <c r="AE58" s="1"/>
    </row>
    <row r="59" spans="1:45" s="8" customFormat="1" ht="11.25" customHeight="1" x14ac:dyDescent="0.2">
      <c r="J59" s="1"/>
      <c r="Q59" s="1"/>
      <c r="X59" s="1"/>
      <c r="AE59" s="1"/>
    </row>
    <row r="60" spans="1:45" s="8" customFormat="1" ht="11.25" customHeight="1" x14ac:dyDescent="0.2">
      <c r="J60" s="1"/>
      <c r="Q60" s="1"/>
      <c r="X60" s="1"/>
      <c r="AE60" s="1"/>
    </row>
    <row r="61" spans="1:45" s="8" customFormat="1" ht="11.25" customHeight="1" x14ac:dyDescent="0.2">
      <c r="J61" s="1"/>
      <c r="Q61" s="1"/>
      <c r="X61" s="1"/>
      <c r="AE61" s="1"/>
    </row>
    <row r="62" spans="1:45" s="8" customFormat="1" ht="11.25" customHeight="1" x14ac:dyDescent="0.2">
      <c r="J62" s="1"/>
      <c r="Q62" s="1"/>
      <c r="X62" s="1"/>
      <c r="AE62" s="1"/>
    </row>
    <row r="63" spans="1:45" s="8" customFormat="1" ht="11.25" customHeight="1" x14ac:dyDescent="0.2">
      <c r="J63" s="1"/>
      <c r="Q63" s="1"/>
      <c r="X63" s="1"/>
      <c r="AE63" s="1"/>
    </row>
    <row r="64" spans="1:45" s="8" customFormat="1" ht="11.25" customHeight="1" x14ac:dyDescent="0.2">
      <c r="J64" s="1"/>
      <c r="Q64" s="1"/>
      <c r="X64" s="1"/>
      <c r="AE64" s="1"/>
    </row>
    <row r="65" spans="10:31" s="8" customFormat="1" ht="11.25" customHeight="1" x14ac:dyDescent="0.2">
      <c r="J65" s="1"/>
      <c r="Q65" s="1"/>
      <c r="X65" s="1"/>
      <c r="AE65" s="1"/>
    </row>
    <row r="66" spans="10:31" s="8" customFormat="1" ht="11.25" customHeight="1" x14ac:dyDescent="0.2">
      <c r="J66" s="1"/>
      <c r="Q66" s="1"/>
      <c r="X66" s="1"/>
      <c r="AE66" s="1"/>
    </row>
    <row r="67" spans="10:31" s="8" customFormat="1" ht="11.25" customHeight="1" x14ac:dyDescent="0.2">
      <c r="J67" s="1"/>
      <c r="Q67" s="1"/>
      <c r="X67" s="1"/>
      <c r="AE67" s="1"/>
    </row>
    <row r="68" spans="10:31" s="8" customFormat="1" ht="11.25" customHeight="1" x14ac:dyDescent="0.2">
      <c r="J68" s="1"/>
      <c r="Q68" s="1"/>
      <c r="X68" s="1"/>
      <c r="AE68" s="1"/>
    </row>
    <row r="69" spans="10:31" s="8" customFormat="1" ht="11.25" customHeight="1" x14ac:dyDescent="0.2">
      <c r="J69" s="1"/>
      <c r="Q69" s="1"/>
      <c r="X69" s="1"/>
      <c r="AE69" s="1"/>
    </row>
    <row r="70" spans="10:31" s="8" customFormat="1" ht="11.25" customHeight="1" x14ac:dyDescent="0.2">
      <c r="J70" s="1"/>
      <c r="Q70" s="1"/>
      <c r="X70" s="1"/>
      <c r="AE70" s="1"/>
    </row>
    <row r="71" spans="10:31" s="8" customFormat="1" ht="11.25" customHeight="1" x14ac:dyDescent="0.2">
      <c r="J71" s="1"/>
      <c r="Q71" s="1"/>
      <c r="X71" s="1"/>
      <c r="AE71" s="1"/>
    </row>
    <row r="72" spans="10:31" s="8" customFormat="1" ht="11.25" customHeight="1" x14ac:dyDescent="0.2">
      <c r="J72" s="1"/>
      <c r="Q72" s="1"/>
      <c r="X72" s="1"/>
      <c r="AE72" s="1"/>
    </row>
    <row r="73" spans="10:31" s="8" customFormat="1" ht="11.25" customHeight="1" x14ac:dyDescent="0.2">
      <c r="J73" s="1"/>
      <c r="Q73" s="1"/>
      <c r="X73" s="1"/>
      <c r="AE73" s="1"/>
    </row>
    <row r="74" spans="10:31" s="8" customFormat="1" ht="11.25" customHeight="1" x14ac:dyDescent="0.2">
      <c r="J74" s="1"/>
      <c r="Q74" s="1"/>
      <c r="X74" s="1"/>
      <c r="AE74" s="1"/>
    </row>
    <row r="75" spans="10:31" s="8" customFormat="1" ht="11.25" customHeight="1" x14ac:dyDescent="0.2">
      <c r="J75" s="1"/>
      <c r="Q75" s="1"/>
      <c r="X75" s="1"/>
      <c r="AE75" s="1"/>
    </row>
    <row r="76" spans="10:31" s="8" customFormat="1" ht="11.25" customHeight="1" x14ac:dyDescent="0.2">
      <c r="J76" s="1"/>
      <c r="Q76" s="1"/>
      <c r="X76" s="1"/>
      <c r="AE76" s="1"/>
    </row>
    <row r="77" spans="10:31" s="8" customFormat="1" ht="11.25" customHeight="1" x14ac:dyDescent="0.2">
      <c r="J77" s="1"/>
      <c r="Q77" s="1"/>
      <c r="X77" s="1"/>
      <c r="AE77" s="1"/>
    </row>
    <row r="78" spans="10:31" s="8" customFormat="1" ht="11.25" customHeight="1" x14ac:dyDescent="0.2">
      <c r="J78" s="1"/>
      <c r="Q78" s="1"/>
      <c r="X78" s="1"/>
      <c r="AE78" s="1"/>
    </row>
    <row r="79" spans="10:31" s="8" customFormat="1" ht="11.25" customHeight="1" x14ac:dyDescent="0.2">
      <c r="J79" s="1"/>
      <c r="Q79" s="1"/>
      <c r="X79" s="1"/>
      <c r="AE79" s="1"/>
    </row>
    <row r="80" spans="10:31" s="8" customFormat="1" ht="11.25" customHeight="1" x14ac:dyDescent="0.2">
      <c r="J80" s="1"/>
      <c r="Q80" s="1"/>
      <c r="X80" s="1"/>
      <c r="AE80" s="1"/>
    </row>
    <row r="81" spans="10:31" s="8" customFormat="1" ht="11.25" customHeight="1" x14ac:dyDescent="0.2">
      <c r="J81" s="1"/>
      <c r="Q81" s="1"/>
      <c r="X81" s="1"/>
      <c r="AE81" s="1"/>
    </row>
    <row r="82" spans="10:31" s="8" customFormat="1" ht="11.25" customHeight="1" x14ac:dyDescent="0.2">
      <c r="J82" s="1"/>
      <c r="Q82" s="1"/>
      <c r="X82" s="1"/>
      <c r="AE82" s="1"/>
    </row>
    <row r="83" spans="10:31" s="8" customFormat="1" ht="11.25" customHeight="1" x14ac:dyDescent="0.2">
      <c r="J83" s="1"/>
      <c r="Q83" s="1"/>
      <c r="X83" s="1"/>
      <c r="AE83" s="1"/>
    </row>
    <row r="84" spans="10:31" s="8" customFormat="1" ht="11.25" customHeight="1" x14ac:dyDescent="0.2">
      <c r="J84" s="1"/>
      <c r="Q84" s="1"/>
      <c r="X84" s="1"/>
      <c r="AE84" s="1"/>
    </row>
    <row r="85" spans="10:31" s="8" customFormat="1" ht="11.25" customHeight="1" x14ac:dyDescent="0.2">
      <c r="J85" s="1"/>
      <c r="Q85" s="1"/>
      <c r="X85" s="1"/>
      <c r="AE85" s="1"/>
    </row>
    <row r="86" spans="10:31" s="8" customFormat="1" ht="11.25" customHeight="1" x14ac:dyDescent="0.2">
      <c r="J86" s="1"/>
      <c r="Q86" s="1"/>
      <c r="X86" s="1"/>
      <c r="AE86" s="1"/>
    </row>
    <row r="87" spans="10:31" s="8" customFormat="1" ht="11.25" customHeight="1" x14ac:dyDescent="0.2">
      <c r="J87" s="1"/>
      <c r="Q87" s="1"/>
      <c r="X87" s="1"/>
      <c r="AE87" s="1"/>
    </row>
    <row r="88" spans="10:31" s="8" customFormat="1" ht="11.25" customHeight="1" x14ac:dyDescent="0.2">
      <c r="J88" s="1"/>
      <c r="Q88" s="1"/>
      <c r="X88" s="1"/>
      <c r="AE88" s="1"/>
    </row>
    <row r="89" spans="10:31" s="8" customFormat="1" ht="11.25" customHeight="1" x14ac:dyDescent="0.2">
      <c r="J89" s="1"/>
      <c r="Q89" s="1"/>
      <c r="X89" s="1"/>
      <c r="AE89" s="1"/>
    </row>
    <row r="90" spans="10:31" s="8" customFormat="1" ht="11.25" customHeight="1" x14ac:dyDescent="0.2">
      <c r="J90" s="1"/>
      <c r="Q90" s="1"/>
      <c r="X90" s="1"/>
      <c r="AE90" s="1"/>
    </row>
    <row r="91" spans="10:31" s="8" customFormat="1" ht="11.25" customHeight="1" x14ac:dyDescent="0.2">
      <c r="J91" s="1"/>
      <c r="Q91" s="1"/>
      <c r="X91" s="1"/>
      <c r="AE91" s="1"/>
    </row>
    <row r="92" spans="10:31" s="8" customFormat="1" ht="11.25" customHeight="1" x14ac:dyDescent="0.2">
      <c r="J92" s="1"/>
      <c r="Q92" s="1"/>
      <c r="X92" s="1"/>
      <c r="AE92" s="1"/>
    </row>
    <row r="93" spans="10:31" s="8" customFormat="1" ht="11.25" customHeight="1" x14ac:dyDescent="0.2">
      <c r="J93" s="1"/>
      <c r="Q93" s="1"/>
      <c r="X93" s="1"/>
      <c r="AE93" s="1"/>
    </row>
    <row r="94" spans="10:31" s="8" customFormat="1" ht="11.25" customHeight="1" x14ac:dyDescent="0.2">
      <c r="J94" s="1"/>
      <c r="Q94" s="1"/>
      <c r="X94" s="1"/>
      <c r="AE94" s="1"/>
    </row>
    <row r="95" spans="10:31" s="8" customFormat="1" ht="11.25" customHeight="1" x14ac:dyDescent="0.2">
      <c r="J95" s="1"/>
      <c r="Q95" s="1"/>
      <c r="X95" s="1"/>
      <c r="AE95" s="1"/>
    </row>
    <row r="96" spans="10:31" s="8" customFormat="1" ht="11.25" customHeight="1" x14ac:dyDescent="0.2">
      <c r="J96" s="1"/>
      <c r="Q96" s="1"/>
      <c r="X96" s="1"/>
      <c r="AE96" s="1"/>
    </row>
    <row r="97" spans="10:31" s="8" customFormat="1" ht="11.25" customHeight="1" x14ac:dyDescent="0.2">
      <c r="J97" s="1"/>
      <c r="Q97" s="1"/>
      <c r="X97" s="1"/>
      <c r="AE97" s="1"/>
    </row>
    <row r="98" spans="10:31" s="8" customFormat="1" ht="11.25" customHeight="1" x14ac:dyDescent="0.2">
      <c r="J98" s="1"/>
      <c r="Q98" s="1"/>
      <c r="X98" s="1"/>
      <c r="AE98" s="1"/>
    </row>
    <row r="99" spans="10:31" s="8" customFormat="1" ht="11.25" customHeight="1" x14ac:dyDescent="0.2">
      <c r="J99" s="1"/>
      <c r="Q99" s="1"/>
      <c r="X99" s="1"/>
      <c r="AE99" s="1"/>
    </row>
    <row r="100" spans="10:31" s="8" customFormat="1" ht="11.25" customHeight="1" x14ac:dyDescent="0.2">
      <c r="J100" s="1"/>
      <c r="Q100" s="1"/>
      <c r="X100" s="1"/>
      <c r="AE100" s="1"/>
    </row>
    <row r="101" spans="10:31" s="8" customFormat="1" ht="11.25" customHeight="1" x14ac:dyDescent="0.2">
      <c r="J101" s="1"/>
      <c r="Q101" s="1"/>
      <c r="X101" s="1"/>
      <c r="AE101" s="1"/>
    </row>
    <row r="102" spans="10:31" s="8" customFormat="1" ht="11.25" customHeight="1" x14ac:dyDescent="0.2">
      <c r="J102" s="1"/>
      <c r="Q102" s="1"/>
      <c r="X102" s="1"/>
      <c r="AE102" s="1"/>
    </row>
    <row r="103" spans="10:31" s="8" customFormat="1" ht="11.25" customHeight="1" x14ac:dyDescent="0.2">
      <c r="J103" s="1"/>
      <c r="Q103" s="1"/>
      <c r="X103" s="1"/>
      <c r="AE103" s="1"/>
    </row>
    <row r="104" spans="10:31" s="8" customFormat="1" ht="11.25" customHeight="1" x14ac:dyDescent="0.2">
      <c r="J104" s="1"/>
      <c r="Q104" s="1"/>
      <c r="X104" s="1"/>
      <c r="AE104" s="1"/>
    </row>
    <row r="105" spans="10:31" s="8" customFormat="1" ht="11.25" customHeight="1" x14ac:dyDescent="0.2">
      <c r="J105" s="1"/>
      <c r="Q105" s="1"/>
      <c r="X105" s="1"/>
      <c r="AE105" s="1"/>
    </row>
    <row r="106" spans="10:31" s="8" customFormat="1" ht="11.25" customHeight="1" x14ac:dyDescent="0.2">
      <c r="J106" s="1"/>
      <c r="Q106" s="1"/>
      <c r="X106" s="1"/>
      <c r="AE106" s="1"/>
    </row>
    <row r="107" spans="10:31" s="8" customFormat="1" ht="11.25" customHeight="1" x14ac:dyDescent="0.2">
      <c r="J107" s="1"/>
      <c r="Q107" s="1"/>
      <c r="X107" s="1"/>
      <c r="AE107" s="1"/>
    </row>
    <row r="108" spans="10:31" s="8" customFormat="1" ht="11.25" customHeight="1" x14ac:dyDescent="0.2">
      <c r="J108" s="1"/>
      <c r="Q108" s="1"/>
      <c r="X108" s="1"/>
      <c r="AE108" s="1"/>
    </row>
    <row r="109" spans="10:31" s="8" customFormat="1" ht="11.25" customHeight="1" x14ac:dyDescent="0.2">
      <c r="J109" s="1"/>
      <c r="Q109" s="1"/>
      <c r="X109" s="1"/>
      <c r="AE109" s="1"/>
    </row>
    <row r="110" spans="10:31" s="8" customFormat="1" ht="11.25" customHeight="1" x14ac:dyDescent="0.2">
      <c r="J110" s="1"/>
      <c r="Q110" s="1"/>
      <c r="X110" s="1"/>
      <c r="AE110" s="1"/>
    </row>
    <row r="111" spans="10:31" s="8" customFormat="1" ht="11.25" customHeight="1" x14ac:dyDescent="0.2">
      <c r="J111" s="1"/>
      <c r="Q111" s="1"/>
      <c r="X111" s="1"/>
      <c r="AE111" s="1"/>
    </row>
    <row r="112" spans="10:31" s="8" customFormat="1" ht="11.25" customHeight="1" x14ac:dyDescent="0.2">
      <c r="J112" s="1"/>
      <c r="Q112" s="1"/>
      <c r="X112" s="1"/>
      <c r="AE112" s="1"/>
    </row>
    <row r="113" spans="10:31" s="8" customFormat="1" ht="11.25" customHeight="1" x14ac:dyDescent="0.2">
      <c r="J113" s="1"/>
      <c r="Q113" s="1"/>
      <c r="X113" s="1"/>
      <c r="AE113" s="1"/>
    </row>
    <row r="114" spans="10:31" s="8" customFormat="1" ht="11.25" customHeight="1" x14ac:dyDescent="0.2">
      <c r="J114" s="1"/>
      <c r="Q114" s="1"/>
      <c r="X114" s="1"/>
      <c r="AE114" s="1"/>
    </row>
    <row r="115" spans="10:31" s="8" customFormat="1" ht="11.25" customHeight="1" x14ac:dyDescent="0.2">
      <c r="J115" s="1"/>
      <c r="Q115" s="1"/>
      <c r="X115" s="1"/>
      <c r="AE115" s="1"/>
    </row>
    <row r="116" spans="10:31" s="8" customFormat="1" ht="11.25" customHeight="1" x14ac:dyDescent="0.2">
      <c r="J116" s="1"/>
      <c r="Q116" s="1"/>
      <c r="X116" s="1"/>
      <c r="AE116" s="1"/>
    </row>
    <row r="117" spans="10:31" s="8" customFormat="1" ht="11.25" customHeight="1" x14ac:dyDescent="0.2">
      <c r="J117" s="1"/>
      <c r="Q117" s="1"/>
      <c r="X117" s="1"/>
      <c r="AE117" s="1"/>
    </row>
    <row r="118" spans="10:31" s="8" customFormat="1" ht="11.25" customHeight="1" x14ac:dyDescent="0.2">
      <c r="J118" s="1"/>
      <c r="Q118" s="1"/>
      <c r="X118" s="1"/>
      <c r="AE118" s="1"/>
    </row>
    <row r="119" spans="10:31" s="8" customFormat="1" ht="11.25" customHeight="1" x14ac:dyDescent="0.2">
      <c r="J119" s="1"/>
      <c r="Q119" s="1"/>
      <c r="X119" s="1"/>
      <c r="AE119" s="1"/>
    </row>
    <row r="120" spans="10:31" s="8" customFormat="1" ht="11.25" customHeight="1" x14ac:dyDescent="0.2">
      <c r="J120" s="1"/>
      <c r="Q120" s="1"/>
      <c r="X120" s="1"/>
      <c r="AE120" s="1"/>
    </row>
    <row r="121" spans="10:31" s="8" customFormat="1" ht="11.25" customHeight="1" x14ac:dyDescent="0.2">
      <c r="J121" s="1"/>
      <c r="Q121" s="1"/>
      <c r="X121" s="1"/>
      <c r="AE121" s="1"/>
    </row>
    <row r="122" spans="10:31" s="8" customFormat="1" ht="11.25" customHeight="1" x14ac:dyDescent="0.2">
      <c r="J122" s="1"/>
      <c r="Q122" s="1"/>
      <c r="X122" s="1"/>
      <c r="AE122" s="1"/>
    </row>
    <row r="123" spans="10:31" s="8" customFormat="1" ht="11.25" customHeight="1" x14ac:dyDescent="0.2">
      <c r="J123" s="1"/>
      <c r="Q123" s="1"/>
      <c r="X123" s="1"/>
      <c r="AE123" s="1"/>
    </row>
    <row r="124" spans="10:31" s="8" customFormat="1" ht="11.25" customHeight="1" x14ac:dyDescent="0.2">
      <c r="J124" s="1"/>
      <c r="Q124" s="1"/>
      <c r="X124" s="1"/>
      <c r="AE124" s="1"/>
    </row>
    <row r="125" spans="10:31" s="8" customFormat="1" ht="11.25" customHeight="1" x14ac:dyDescent="0.2">
      <c r="J125" s="1"/>
      <c r="Q125" s="1"/>
      <c r="X125" s="1"/>
      <c r="AE125" s="1"/>
    </row>
    <row r="126" spans="10:31" s="8" customFormat="1" ht="11.25" customHeight="1" x14ac:dyDescent="0.2">
      <c r="J126" s="1"/>
      <c r="Q126" s="1"/>
      <c r="X126" s="1"/>
      <c r="AE126" s="1"/>
    </row>
    <row r="127" spans="10:31" s="8" customFormat="1" ht="11.25" customHeight="1" x14ac:dyDescent="0.2">
      <c r="J127" s="1"/>
      <c r="Q127" s="1"/>
      <c r="X127" s="1"/>
      <c r="AE127" s="1"/>
    </row>
    <row r="128" spans="10:31" s="8" customFormat="1" ht="11.25" customHeight="1" x14ac:dyDescent="0.2">
      <c r="J128" s="1"/>
      <c r="Q128" s="1"/>
      <c r="X128" s="1"/>
      <c r="AE128" s="1"/>
    </row>
    <row r="129" spans="10:31" s="8" customFormat="1" ht="11.25" customHeight="1" x14ac:dyDescent="0.2">
      <c r="J129" s="1"/>
      <c r="Q129" s="1"/>
      <c r="X129" s="1"/>
      <c r="AE129" s="1"/>
    </row>
    <row r="130" spans="10:31" s="8" customFormat="1" ht="11.25" customHeight="1" x14ac:dyDescent="0.2">
      <c r="J130" s="1"/>
      <c r="Q130" s="1"/>
      <c r="X130" s="1"/>
      <c r="AE130" s="1"/>
    </row>
    <row r="131" spans="10:31" s="8" customFormat="1" ht="11.25" customHeight="1" x14ac:dyDescent="0.2">
      <c r="J131" s="1"/>
      <c r="Q131" s="1"/>
      <c r="X131" s="1"/>
      <c r="AE131" s="1"/>
    </row>
    <row r="132" spans="10:31" s="8" customFormat="1" ht="11.25" customHeight="1" x14ac:dyDescent="0.2">
      <c r="J132" s="1"/>
      <c r="Q132" s="1"/>
      <c r="X132" s="1"/>
      <c r="AE132" s="1"/>
    </row>
    <row r="133" spans="10:31" s="8" customFormat="1" ht="11.25" customHeight="1" x14ac:dyDescent="0.2">
      <c r="J133" s="1"/>
      <c r="Q133" s="1"/>
      <c r="X133" s="1"/>
      <c r="AE133" s="1"/>
    </row>
    <row r="134" spans="10:31" s="8" customFormat="1" ht="11.25" customHeight="1" x14ac:dyDescent="0.2">
      <c r="J134" s="1"/>
      <c r="Q134" s="1"/>
      <c r="X134" s="1"/>
      <c r="AE134" s="1"/>
    </row>
    <row r="135" spans="10:31" s="8" customFormat="1" ht="11.25" customHeight="1" x14ac:dyDescent="0.2">
      <c r="J135" s="1"/>
      <c r="Q135" s="1"/>
      <c r="X135" s="1"/>
      <c r="AE135" s="1"/>
    </row>
    <row r="136" spans="10:31" s="8" customFormat="1" ht="11.25" customHeight="1" x14ac:dyDescent="0.2">
      <c r="J136" s="1"/>
      <c r="Q136" s="1"/>
      <c r="X136" s="1"/>
      <c r="AE136" s="1"/>
    </row>
    <row r="137" spans="10:31" s="8" customFormat="1" ht="11.25" customHeight="1" x14ac:dyDescent="0.2">
      <c r="J137" s="1"/>
      <c r="Q137" s="1"/>
      <c r="X137" s="1"/>
      <c r="AE137" s="1"/>
    </row>
    <row r="138" spans="10:31" s="8" customFormat="1" ht="11.25" customHeight="1" x14ac:dyDescent="0.2">
      <c r="J138" s="1"/>
      <c r="Q138" s="1"/>
      <c r="X138" s="1"/>
      <c r="AE138" s="1"/>
    </row>
    <row r="139" spans="10:31" s="8" customFormat="1" ht="11.25" customHeight="1" x14ac:dyDescent="0.2">
      <c r="J139" s="1"/>
      <c r="Q139" s="1"/>
      <c r="X139" s="1"/>
      <c r="AE139" s="1"/>
    </row>
    <row r="140" spans="10:31" s="8" customFormat="1" ht="11.25" customHeight="1" x14ac:dyDescent="0.2">
      <c r="J140" s="1"/>
      <c r="Q140" s="1"/>
      <c r="X140" s="1"/>
      <c r="AE140" s="1"/>
    </row>
    <row r="141" spans="10:31" s="8" customFormat="1" ht="11.25" customHeight="1" x14ac:dyDescent="0.2">
      <c r="J141" s="1"/>
      <c r="Q141" s="1"/>
      <c r="X141" s="1"/>
      <c r="AE141" s="1"/>
    </row>
    <row r="142" spans="10:31" s="8" customFormat="1" ht="11.25" customHeight="1" x14ac:dyDescent="0.2">
      <c r="J142" s="1"/>
      <c r="Q142" s="1"/>
      <c r="X142" s="1"/>
      <c r="AE142" s="1"/>
    </row>
    <row r="143" spans="10:31" s="8" customFormat="1" ht="11.25" customHeight="1" x14ac:dyDescent="0.2">
      <c r="J143" s="1"/>
      <c r="Q143" s="1"/>
      <c r="X143" s="1"/>
      <c r="AE143" s="1"/>
    </row>
    <row r="144" spans="10:31" s="8" customFormat="1" ht="11.25" customHeight="1" x14ac:dyDescent="0.2">
      <c r="J144" s="1"/>
      <c r="Q144" s="1"/>
      <c r="X144" s="1"/>
      <c r="AE144" s="1"/>
    </row>
    <row r="145" spans="10:31" s="8" customFormat="1" ht="11.25" customHeight="1" x14ac:dyDescent="0.2">
      <c r="J145" s="1"/>
      <c r="Q145" s="1"/>
      <c r="X145" s="1"/>
      <c r="AE145" s="1"/>
    </row>
    <row r="146" spans="10:31" s="8" customFormat="1" ht="11.25" customHeight="1" x14ac:dyDescent="0.2">
      <c r="J146" s="1"/>
      <c r="Q146" s="1"/>
      <c r="X146" s="1"/>
      <c r="AE146" s="1"/>
    </row>
    <row r="147" spans="10:31" s="8" customFormat="1" ht="11.25" customHeight="1" x14ac:dyDescent="0.2">
      <c r="J147" s="1"/>
      <c r="Q147" s="1"/>
      <c r="X147" s="1"/>
      <c r="AE147" s="1"/>
    </row>
    <row r="148" spans="10:31" s="8" customFormat="1" ht="11.25" customHeight="1" x14ac:dyDescent="0.2">
      <c r="J148" s="1"/>
      <c r="Q148" s="1"/>
      <c r="X148" s="1"/>
      <c r="AE148" s="1"/>
    </row>
    <row r="149" spans="10:31" s="8" customFormat="1" ht="11.25" customHeight="1" x14ac:dyDescent="0.2">
      <c r="J149" s="1"/>
      <c r="Q149" s="1"/>
      <c r="X149" s="1"/>
      <c r="AE149" s="1"/>
    </row>
    <row r="150" spans="10:31" s="8" customFormat="1" ht="11.25" customHeight="1" x14ac:dyDescent="0.2">
      <c r="J150" s="1"/>
      <c r="Q150" s="1"/>
      <c r="X150" s="1"/>
      <c r="AE150" s="1"/>
    </row>
    <row r="151" spans="10:31" s="8" customFormat="1" ht="11.25" customHeight="1" x14ac:dyDescent="0.2">
      <c r="J151" s="1"/>
      <c r="Q151" s="1"/>
      <c r="X151" s="1"/>
      <c r="AE151" s="1"/>
    </row>
    <row r="152" spans="10:31" s="8" customFormat="1" ht="11.25" customHeight="1" x14ac:dyDescent="0.2">
      <c r="J152" s="1"/>
      <c r="Q152" s="1"/>
      <c r="X152" s="1"/>
      <c r="AE152" s="1"/>
    </row>
    <row r="153" spans="10:31" s="8" customFormat="1" ht="11.25" customHeight="1" x14ac:dyDescent="0.2">
      <c r="J153" s="1"/>
      <c r="Q153" s="1"/>
      <c r="X153" s="1"/>
      <c r="AE153" s="1"/>
    </row>
    <row r="154" spans="10:31" s="8" customFormat="1" ht="11.25" customHeight="1" x14ac:dyDescent="0.2">
      <c r="J154" s="1"/>
      <c r="Q154" s="1"/>
      <c r="X154" s="1"/>
      <c r="AE154" s="1"/>
    </row>
    <row r="155" spans="10:31" s="8" customFormat="1" ht="11.25" customHeight="1" x14ac:dyDescent="0.2">
      <c r="J155" s="1"/>
      <c r="Q155" s="1"/>
      <c r="X155" s="1"/>
      <c r="AE155" s="1"/>
    </row>
    <row r="156" spans="10:31" s="8" customFormat="1" ht="11.25" customHeight="1" x14ac:dyDescent="0.2">
      <c r="J156" s="1"/>
      <c r="Q156" s="1"/>
      <c r="X156" s="1"/>
      <c r="AE156" s="1"/>
    </row>
    <row r="157" spans="10:31" s="8" customFormat="1" ht="11.25" customHeight="1" x14ac:dyDescent="0.2">
      <c r="J157" s="1"/>
      <c r="Q157" s="1"/>
      <c r="X157" s="1"/>
      <c r="AE157" s="1"/>
    </row>
    <row r="158" spans="10:31" s="8" customFormat="1" ht="11.25" customHeight="1" x14ac:dyDescent="0.2">
      <c r="J158" s="1"/>
      <c r="Q158" s="1"/>
      <c r="X158" s="1"/>
      <c r="AE158" s="1"/>
    </row>
    <row r="159" spans="10:31" s="8" customFormat="1" ht="11.25" customHeight="1" x14ac:dyDescent="0.2">
      <c r="J159" s="1"/>
      <c r="Q159" s="1"/>
      <c r="X159" s="1"/>
      <c r="AE159" s="1"/>
    </row>
    <row r="160" spans="10:31" s="8" customFormat="1" ht="11.25" customHeight="1" x14ac:dyDescent="0.2">
      <c r="J160" s="1"/>
      <c r="Q160" s="1"/>
      <c r="X160" s="1"/>
      <c r="AE160" s="1"/>
    </row>
    <row r="161" spans="10:31" s="8" customFormat="1" ht="11.25" customHeight="1" x14ac:dyDescent="0.2">
      <c r="J161" s="1"/>
      <c r="Q161" s="1"/>
      <c r="X161" s="1"/>
      <c r="AE161" s="1"/>
    </row>
    <row r="162" spans="10:31" s="8" customFormat="1" ht="11.25" customHeight="1" x14ac:dyDescent="0.2">
      <c r="J162" s="1"/>
      <c r="Q162" s="1"/>
      <c r="X162" s="1"/>
      <c r="AE162" s="1"/>
    </row>
    <row r="163" spans="10:31" s="8" customFormat="1" ht="11.25" customHeight="1" x14ac:dyDescent="0.2">
      <c r="J163" s="1"/>
      <c r="Q163" s="1"/>
      <c r="X163" s="1"/>
      <c r="AE163" s="1"/>
    </row>
    <row r="164" spans="10:31" s="8" customFormat="1" ht="11.25" customHeight="1" x14ac:dyDescent="0.2">
      <c r="J164" s="1"/>
      <c r="Q164" s="1"/>
      <c r="X164" s="1"/>
      <c r="AE164" s="1"/>
    </row>
    <row r="165" spans="10:31" s="8" customFormat="1" ht="11.25" customHeight="1" x14ac:dyDescent="0.2">
      <c r="J165" s="1"/>
      <c r="Q165" s="1"/>
      <c r="X165" s="1"/>
      <c r="AE165" s="1"/>
    </row>
    <row r="166" spans="10:31" s="8" customFormat="1" ht="11.25" customHeight="1" x14ac:dyDescent="0.2">
      <c r="J166" s="1"/>
      <c r="Q166" s="1"/>
      <c r="X166" s="1"/>
      <c r="AE166" s="1"/>
    </row>
    <row r="167" spans="10:31" s="8" customFormat="1" ht="11.25" customHeight="1" x14ac:dyDescent="0.2">
      <c r="J167" s="1"/>
      <c r="Q167" s="1"/>
      <c r="X167" s="1"/>
      <c r="AE167" s="1"/>
    </row>
    <row r="168" spans="10:31" s="8" customFormat="1" ht="11.25" customHeight="1" x14ac:dyDescent="0.2">
      <c r="J168" s="1"/>
      <c r="Q168" s="1"/>
      <c r="X168" s="1"/>
      <c r="AE168" s="1"/>
    </row>
    <row r="169" spans="10:31" s="8" customFormat="1" ht="11.25" customHeight="1" x14ac:dyDescent="0.2">
      <c r="J169" s="1"/>
      <c r="Q169" s="1"/>
      <c r="X169" s="1"/>
      <c r="AE169" s="1"/>
    </row>
    <row r="170" spans="10:31" s="8" customFormat="1" ht="11.25" customHeight="1" x14ac:dyDescent="0.2">
      <c r="J170" s="1"/>
      <c r="Q170" s="1"/>
      <c r="X170" s="1"/>
      <c r="AE170" s="1"/>
    </row>
    <row r="171" spans="10:31" s="8" customFormat="1" ht="11.25" customHeight="1" x14ac:dyDescent="0.2">
      <c r="J171" s="1"/>
      <c r="Q171" s="1"/>
      <c r="X171" s="1"/>
      <c r="AE171" s="1"/>
    </row>
    <row r="172" spans="10:31" s="8" customFormat="1" ht="11.25" customHeight="1" x14ac:dyDescent="0.2">
      <c r="J172" s="1"/>
      <c r="Q172" s="1"/>
      <c r="X172" s="1"/>
      <c r="AE172" s="1"/>
    </row>
    <row r="173" spans="10:31" s="8" customFormat="1" ht="11.25" customHeight="1" x14ac:dyDescent="0.2">
      <c r="J173" s="1"/>
      <c r="Q173" s="1"/>
      <c r="X173" s="1"/>
      <c r="AE173" s="1"/>
    </row>
    <row r="174" spans="10:31" s="8" customFormat="1" ht="11.25" customHeight="1" x14ac:dyDescent="0.2">
      <c r="J174" s="1"/>
      <c r="Q174" s="1"/>
      <c r="X174" s="1"/>
      <c r="AE174" s="1"/>
    </row>
    <row r="175" spans="10:31" s="8" customFormat="1" ht="11.25" customHeight="1" x14ac:dyDescent="0.2">
      <c r="J175" s="1"/>
      <c r="Q175" s="1"/>
      <c r="X175" s="1"/>
      <c r="AE175" s="1"/>
    </row>
    <row r="176" spans="10:31" s="8" customFormat="1" ht="11.25" customHeight="1" x14ac:dyDescent="0.2">
      <c r="J176" s="1"/>
      <c r="Q176" s="1"/>
      <c r="X176" s="1"/>
      <c r="AE176" s="1"/>
    </row>
    <row r="177" spans="10:31" s="8" customFormat="1" ht="11.25" customHeight="1" x14ac:dyDescent="0.2">
      <c r="J177" s="1"/>
      <c r="Q177" s="1"/>
      <c r="X177" s="1"/>
      <c r="AE177" s="1"/>
    </row>
    <row r="178" spans="10:31" s="8" customFormat="1" ht="11.25" customHeight="1" x14ac:dyDescent="0.2">
      <c r="J178" s="1"/>
      <c r="Q178" s="1"/>
      <c r="X178" s="1"/>
      <c r="AE178" s="1"/>
    </row>
    <row r="179" spans="10:31" s="8" customFormat="1" ht="11.25" customHeight="1" x14ac:dyDescent="0.2">
      <c r="J179" s="1"/>
      <c r="Q179" s="1"/>
      <c r="X179" s="1"/>
      <c r="AE179" s="1"/>
    </row>
    <row r="180" spans="10:31" s="8" customFormat="1" ht="11.25" customHeight="1" x14ac:dyDescent="0.2">
      <c r="J180" s="1"/>
      <c r="Q180" s="1"/>
      <c r="X180" s="1"/>
      <c r="AE180" s="1"/>
    </row>
    <row r="181" spans="10:31" s="8" customFormat="1" ht="11.25" customHeight="1" x14ac:dyDescent="0.2">
      <c r="J181" s="1"/>
      <c r="Q181" s="1"/>
      <c r="X181" s="1"/>
      <c r="AE181" s="1"/>
    </row>
    <row r="182" spans="10:31" s="8" customFormat="1" ht="11.25" customHeight="1" x14ac:dyDescent="0.2">
      <c r="J182" s="1"/>
      <c r="Q182" s="1"/>
      <c r="X182" s="1"/>
      <c r="AE182" s="1"/>
    </row>
    <row r="183" spans="10:31" s="8" customFormat="1" ht="11.25" customHeight="1" x14ac:dyDescent="0.2">
      <c r="J183" s="1"/>
      <c r="Q183" s="1"/>
      <c r="X183" s="1"/>
      <c r="AE183" s="1"/>
    </row>
    <row r="184" spans="10:31" s="8" customFormat="1" ht="11.25" customHeight="1" x14ac:dyDescent="0.2">
      <c r="J184" s="1"/>
      <c r="Q184" s="1"/>
      <c r="X184" s="1"/>
      <c r="AE184" s="1"/>
    </row>
    <row r="185" spans="10:31" s="8" customFormat="1" ht="11.25" customHeight="1" x14ac:dyDescent="0.2">
      <c r="J185" s="1"/>
      <c r="Q185" s="1"/>
      <c r="X185" s="1"/>
      <c r="AE185" s="1"/>
    </row>
    <row r="186" spans="10:31" s="8" customFormat="1" ht="11.25" customHeight="1" x14ac:dyDescent="0.2">
      <c r="J186" s="1"/>
      <c r="Q186" s="1"/>
      <c r="X186" s="1"/>
      <c r="AE186" s="1"/>
    </row>
    <row r="187" spans="10:31" s="8" customFormat="1" ht="11.25" customHeight="1" x14ac:dyDescent="0.2">
      <c r="J187" s="1"/>
      <c r="Q187" s="1"/>
      <c r="X187" s="1"/>
      <c r="AE187" s="1"/>
    </row>
    <row r="188" spans="10:31" s="8" customFormat="1" ht="11.25" customHeight="1" x14ac:dyDescent="0.2">
      <c r="J188" s="1"/>
      <c r="Q188" s="1"/>
      <c r="X188" s="1"/>
      <c r="AE188" s="1"/>
    </row>
    <row r="189" spans="10:31" s="8" customFormat="1" ht="11.25" customHeight="1" x14ac:dyDescent="0.2">
      <c r="J189" s="1"/>
      <c r="Q189" s="1"/>
      <c r="X189" s="1"/>
      <c r="AE189" s="1"/>
    </row>
    <row r="190" spans="10:31" s="8" customFormat="1" ht="11.25" customHeight="1" x14ac:dyDescent="0.2">
      <c r="J190" s="1"/>
      <c r="Q190" s="1"/>
      <c r="X190" s="1"/>
      <c r="AE190" s="1"/>
    </row>
    <row r="191" spans="10:31" s="8" customFormat="1" ht="11.25" customHeight="1" x14ac:dyDescent="0.2">
      <c r="J191" s="1"/>
      <c r="Q191" s="1"/>
      <c r="X191" s="1"/>
      <c r="AE191" s="1"/>
    </row>
    <row r="192" spans="10:31" s="8" customFormat="1" ht="11.25" customHeight="1" x14ac:dyDescent="0.2">
      <c r="J192" s="1"/>
      <c r="Q192" s="1"/>
      <c r="X192" s="1"/>
      <c r="AE192" s="1"/>
    </row>
    <row r="193" spans="10:31" s="8" customFormat="1" ht="11.25" customHeight="1" x14ac:dyDescent="0.2">
      <c r="J193" s="1"/>
      <c r="Q193" s="1"/>
      <c r="X193" s="1"/>
      <c r="AE193" s="1"/>
    </row>
    <row r="194" spans="10:31" s="8" customFormat="1" ht="11.25" customHeight="1" x14ac:dyDescent="0.2">
      <c r="J194" s="1"/>
      <c r="Q194" s="1"/>
      <c r="X194" s="1"/>
      <c r="AE194" s="1"/>
    </row>
    <row r="195" spans="10:31" s="8" customFormat="1" ht="11.25" customHeight="1" x14ac:dyDescent="0.2">
      <c r="J195" s="1"/>
      <c r="Q195" s="1"/>
      <c r="X195" s="1"/>
      <c r="AE195" s="1"/>
    </row>
    <row r="196" spans="10:31" s="8" customFormat="1" ht="11.25" customHeight="1" x14ac:dyDescent="0.2">
      <c r="J196" s="1"/>
      <c r="Q196" s="1"/>
      <c r="X196" s="1"/>
      <c r="AE196" s="1"/>
    </row>
    <row r="197" spans="10:31" s="8" customFormat="1" ht="11.25" customHeight="1" x14ac:dyDescent="0.2">
      <c r="J197" s="1"/>
      <c r="Q197" s="1"/>
      <c r="X197" s="1"/>
      <c r="AE197" s="1"/>
    </row>
    <row r="198" spans="10:31" s="8" customFormat="1" ht="11.25" customHeight="1" x14ac:dyDescent="0.2">
      <c r="J198" s="1"/>
      <c r="Q198" s="1"/>
      <c r="X198" s="1"/>
      <c r="AE198" s="1"/>
    </row>
    <row r="199" spans="10:31" s="8" customFormat="1" ht="11.25" customHeight="1" x14ac:dyDescent="0.2">
      <c r="J199" s="1"/>
      <c r="Q199" s="1"/>
      <c r="X199" s="1"/>
      <c r="AE199" s="1"/>
    </row>
    <row r="200" spans="10:31" s="8" customFormat="1" ht="11.25" customHeight="1" x14ac:dyDescent="0.2">
      <c r="J200" s="1"/>
      <c r="Q200" s="1"/>
      <c r="X200" s="1"/>
      <c r="AE200" s="1"/>
    </row>
    <row r="201" spans="10:31" s="8" customFormat="1" ht="11.25" customHeight="1" x14ac:dyDescent="0.2">
      <c r="J201" s="1"/>
      <c r="Q201" s="1"/>
      <c r="X201" s="1"/>
      <c r="AE201" s="1"/>
    </row>
    <row r="202" spans="10:31" s="8" customFormat="1" ht="11.25" customHeight="1" x14ac:dyDescent="0.2">
      <c r="J202" s="1"/>
      <c r="Q202" s="1"/>
      <c r="X202" s="1"/>
      <c r="AE202" s="1"/>
    </row>
    <row r="203" spans="10:31" s="8" customFormat="1" ht="11.25" customHeight="1" x14ac:dyDescent="0.2">
      <c r="J203" s="1"/>
      <c r="Q203" s="1"/>
      <c r="X203" s="1"/>
      <c r="AE203" s="1"/>
    </row>
    <row r="204" spans="10:31" s="8" customFormat="1" ht="11.25" customHeight="1" x14ac:dyDescent="0.2">
      <c r="J204" s="1"/>
      <c r="Q204" s="1"/>
      <c r="X204" s="1"/>
      <c r="AE204" s="1"/>
    </row>
    <row r="205" spans="10:31" s="8" customFormat="1" ht="11.25" customHeight="1" x14ac:dyDescent="0.2">
      <c r="J205" s="1"/>
      <c r="Q205" s="1"/>
      <c r="X205" s="1"/>
      <c r="AE205" s="1"/>
    </row>
    <row r="206" spans="10:31" s="8" customFormat="1" ht="11.25" customHeight="1" x14ac:dyDescent="0.2">
      <c r="J206" s="1"/>
      <c r="Q206" s="1"/>
      <c r="X206" s="1"/>
      <c r="AE206" s="1"/>
    </row>
    <row r="207" spans="10:31" s="8" customFormat="1" ht="11.25" customHeight="1" x14ac:dyDescent="0.2">
      <c r="J207" s="1"/>
      <c r="Q207" s="1"/>
      <c r="X207" s="1"/>
      <c r="AE207" s="1"/>
    </row>
    <row r="208" spans="10:31" s="8" customFormat="1" ht="11.25" customHeight="1" x14ac:dyDescent="0.2">
      <c r="J208" s="1"/>
      <c r="Q208" s="1"/>
      <c r="X208" s="1"/>
      <c r="AE208" s="1"/>
    </row>
    <row r="209" spans="10:31" s="8" customFormat="1" ht="11.25" customHeight="1" x14ac:dyDescent="0.2">
      <c r="J209" s="1"/>
      <c r="Q209" s="1"/>
      <c r="X209" s="1"/>
      <c r="AE209" s="1"/>
    </row>
    <row r="210" spans="10:31" s="8" customFormat="1" ht="11.25" customHeight="1" x14ac:dyDescent="0.2">
      <c r="J210" s="1"/>
      <c r="Q210" s="1"/>
      <c r="X210" s="1"/>
      <c r="AE210" s="1"/>
    </row>
    <row r="211" spans="10:31" s="8" customFormat="1" ht="11.25" customHeight="1" x14ac:dyDescent="0.2">
      <c r="J211" s="1"/>
      <c r="Q211" s="1"/>
      <c r="X211" s="1"/>
      <c r="AE211" s="1"/>
    </row>
    <row r="212" spans="10:31" s="8" customFormat="1" ht="11.25" customHeight="1" x14ac:dyDescent="0.2">
      <c r="J212" s="1"/>
      <c r="Q212" s="1"/>
      <c r="X212" s="1"/>
      <c r="AE212" s="1"/>
    </row>
    <row r="213" spans="10:31" s="8" customFormat="1" ht="11.25" customHeight="1" x14ac:dyDescent="0.2">
      <c r="J213" s="1"/>
      <c r="Q213" s="1"/>
      <c r="X213" s="1"/>
      <c r="AE213" s="1"/>
    </row>
    <row r="214" spans="10:31" s="8" customFormat="1" ht="11.25" customHeight="1" x14ac:dyDescent="0.2">
      <c r="J214" s="1"/>
      <c r="Q214" s="1"/>
      <c r="X214" s="1"/>
      <c r="AE214" s="1"/>
    </row>
    <row r="215" spans="10:31" s="8" customFormat="1" ht="11.25" customHeight="1" x14ac:dyDescent="0.2">
      <c r="J215" s="1"/>
      <c r="Q215" s="1"/>
      <c r="X215" s="1"/>
      <c r="AE215" s="1"/>
    </row>
    <row r="216" spans="10:31" s="8" customFormat="1" ht="11.25" customHeight="1" x14ac:dyDescent="0.2">
      <c r="J216" s="1"/>
      <c r="Q216" s="1"/>
      <c r="X216" s="1"/>
      <c r="AE216" s="1"/>
    </row>
    <row r="217" spans="10:31" s="8" customFormat="1" ht="11.25" customHeight="1" x14ac:dyDescent="0.2">
      <c r="J217" s="1"/>
      <c r="Q217" s="1"/>
      <c r="X217" s="1"/>
      <c r="AE217" s="1"/>
    </row>
    <row r="218" spans="10:31" s="8" customFormat="1" ht="11.25" customHeight="1" x14ac:dyDescent="0.2">
      <c r="J218" s="1"/>
      <c r="Q218" s="1"/>
      <c r="X218" s="1"/>
      <c r="AE218" s="1"/>
    </row>
    <row r="219" spans="10:31" s="8" customFormat="1" ht="11.25" customHeight="1" x14ac:dyDescent="0.2">
      <c r="J219" s="1"/>
      <c r="Q219" s="1"/>
      <c r="X219" s="1"/>
      <c r="AE219" s="1"/>
    </row>
    <row r="220" spans="10:31" s="8" customFormat="1" ht="11.25" customHeight="1" x14ac:dyDescent="0.2">
      <c r="J220" s="1"/>
      <c r="Q220" s="1"/>
      <c r="X220" s="1"/>
      <c r="AE220" s="1"/>
    </row>
    <row r="221" spans="10:31" s="8" customFormat="1" ht="11.25" customHeight="1" x14ac:dyDescent="0.2">
      <c r="J221" s="1"/>
      <c r="Q221" s="1"/>
      <c r="X221" s="1"/>
      <c r="AE221" s="1"/>
    </row>
    <row r="222" spans="10:31" s="8" customFormat="1" ht="11.25" customHeight="1" x14ac:dyDescent="0.2">
      <c r="J222" s="1"/>
      <c r="Q222" s="1"/>
      <c r="X222" s="1"/>
      <c r="AE222" s="1"/>
    </row>
    <row r="223" spans="10:31" s="8" customFormat="1" ht="11.25" customHeight="1" x14ac:dyDescent="0.2">
      <c r="J223" s="1"/>
      <c r="Q223" s="1"/>
      <c r="X223" s="1"/>
      <c r="AE223" s="1"/>
    </row>
    <row r="224" spans="10:31" s="8" customFormat="1" ht="11.25" customHeight="1" x14ac:dyDescent="0.2">
      <c r="J224" s="1"/>
      <c r="Q224" s="1"/>
      <c r="X224" s="1"/>
      <c r="AE224" s="1"/>
    </row>
    <row r="225" spans="10:31" s="8" customFormat="1" ht="11.25" customHeight="1" x14ac:dyDescent="0.2">
      <c r="J225" s="1"/>
      <c r="Q225" s="1"/>
      <c r="X225" s="1"/>
      <c r="AE225" s="1"/>
    </row>
    <row r="226" spans="10:31" s="8" customFormat="1" ht="11.25" customHeight="1" x14ac:dyDescent="0.2">
      <c r="J226" s="1"/>
      <c r="Q226" s="1"/>
      <c r="X226" s="1"/>
      <c r="AE226" s="1"/>
    </row>
    <row r="227" spans="10:31" s="8" customFormat="1" ht="11.25" customHeight="1" x14ac:dyDescent="0.2">
      <c r="J227" s="1"/>
      <c r="Q227" s="1"/>
      <c r="X227" s="1"/>
      <c r="AE227" s="1"/>
    </row>
    <row r="228" spans="10:31" s="8" customFormat="1" ht="11.25" customHeight="1" x14ac:dyDescent="0.2">
      <c r="J228" s="1"/>
      <c r="Q228" s="1"/>
      <c r="X228" s="1"/>
      <c r="AE228" s="1"/>
    </row>
    <row r="229" spans="10:31" s="8" customFormat="1" ht="11.25" customHeight="1" x14ac:dyDescent="0.2">
      <c r="J229" s="1"/>
      <c r="Q229" s="1"/>
      <c r="X229" s="1"/>
      <c r="AE229" s="1"/>
    </row>
    <row r="230" spans="10:31" s="8" customFormat="1" ht="11.25" customHeight="1" x14ac:dyDescent="0.2">
      <c r="J230" s="1"/>
      <c r="Q230" s="1"/>
      <c r="X230" s="1"/>
      <c r="AE230" s="1"/>
    </row>
    <row r="231" spans="10:31" s="8" customFormat="1" ht="11.25" customHeight="1" x14ac:dyDescent="0.2">
      <c r="J231" s="1"/>
      <c r="Q231" s="1"/>
      <c r="X231" s="1"/>
      <c r="AE231" s="1"/>
    </row>
    <row r="232" spans="10:31" s="8" customFormat="1" ht="11.25" customHeight="1" x14ac:dyDescent="0.2">
      <c r="J232" s="1"/>
      <c r="Q232" s="1"/>
      <c r="X232" s="1"/>
      <c r="AE232" s="1"/>
    </row>
    <row r="233" spans="10:31" s="8" customFormat="1" ht="11.25" customHeight="1" x14ac:dyDescent="0.2">
      <c r="J233" s="1"/>
      <c r="Q233" s="1"/>
      <c r="X233" s="1"/>
      <c r="AE233" s="1"/>
    </row>
    <row r="234" spans="10:31" s="8" customFormat="1" ht="11.25" customHeight="1" x14ac:dyDescent="0.2">
      <c r="J234" s="1"/>
      <c r="Q234" s="1"/>
      <c r="X234" s="1"/>
      <c r="AE234" s="1"/>
    </row>
    <row r="235" spans="10:31" s="8" customFormat="1" ht="11.25" customHeight="1" x14ac:dyDescent="0.2">
      <c r="J235" s="1"/>
      <c r="Q235" s="1"/>
      <c r="X235" s="1"/>
      <c r="AE235" s="1"/>
    </row>
    <row r="236" spans="10:31" s="8" customFormat="1" ht="11.25" customHeight="1" x14ac:dyDescent="0.2">
      <c r="J236" s="1"/>
      <c r="Q236" s="1"/>
      <c r="X236" s="1"/>
      <c r="AE236" s="1"/>
    </row>
    <row r="237" spans="10:31" s="8" customFormat="1" ht="11.25" customHeight="1" x14ac:dyDescent="0.2">
      <c r="J237" s="1"/>
      <c r="Q237" s="1"/>
      <c r="X237" s="1"/>
      <c r="AE237" s="1"/>
    </row>
    <row r="238" spans="10:31" s="8" customFormat="1" ht="11.25" customHeight="1" x14ac:dyDescent="0.2">
      <c r="J238" s="1"/>
      <c r="Q238" s="1"/>
      <c r="X238" s="1"/>
      <c r="AE238" s="1"/>
    </row>
    <row r="239" spans="10:31" s="8" customFormat="1" ht="11.25" customHeight="1" x14ac:dyDescent="0.2">
      <c r="J239" s="1"/>
      <c r="Q239" s="1"/>
      <c r="X239" s="1"/>
      <c r="AE239" s="1"/>
    </row>
    <row r="240" spans="10:31" s="8" customFormat="1" ht="11.25" customHeight="1" x14ac:dyDescent="0.2">
      <c r="J240" s="1"/>
      <c r="Q240" s="1"/>
      <c r="X240" s="1"/>
      <c r="AE240" s="1"/>
    </row>
    <row r="241" spans="10:31" s="8" customFormat="1" ht="11.25" customHeight="1" x14ac:dyDescent="0.2">
      <c r="J241" s="1"/>
      <c r="Q241" s="1"/>
      <c r="X241" s="1"/>
      <c r="AE241" s="1"/>
    </row>
    <row r="242" spans="10:31" s="8" customFormat="1" ht="11.25" customHeight="1" x14ac:dyDescent="0.2">
      <c r="J242" s="1"/>
      <c r="Q242" s="1"/>
      <c r="X242" s="1"/>
      <c r="AE242" s="1"/>
    </row>
    <row r="243" spans="10:31" s="8" customFormat="1" ht="11.25" customHeight="1" x14ac:dyDescent="0.2">
      <c r="J243" s="1"/>
      <c r="Q243" s="1"/>
      <c r="X243" s="1"/>
      <c r="AE243" s="1"/>
    </row>
    <row r="244" spans="10:31" s="8" customFormat="1" ht="11.25" customHeight="1" x14ac:dyDescent="0.2">
      <c r="J244" s="1"/>
      <c r="Q244" s="1"/>
      <c r="X244" s="1"/>
      <c r="AE244" s="1"/>
    </row>
    <row r="245" spans="10:31" s="8" customFormat="1" ht="11.25" customHeight="1" x14ac:dyDescent="0.2">
      <c r="J245" s="1"/>
      <c r="Q245" s="1"/>
      <c r="X245" s="1"/>
      <c r="AE245" s="1"/>
    </row>
    <row r="246" spans="10:31" s="8" customFormat="1" ht="11.25" customHeight="1" x14ac:dyDescent="0.2">
      <c r="J246" s="1"/>
      <c r="Q246" s="1"/>
      <c r="X246" s="1"/>
      <c r="AE246" s="1"/>
    </row>
    <row r="247" spans="10:31" s="8" customFormat="1" ht="11.25" customHeight="1" x14ac:dyDescent="0.2">
      <c r="J247" s="1"/>
      <c r="Q247" s="1"/>
      <c r="X247" s="1"/>
      <c r="AE247" s="1"/>
    </row>
    <row r="248" spans="10:31" s="8" customFormat="1" ht="11.25" customHeight="1" x14ac:dyDescent="0.2">
      <c r="J248" s="1"/>
      <c r="Q248" s="1"/>
      <c r="X248" s="1"/>
      <c r="AE248" s="1"/>
    </row>
    <row r="249" spans="10:31" s="8" customFormat="1" ht="11.25" customHeight="1" x14ac:dyDescent="0.2">
      <c r="J249" s="1"/>
      <c r="Q249" s="1"/>
      <c r="X249" s="1"/>
      <c r="AE249" s="1"/>
    </row>
    <row r="250" spans="10:31" s="8" customFormat="1" ht="11.25" customHeight="1" x14ac:dyDescent="0.2">
      <c r="J250" s="1"/>
      <c r="Q250" s="1"/>
      <c r="X250" s="1"/>
      <c r="AE250" s="1"/>
    </row>
    <row r="251" spans="10:31" s="8" customFormat="1" ht="11.25" customHeight="1" x14ac:dyDescent="0.2">
      <c r="J251" s="1"/>
      <c r="Q251" s="1"/>
      <c r="X251" s="1"/>
      <c r="AE251" s="1"/>
    </row>
    <row r="252" spans="10:31" s="8" customFormat="1" ht="11.25" customHeight="1" x14ac:dyDescent="0.2">
      <c r="J252" s="1"/>
      <c r="Q252" s="1"/>
      <c r="X252" s="1"/>
      <c r="AE252" s="1"/>
    </row>
    <row r="253" spans="10:31" s="8" customFormat="1" ht="11.25" customHeight="1" x14ac:dyDescent="0.2">
      <c r="J253" s="1"/>
      <c r="Q253" s="1"/>
      <c r="X253" s="1"/>
      <c r="AE253" s="1"/>
    </row>
    <row r="254" spans="10:31" s="8" customFormat="1" ht="11.25" customHeight="1" x14ac:dyDescent="0.2">
      <c r="J254" s="1"/>
      <c r="Q254" s="1"/>
      <c r="X254" s="1"/>
      <c r="AE254" s="1"/>
    </row>
    <row r="255" spans="10:31" s="8" customFormat="1" ht="11.25" customHeight="1" x14ac:dyDescent="0.2">
      <c r="J255" s="1"/>
      <c r="Q255" s="1"/>
      <c r="X255" s="1"/>
      <c r="AE255" s="1"/>
    </row>
    <row r="256" spans="10:31" s="8" customFormat="1" ht="11.25" customHeight="1" x14ac:dyDescent="0.2">
      <c r="J256" s="1"/>
      <c r="Q256" s="1"/>
      <c r="X256" s="1"/>
      <c r="AE256" s="1"/>
    </row>
    <row r="257" spans="10:31" s="8" customFormat="1" ht="11.25" customHeight="1" x14ac:dyDescent="0.2">
      <c r="J257" s="1"/>
      <c r="Q257" s="1"/>
      <c r="X257" s="1"/>
      <c r="AE257" s="1"/>
    </row>
    <row r="258" spans="10:31" s="8" customFormat="1" ht="11.25" customHeight="1" x14ac:dyDescent="0.2">
      <c r="J258" s="1"/>
      <c r="Q258" s="1"/>
      <c r="X258" s="1"/>
      <c r="AE258" s="1"/>
    </row>
    <row r="259" spans="10:31" s="8" customFormat="1" ht="11.25" customHeight="1" x14ac:dyDescent="0.2">
      <c r="J259" s="1"/>
      <c r="Q259" s="1"/>
      <c r="X259" s="1"/>
      <c r="AE259" s="1"/>
    </row>
    <row r="260" spans="10:31" s="8" customFormat="1" ht="11.25" customHeight="1" x14ac:dyDescent="0.2">
      <c r="J260" s="1"/>
      <c r="Q260" s="1"/>
      <c r="X260" s="1"/>
      <c r="AE260" s="1"/>
    </row>
    <row r="261" spans="10:31" s="8" customFormat="1" ht="11.25" customHeight="1" x14ac:dyDescent="0.2">
      <c r="J261" s="1"/>
      <c r="Q261" s="1"/>
      <c r="X261" s="1"/>
      <c r="AE261" s="1"/>
    </row>
    <row r="262" spans="10:31" s="8" customFormat="1" ht="11.25" customHeight="1" x14ac:dyDescent="0.2">
      <c r="J262" s="1"/>
      <c r="Q262" s="1"/>
      <c r="X262" s="1"/>
      <c r="AE262" s="1"/>
    </row>
    <row r="263" spans="10:31" s="8" customFormat="1" ht="11.25" customHeight="1" x14ac:dyDescent="0.2">
      <c r="J263" s="1"/>
      <c r="Q263" s="1"/>
      <c r="X263" s="1"/>
      <c r="AE263" s="1"/>
    </row>
    <row r="264" spans="10:31" s="8" customFormat="1" ht="11.25" customHeight="1" x14ac:dyDescent="0.2">
      <c r="J264" s="1"/>
      <c r="Q264" s="1"/>
      <c r="X264" s="1"/>
      <c r="AE264" s="1"/>
    </row>
    <row r="265" spans="10:31" s="8" customFormat="1" ht="11.25" customHeight="1" x14ac:dyDescent="0.2">
      <c r="J265" s="1"/>
      <c r="Q265" s="1"/>
      <c r="X265" s="1"/>
      <c r="AE265" s="1"/>
    </row>
    <row r="266" spans="10:31" s="8" customFormat="1" ht="11.25" customHeight="1" x14ac:dyDescent="0.2">
      <c r="J266" s="1"/>
      <c r="Q266" s="1"/>
      <c r="X266" s="1"/>
      <c r="AE266" s="1"/>
    </row>
    <row r="267" spans="10:31" s="8" customFormat="1" ht="11.25" customHeight="1" x14ac:dyDescent="0.2">
      <c r="J267" s="1"/>
      <c r="Q267" s="1"/>
      <c r="X267" s="1"/>
      <c r="AE267" s="1"/>
    </row>
    <row r="268" spans="10:31" s="8" customFormat="1" ht="11.25" customHeight="1" x14ac:dyDescent="0.2">
      <c r="J268" s="1"/>
      <c r="Q268" s="1"/>
      <c r="X268" s="1"/>
      <c r="AE268" s="1"/>
    </row>
    <row r="269" spans="10:31" s="8" customFormat="1" ht="11.25" customHeight="1" x14ac:dyDescent="0.2">
      <c r="J269" s="1"/>
      <c r="Q269" s="1"/>
      <c r="X269" s="1"/>
      <c r="AE269" s="1"/>
    </row>
    <row r="270" spans="10:31" s="8" customFormat="1" ht="11.25" customHeight="1" x14ac:dyDescent="0.2">
      <c r="J270" s="1"/>
      <c r="Q270" s="1"/>
      <c r="X270" s="1"/>
      <c r="AE270" s="1"/>
    </row>
    <row r="271" spans="10:31" s="8" customFormat="1" ht="11.25" customHeight="1" x14ac:dyDescent="0.2">
      <c r="J271" s="1"/>
      <c r="Q271" s="1"/>
      <c r="X271" s="1"/>
      <c r="AE271" s="1"/>
    </row>
    <row r="272" spans="10:31" s="8" customFormat="1" ht="11.25" customHeight="1" x14ac:dyDescent="0.2">
      <c r="J272" s="1"/>
      <c r="Q272" s="1"/>
      <c r="X272" s="1"/>
      <c r="AE272" s="1"/>
    </row>
    <row r="273" spans="10:31" s="8" customFormat="1" ht="11.25" customHeight="1" x14ac:dyDescent="0.2">
      <c r="J273" s="1"/>
      <c r="Q273" s="1"/>
      <c r="X273" s="1"/>
      <c r="AE273" s="1"/>
    </row>
    <row r="274" spans="10:31" s="8" customFormat="1" ht="11.25" customHeight="1" x14ac:dyDescent="0.2">
      <c r="J274" s="1"/>
      <c r="Q274" s="1"/>
      <c r="X274" s="1"/>
      <c r="AE274" s="1"/>
    </row>
    <row r="275" spans="10:31" s="8" customFormat="1" ht="11.25" customHeight="1" x14ac:dyDescent="0.2">
      <c r="J275" s="1"/>
      <c r="Q275" s="1"/>
      <c r="X275" s="1"/>
      <c r="AE275" s="1"/>
    </row>
    <row r="276" spans="10:31" s="8" customFormat="1" ht="11.25" customHeight="1" x14ac:dyDescent="0.2">
      <c r="J276" s="1"/>
      <c r="Q276" s="1"/>
      <c r="X276" s="1"/>
      <c r="AE276" s="1"/>
    </row>
    <row r="277" spans="10:31" s="8" customFormat="1" ht="11.25" customHeight="1" x14ac:dyDescent="0.2">
      <c r="J277" s="1"/>
      <c r="Q277" s="1"/>
      <c r="X277" s="1"/>
      <c r="AE277" s="1"/>
    </row>
    <row r="278" spans="10:31" s="8" customFormat="1" ht="11.25" customHeight="1" x14ac:dyDescent="0.2">
      <c r="J278" s="1"/>
      <c r="Q278" s="1"/>
      <c r="X278" s="1"/>
      <c r="AE278" s="1"/>
    </row>
    <row r="279" spans="10:31" s="8" customFormat="1" ht="11.25" customHeight="1" x14ac:dyDescent="0.2">
      <c r="J279" s="1"/>
      <c r="Q279" s="1"/>
      <c r="X279" s="1"/>
      <c r="AE279" s="1"/>
    </row>
    <row r="280" spans="10:31" s="8" customFormat="1" ht="11.25" customHeight="1" x14ac:dyDescent="0.2">
      <c r="J280" s="1"/>
      <c r="Q280" s="1"/>
      <c r="X280" s="1"/>
      <c r="AE280" s="1"/>
    </row>
    <row r="281" spans="10:31" s="8" customFormat="1" ht="11.25" customHeight="1" x14ac:dyDescent="0.2">
      <c r="J281" s="1"/>
      <c r="Q281" s="1"/>
      <c r="X281" s="1"/>
      <c r="AE281" s="1"/>
    </row>
    <row r="282" spans="10:31" s="8" customFormat="1" ht="11.25" customHeight="1" x14ac:dyDescent="0.2">
      <c r="J282" s="1"/>
      <c r="Q282" s="1"/>
      <c r="X282" s="1"/>
      <c r="AE282" s="1"/>
    </row>
    <row r="283" spans="10:31" s="8" customFormat="1" ht="11.25" customHeight="1" x14ac:dyDescent="0.2">
      <c r="J283" s="1"/>
      <c r="Q283" s="1"/>
      <c r="X283" s="1"/>
      <c r="AE283" s="1"/>
    </row>
    <row r="284" spans="10:31" s="8" customFormat="1" ht="11.25" customHeight="1" x14ac:dyDescent="0.2">
      <c r="J284" s="1"/>
      <c r="Q284" s="1"/>
      <c r="X284" s="1"/>
      <c r="AE284" s="1"/>
    </row>
    <row r="285" spans="10:31" s="8" customFormat="1" ht="11.25" customHeight="1" x14ac:dyDescent="0.2">
      <c r="J285" s="1"/>
      <c r="Q285" s="1"/>
      <c r="X285" s="1"/>
      <c r="AE285" s="1"/>
    </row>
    <row r="286" spans="10:31" s="8" customFormat="1" ht="11.25" customHeight="1" x14ac:dyDescent="0.2">
      <c r="J286" s="1"/>
      <c r="Q286" s="1"/>
      <c r="X286" s="1"/>
      <c r="AE286" s="1"/>
    </row>
    <row r="287" spans="10:31" s="8" customFormat="1" ht="11.25" customHeight="1" x14ac:dyDescent="0.2">
      <c r="J287" s="1"/>
      <c r="Q287" s="1"/>
      <c r="X287" s="1"/>
      <c r="AE287" s="1"/>
    </row>
    <row r="288" spans="10:31" s="8" customFormat="1" ht="11.25" customHeight="1" x14ac:dyDescent="0.2">
      <c r="J288" s="1"/>
      <c r="Q288" s="1"/>
      <c r="X288" s="1"/>
      <c r="AE288" s="1"/>
    </row>
    <row r="289" spans="10:31" s="8" customFormat="1" ht="11.25" customHeight="1" x14ac:dyDescent="0.2">
      <c r="J289" s="1"/>
      <c r="Q289" s="1"/>
      <c r="X289" s="1"/>
      <c r="AE289" s="1"/>
    </row>
    <row r="290" spans="10:31" s="8" customFormat="1" ht="11.25" customHeight="1" x14ac:dyDescent="0.2">
      <c r="J290" s="1"/>
      <c r="Q290" s="1"/>
      <c r="X290" s="1"/>
      <c r="AE290" s="1"/>
    </row>
    <row r="291" spans="10:31" s="8" customFormat="1" ht="11.25" customHeight="1" x14ac:dyDescent="0.2">
      <c r="J291" s="1"/>
      <c r="Q291" s="1"/>
      <c r="X291" s="1"/>
      <c r="AE291" s="1"/>
    </row>
    <row r="292" spans="10:31" s="8" customFormat="1" ht="11.25" customHeight="1" x14ac:dyDescent="0.2">
      <c r="J292" s="1"/>
      <c r="Q292" s="1"/>
      <c r="X292" s="1"/>
      <c r="AE292" s="1"/>
    </row>
    <row r="293" spans="10:31" s="8" customFormat="1" ht="11.25" customHeight="1" x14ac:dyDescent="0.2">
      <c r="J293" s="1"/>
      <c r="Q293" s="1"/>
      <c r="X293" s="1"/>
      <c r="AE293" s="1"/>
    </row>
    <row r="294" spans="10:31" s="8" customFormat="1" ht="11.25" customHeight="1" x14ac:dyDescent="0.2">
      <c r="J294" s="1"/>
      <c r="Q294" s="1"/>
      <c r="X294" s="1"/>
      <c r="AE294" s="1"/>
    </row>
    <row r="295" spans="10:31" s="8" customFormat="1" ht="11.25" customHeight="1" x14ac:dyDescent="0.2">
      <c r="J295" s="1"/>
      <c r="Q295" s="1"/>
      <c r="X295" s="1"/>
      <c r="AE295" s="1"/>
    </row>
    <row r="296" spans="10:31" s="8" customFormat="1" ht="11.25" customHeight="1" x14ac:dyDescent="0.2">
      <c r="J296" s="1"/>
      <c r="Q296" s="1"/>
      <c r="X296" s="1"/>
      <c r="AE296" s="1"/>
    </row>
    <row r="297" spans="10:31" s="8" customFormat="1" ht="11.25" customHeight="1" x14ac:dyDescent="0.2">
      <c r="J297" s="1"/>
      <c r="Q297" s="1"/>
      <c r="X297" s="1"/>
      <c r="AE297" s="1"/>
    </row>
    <row r="298" spans="10:31" s="8" customFormat="1" ht="11.25" customHeight="1" x14ac:dyDescent="0.2">
      <c r="J298" s="1"/>
      <c r="Q298" s="1"/>
      <c r="X298" s="1"/>
      <c r="AE298" s="1"/>
    </row>
    <row r="299" spans="10:31" s="8" customFormat="1" ht="11.25" customHeight="1" x14ac:dyDescent="0.2">
      <c r="J299" s="1"/>
      <c r="Q299" s="1"/>
      <c r="X299" s="1"/>
      <c r="AE299" s="1"/>
    </row>
    <row r="300" spans="10:31" s="8" customFormat="1" ht="11.25" customHeight="1" x14ac:dyDescent="0.2">
      <c r="J300" s="1"/>
      <c r="Q300" s="1"/>
      <c r="X300" s="1"/>
      <c r="AE300" s="1"/>
    </row>
    <row r="301" spans="10:31" s="8" customFormat="1" ht="11.25" customHeight="1" x14ac:dyDescent="0.2">
      <c r="J301" s="1"/>
      <c r="Q301" s="1"/>
      <c r="X301" s="1"/>
      <c r="AE301" s="1"/>
    </row>
    <row r="302" spans="10:31" s="8" customFormat="1" ht="11.25" customHeight="1" x14ac:dyDescent="0.2">
      <c r="J302" s="1"/>
      <c r="Q302" s="1"/>
      <c r="X302" s="1"/>
      <c r="AE302" s="1"/>
    </row>
    <row r="303" spans="10:31" s="8" customFormat="1" ht="11.25" customHeight="1" x14ac:dyDescent="0.2">
      <c r="J303" s="1"/>
      <c r="Q303" s="1"/>
      <c r="X303" s="1"/>
      <c r="AE303" s="1"/>
    </row>
    <row r="304" spans="10:31" s="8" customFormat="1" ht="11.25" customHeight="1" x14ac:dyDescent="0.2">
      <c r="J304" s="1"/>
      <c r="Q304" s="1"/>
      <c r="X304" s="1"/>
      <c r="AE304" s="1"/>
    </row>
    <row r="305" spans="10:31" s="8" customFormat="1" ht="11.25" customHeight="1" x14ac:dyDescent="0.2">
      <c r="J305" s="1"/>
      <c r="Q305" s="1"/>
      <c r="X305" s="1"/>
      <c r="AE305" s="1"/>
    </row>
    <row r="306" spans="10:31" s="8" customFormat="1" ht="11.25" customHeight="1" x14ac:dyDescent="0.2">
      <c r="J306" s="1"/>
      <c r="Q306" s="1"/>
      <c r="X306" s="1"/>
      <c r="AE306" s="1"/>
    </row>
    <row r="307" spans="10:31" s="8" customFormat="1" ht="11.25" customHeight="1" x14ac:dyDescent="0.2">
      <c r="J307" s="1"/>
      <c r="Q307" s="1"/>
      <c r="X307" s="1"/>
      <c r="AE307" s="1"/>
    </row>
    <row r="308" spans="10:31" s="8" customFormat="1" ht="11.25" customHeight="1" x14ac:dyDescent="0.2">
      <c r="J308" s="1"/>
      <c r="Q308" s="1"/>
      <c r="X308" s="1"/>
      <c r="AE308" s="1"/>
    </row>
    <row r="309" spans="10:31" s="8" customFormat="1" ht="11.25" customHeight="1" x14ac:dyDescent="0.2">
      <c r="J309" s="1"/>
      <c r="Q309" s="1"/>
      <c r="X309" s="1"/>
      <c r="AE309" s="1"/>
    </row>
    <row r="310" spans="10:31" s="8" customFormat="1" ht="11.25" customHeight="1" x14ac:dyDescent="0.2">
      <c r="J310" s="1"/>
      <c r="Q310" s="1"/>
      <c r="X310" s="1"/>
      <c r="AE310" s="1"/>
    </row>
    <row r="311" spans="10:31" s="8" customFormat="1" ht="11.25" customHeight="1" x14ac:dyDescent="0.2">
      <c r="J311" s="1"/>
      <c r="Q311" s="1"/>
      <c r="X311" s="1"/>
      <c r="AE311" s="1"/>
    </row>
    <row r="312" spans="10:31" s="8" customFormat="1" ht="11.25" customHeight="1" x14ac:dyDescent="0.2">
      <c r="J312" s="1"/>
      <c r="Q312" s="1"/>
      <c r="X312" s="1"/>
      <c r="AE312" s="1"/>
    </row>
    <row r="313" spans="10:31" s="8" customFormat="1" ht="11.25" customHeight="1" x14ac:dyDescent="0.2">
      <c r="J313" s="1"/>
      <c r="Q313" s="1"/>
      <c r="X313" s="1"/>
      <c r="AE313" s="1"/>
    </row>
    <row r="314" spans="10:31" s="8" customFormat="1" ht="11.25" customHeight="1" x14ac:dyDescent="0.2">
      <c r="J314" s="1"/>
      <c r="Q314" s="1"/>
      <c r="X314" s="1"/>
      <c r="AE314" s="1"/>
    </row>
    <row r="315" spans="10:31" s="8" customFormat="1" ht="11.25" customHeight="1" x14ac:dyDescent="0.2">
      <c r="J315" s="1"/>
      <c r="Q315" s="1"/>
      <c r="X315" s="1"/>
      <c r="AE315" s="1"/>
    </row>
    <row r="316" spans="10:31" s="8" customFormat="1" ht="11.25" customHeight="1" x14ac:dyDescent="0.2">
      <c r="J316" s="1"/>
      <c r="Q316" s="1"/>
      <c r="X316" s="1"/>
      <c r="AE316" s="1"/>
    </row>
    <row r="317" spans="10:31" s="8" customFormat="1" ht="11.25" customHeight="1" x14ac:dyDescent="0.2">
      <c r="J317" s="1"/>
      <c r="Q317" s="1"/>
      <c r="X317" s="1"/>
      <c r="AE317" s="1"/>
    </row>
    <row r="318" spans="10:31" s="8" customFormat="1" ht="11.25" customHeight="1" x14ac:dyDescent="0.2">
      <c r="J318" s="1"/>
      <c r="Q318" s="1"/>
      <c r="X318" s="1"/>
      <c r="AE318" s="1"/>
    </row>
    <row r="319" spans="10:31" s="8" customFormat="1" ht="11.25" customHeight="1" x14ac:dyDescent="0.2">
      <c r="J319" s="1"/>
      <c r="Q319" s="1"/>
      <c r="X319" s="1"/>
      <c r="AE319" s="1"/>
    </row>
    <row r="320" spans="10:31" s="8" customFormat="1" ht="11.25" customHeight="1" x14ac:dyDescent="0.2">
      <c r="J320" s="1"/>
      <c r="Q320" s="1"/>
      <c r="X320" s="1"/>
      <c r="AE320" s="1"/>
    </row>
    <row r="321" spans="10:31" s="8" customFormat="1" ht="11.25" customHeight="1" x14ac:dyDescent="0.2">
      <c r="J321" s="1"/>
      <c r="Q321" s="1"/>
      <c r="X321" s="1"/>
      <c r="AE321" s="1"/>
    </row>
    <row r="322" spans="10:31" s="8" customFormat="1" ht="11.25" customHeight="1" x14ac:dyDescent="0.2">
      <c r="J322" s="1"/>
      <c r="Q322" s="1"/>
      <c r="X322" s="1"/>
      <c r="AE322" s="1"/>
    </row>
    <row r="323" spans="10:31" s="8" customFormat="1" ht="11.25" customHeight="1" x14ac:dyDescent="0.2">
      <c r="J323" s="1"/>
      <c r="Q323" s="1"/>
      <c r="X323" s="1"/>
      <c r="AE323" s="1"/>
    </row>
    <row r="324" spans="10:31" s="8" customFormat="1" ht="11.25" customHeight="1" x14ac:dyDescent="0.2">
      <c r="J324" s="1"/>
      <c r="Q324" s="1"/>
      <c r="X324" s="1"/>
      <c r="AE324" s="1"/>
    </row>
    <row r="325" spans="10:31" s="8" customFormat="1" ht="11.25" customHeight="1" x14ac:dyDescent="0.2">
      <c r="J325" s="1"/>
      <c r="Q325" s="1"/>
      <c r="X325" s="1"/>
      <c r="AE325" s="1"/>
    </row>
    <row r="326" spans="10:31" s="8" customFormat="1" ht="11.25" customHeight="1" x14ac:dyDescent="0.2">
      <c r="J326" s="1"/>
      <c r="Q326" s="1"/>
      <c r="X326" s="1"/>
      <c r="AE326" s="1"/>
    </row>
    <row r="327" spans="10:31" s="8" customFormat="1" ht="11.25" customHeight="1" x14ac:dyDescent="0.2">
      <c r="J327" s="1"/>
      <c r="Q327" s="1"/>
      <c r="X327" s="1"/>
      <c r="AE327" s="1"/>
    </row>
    <row r="328" spans="10:31" s="8" customFormat="1" ht="11.25" customHeight="1" x14ac:dyDescent="0.2">
      <c r="J328" s="1"/>
      <c r="Q328" s="1"/>
      <c r="X328" s="1"/>
      <c r="AE328" s="1"/>
    </row>
    <row r="329" spans="10:31" s="8" customFormat="1" ht="11.25" customHeight="1" x14ac:dyDescent="0.2">
      <c r="J329" s="1"/>
      <c r="Q329" s="1"/>
      <c r="X329" s="1"/>
      <c r="AE329" s="1"/>
    </row>
    <row r="330" spans="10:31" s="8" customFormat="1" ht="11.25" customHeight="1" x14ac:dyDescent="0.2">
      <c r="J330" s="1"/>
      <c r="Q330" s="1"/>
      <c r="X330" s="1"/>
      <c r="AE330" s="1"/>
    </row>
    <row r="331" spans="10:31" s="8" customFormat="1" ht="11.25" customHeight="1" x14ac:dyDescent="0.2">
      <c r="J331" s="1"/>
      <c r="Q331" s="1"/>
      <c r="X331" s="1"/>
      <c r="AE331" s="1"/>
    </row>
    <row r="332" spans="10:31" s="8" customFormat="1" ht="11.25" customHeight="1" x14ac:dyDescent="0.2">
      <c r="J332" s="1"/>
      <c r="Q332" s="1"/>
      <c r="X332" s="1"/>
      <c r="AE332" s="1"/>
    </row>
    <row r="333" spans="10:31" s="8" customFormat="1" ht="11.25" customHeight="1" x14ac:dyDescent="0.2">
      <c r="J333" s="1"/>
      <c r="Q333" s="1"/>
      <c r="X333" s="1"/>
      <c r="AE333" s="1"/>
    </row>
    <row r="334" spans="10:31" s="8" customFormat="1" ht="11.25" customHeight="1" x14ac:dyDescent="0.2">
      <c r="J334" s="1"/>
      <c r="Q334" s="1"/>
      <c r="X334" s="1"/>
      <c r="AE334" s="1"/>
    </row>
    <row r="335" spans="10:31" s="8" customFormat="1" ht="11.25" customHeight="1" x14ac:dyDescent="0.2">
      <c r="J335" s="1"/>
      <c r="Q335" s="1"/>
      <c r="X335" s="1"/>
      <c r="AE335" s="1"/>
    </row>
    <row r="336" spans="10:31" s="8" customFormat="1" ht="11.25" customHeight="1" x14ac:dyDescent="0.2">
      <c r="J336" s="1"/>
      <c r="Q336" s="1"/>
      <c r="X336" s="1"/>
      <c r="AE336" s="1"/>
    </row>
    <row r="337" spans="10:31" s="8" customFormat="1" ht="11.25" customHeight="1" x14ac:dyDescent="0.2">
      <c r="J337" s="1"/>
      <c r="Q337" s="1"/>
      <c r="X337" s="1"/>
      <c r="AE337" s="1"/>
    </row>
    <row r="338" spans="10:31" s="8" customFormat="1" ht="11.25" customHeight="1" x14ac:dyDescent="0.2">
      <c r="J338" s="1"/>
      <c r="Q338" s="1"/>
      <c r="X338" s="1"/>
      <c r="AE338" s="1"/>
    </row>
    <row r="339" spans="10:31" s="8" customFormat="1" ht="11.25" customHeight="1" x14ac:dyDescent="0.2">
      <c r="J339" s="1"/>
      <c r="Q339" s="1"/>
      <c r="X339" s="1"/>
      <c r="AE339" s="1"/>
    </row>
    <row r="340" spans="10:31" s="8" customFormat="1" ht="11.25" customHeight="1" x14ac:dyDescent="0.2">
      <c r="J340" s="1"/>
      <c r="Q340" s="1"/>
      <c r="X340" s="1"/>
      <c r="AE340" s="1"/>
    </row>
    <row r="341" spans="10:31" s="8" customFormat="1" ht="11.25" customHeight="1" x14ac:dyDescent="0.2">
      <c r="J341" s="1"/>
      <c r="Q341" s="1"/>
      <c r="X341" s="1"/>
      <c r="AE341" s="1"/>
    </row>
    <row r="342" spans="10:31" s="8" customFormat="1" ht="11.25" customHeight="1" x14ac:dyDescent="0.2">
      <c r="J342" s="1"/>
      <c r="Q342" s="1"/>
      <c r="X342" s="1"/>
      <c r="AE342" s="1"/>
    </row>
    <row r="343" spans="10:31" s="8" customFormat="1" ht="11.25" customHeight="1" x14ac:dyDescent="0.2">
      <c r="J343" s="1"/>
      <c r="Q343" s="1"/>
      <c r="X343" s="1"/>
      <c r="AE343" s="1"/>
    </row>
    <row r="344" spans="10:31" s="8" customFormat="1" ht="11.25" customHeight="1" x14ac:dyDescent="0.2">
      <c r="J344" s="1"/>
      <c r="Q344" s="1"/>
      <c r="X344" s="1"/>
      <c r="AE344" s="1"/>
    </row>
    <row r="345" spans="10:31" s="8" customFormat="1" ht="11.25" customHeight="1" x14ac:dyDescent="0.2">
      <c r="J345" s="1"/>
      <c r="Q345" s="1"/>
      <c r="X345" s="1"/>
      <c r="AE345" s="1"/>
    </row>
    <row r="346" spans="10:31" s="8" customFormat="1" ht="11.25" customHeight="1" x14ac:dyDescent="0.2">
      <c r="J346" s="1"/>
      <c r="Q346" s="1"/>
      <c r="X346" s="1"/>
      <c r="AE346" s="1"/>
    </row>
    <row r="347" spans="10:31" s="8" customFormat="1" ht="11.25" customHeight="1" x14ac:dyDescent="0.2">
      <c r="J347" s="1"/>
      <c r="Q347" s="1"/>
      <c r="X347" s="1"/>
      <c r="AE347" s="1"/>
    </row>
    <row r="348" spans="10:31" s="8" customFormat="1" ht="11.25" customHeight="1" x14ac:dyDescent="0.2">
      <c r="J348" s="1"/>
      <c r="Q348" s="1"/>
      <c r="X348" s="1"/>
      <c r="AE348" s="1"/>
    </row>
    <row r="349" spans="10:31" s="8" customFormat="1" ht="11.25" customHeight="1" x14ac:dyDescent="0.2">
      <c r="J349" s="1"/>
      <c r="Q349" s="1"/>
      <c r="X349" s="1"/>
      <c r="AE349" s="1"/>
    </row>
    <row r="350" spans="10:31" s="8" customFormat="1" ht="11.25" customHeight="1" x14ac:dyDescent="0.2">
      <c r="J350" s="1"/>
      <c r="Q350" s="1"/>
      <c r="X350" s="1"/>
      <c r="AE350" s="1"/>
    </row>
    <row r="351" spans="10:31" s="8" customFormat="1" ht="11.25" customHeight="1" x14ac:dyDescent="0.2">
      <c r="J351" s="1"/>
      <c r="Q351" s="1"/>
      <c r="X351" s="1"/>
      <c r="AE351" s="1"/>
    </row>
    <row r="352" spans="10:31" s="8" customFormat="1" ht="11.25" customHeight="1" x14ac:dyDescent="0.2">
      <c r="J352" s="1"/>
      <c r="Q352" s="1"/>
      <c r="X352" s="1"/>
      <c r="AE352" s="1"/>
    </row>
    <row r="353" spans="10:31" s="8" customFormat="1" ht="11.25" customHeight="1" x14ac:dyDescent="0.2">
      <c r="J353" s="1"/>
      <c r="Q353" s="1"/>
      <c r="X353" s="1"/>
      <c r="AE353" s="1"/>
    </row>
    <row r="354" spans="10:31" s="8" customFormat="1" ht="11.25" customHeight="1" x14ac:dyDescent="0.2">
      <c r="J354" s="1"/>
      <c r="Q354" s="1"/>
      <c r="X354" s="1"/>
      <c r="AE354" s="1"/>
    </row>
    <row r="355" spans="10:31" s="8" customFormat="1" ht="11.25" customHeight="1" x14ac:dyDescent="0.2">
      <c r="J355" s="1"/>
      <c r="Q355" s="1"/>
      <c r="X355" s="1"/>
      <c r="AE355" s="1"/>
    </row>
    <row r="356" spans="10:31" s="8" customFormat="1" ht="11.25" customHeight="1" x14ac:dyDescent="0.2">
      <c r="J356" s="1"/>
      <c r="Q356" s="1"/>
      <c r="X356" s="1"/>
      <c r="AE356" s="1"/>
    </row>
    <row r="357" spans="10:31" s="8" customFormat="1" ht="11.25" customHeight="1" x14ac:dyDescent="0.2">
      <c r="J357" s="1"/>
      <c r="Q357" s="1"/>
      <c r="X357" s="1"/>
      <c r="AE357" s="1"/>
    </row>
    <row r="358" spans="10:31" s="8" customFormat="1" ht="11.25" customHeight="1" x14ac:dyDescent="0.2">
      <c r="J358" s="1"/>
      <c r="Q358" s="1"/>
      <c r="X358" s="1"/>
      <c r="AE358" s="1"/>
    </row>
    <row r="359" spans="10:31" s="8" customFormat="1" ht="11.25" customHeight="1" x14ac:dyDescent="0.2">
      <c r="J359" s="1"/>
      <c r="Q359" s="1"/>
      <c r="X359" s="1"/>
      <c r="AE359" s="1"/>
    </row>
    <row r="360" spans="10:31" s="8" customFormat="1" ht="11.25" customHeight="1" x14ac:dyDescent="0.2">
      <c r="J360" s="1"/>
      <c r="Q360" s="1"/>
      <c r="X360" s="1"/>
      <c r="AE360" s="1"/>
    </row>
    <row r="361" spans="10:31" s="8" customFormat="1" ht="11.25" customHeight="1" x14ac:dyDescent="0.2">
      <c r="J361" s="1"/>
      <c r="Q361" s="1"/>
      <c r="X361" s="1"/>
      <c r="AE361" s="1"/>
    </row>
    <row r="362" spans="10:31" s="8" customFormat="1" ht="11.25" customHeight="1" x14ac:dyDescent="0.2">
      <c r="J362" s="1"/>
      <c r="Q362" s="1"/>
      <c r="X362" s="1"/>
      <c r="AE362" s="1"/>
    </row>
    <row r="363" spans="10:31" s="8" customFormat="1" ht="11.25" customHeight="1" x14ac:dyDescent="0.2">
      <c r="J363" s="1"/>
      <c r="Q363" s="1"/>
      <c r="X363" s="1"/>
      <c r="AE363" s="1"/>
    </row>
    <row r="364" spans="10:31" s="8" customFormat="1" ht="11.25" customHeight="1" x14ac:dyDescent="0.2">
      <c r="J364" s="1"/>
      <c r="Q364" s="1"/>
      <c r="X364" s="1"/>
      <c r="AE364" s="1"/>
    </row>
    <row r="365" spans="10:31" s="8" customFormat="1" ht="11.25" customHeight="1" x14ac:dyDescent="0.2">
      <c r="J365" s="1"/>
      <c r="Q365" s="1"/>
      <c r="X365" s="1"/>
      <c r="AE365" s="1"/>
    </row>
    <row r="366" spans="10:31" s="8" customFormat="1" ht="11.25" customHeight="1" x14ac:dyDescent="0.2">
      <c r="J366" s="1"/>
      <c r="Q366" s="1"/>
      <c r="X366" s="1"/>
      <c r="AE366" s="1"/>
    </row>
    <row r="367" spans="10:31" s="8" customFormat="1" ht="11.25" customHeight="1" x14ac:dyDescent="0.2">
      <c r="J367" s="1"/>
      <c r="Q367" s="1"/>
      <c r="X367" s="1"/>
      <c r="AE367" s="1"/>
    </row>
    <row r="368" spans="10:31" s="8" customFormat="1" ht="11.25" customHeight="1" x14ac:dyDescent="0.2">
      <c r="J368" s="1"/>
      <c r="Q368" s="1"/>
      <c r="X368" s="1"/>
      <c r="AE368" s="1"/>
    </row>
    <row r="369" spans="10:31" s="8" customFormat="1" ht="11.25" customHeight="1" x14ac:dyDescent="0.2">
      <c r="J369" s="1"/>
      <c r="Q369" s="1"/>
      <c r="X369" s="1"/>
      <c r="AE369" s="1"/>
    </row>
    <row r="370" spans="10:31" s="8" customFormat="1" ht="11.25" customHeight="1" x14ac:dyDescent="0.2">
      <c r="J370" s="1"/>
      <c r="Q370" s="1"/>
      <c r="X370" s="1"/>
      <c r="AE370" s="1"/>
    </row>
    <row r="371" spans="10:31" s="8" customFormat="1" ht="11.25" customHeight="1" x14ac:dyDescent="0.2">
      <c r="J371" s="1"/>
      <c r="Q371" s="1"/>
      <c r="X371" s="1"/>
      <c r="AE371" s="1"/>
    </row>
    <row r="372" spans="10:31" s="8" customFormat="1" ht="11.25" customHeight="1" x14ac:dyDescent="0.2">
      <c r="J372" s="1"/>
      <c r="Q372" s="1"/>
      <c r="X372" s="1"/>
      <c r="AE372" s="1"/>
    </row>
    <row r="373" spans="10:31" s="8" customFormat="1" ht="11.25" customHeight="1" x14ac:dyDescent="0.2">
      <c r="J373" s="1"/>
      <c r="Q373" s="1"/>
      <c r="X373" s="1"/>
      <c r="AE373" s="1"/>
    </row>
    <row r="374" spans="10:31" s="8" customFormat="1" ht="11.25" customHeight="1" x14ac:dyDescent="0.2">
      <c r="J374" s="1"/>
      <c r="Q374" s="1"/>
      <c r="X374" s="1"/>
      <c r="AE374" s="1"/>
    </row>
    <row r="375" spans="10:31" s="8" customFormat="1" ht="11.25" customHeight="1" x14ac:dyDescent="0.2">
      <c r="J375" s="1"/>
      <c r="Q375" s="1"/>
      <c r="X375" s="1"/>
      <c r="AE375" s="1"/>
    </row>
    <row r="376" spans="10:31" s="8" customFormat="1" ht="11.25" customHeight="1" x14ac:dyDescent="0.2">
      <c r="J376" s="1"/>
      <c r="Q376" s="1"/>
      <c r="X376" s="1"/>
      <c r="AE376" s="1"/>
    </row>
    <row r="377" spans="10:31" s="8" customFormat="1" ht="11.25" customHeight="1" x14ac:dyDescent="0.2">
      <c r="J377" s="1"/>
      <c r="Q377" s="1"/>
      <c r="X377" s="1"/>
      <c r="AE377" s="1"/>
    </row>
    <row r="378" spans="10:31" s="8" customFormat="1" ht="11.25" customHeight="1" x14ac:dyDescent="0.2">
      <c r="J378" s="1"/>
      <c r="Q378" s="1"/>
      <c r="X378" s="1"/>
      <c r="AE378" s="1"/>
    </row>
    <row r="379" spans="10:31" s="8" customFormat="1" ht="11.25" customHeight="1" x14ac:dyDescent="0.2">
      <c r="J379" s="1"/>
      <c r="Q379" s="1"/>
      <c r="X379" s="1"/>
      <c r="AE379" s="1"/>
    </row>
    <row r="380" spans="10:31" s="8" customFormat="1" ht="11.25" customHeight="1" x14ac:dyDescent="0.2">
      <c r="J380" s="1"/>
      <c r="Q380" s="1"/>
      <c r="X380" s="1"/>
      <c r="AE380" s="1"/>
    </row>
    <row r="381" spans="10:31" s="8" customFormat="1" ht="11.25" customHeight="1" x14ac:dyDescent="0.2">
      <c r="J381" s="1"/>
      <c r="Q381" s="1"/>
      <c r="X381" s="1"/>
      <c r="AE381" s="1"/>
    </row>
    <row r="382" spans="10:31" s="8" customFormat="1" ht="11.25" customHeight="1" x14ac:dyDescent="0.2">
      <c r="J382" s="1"/>
      <c r="Q382" s="1"/>
      <c r="X382" s="1"/>
      <c r="AE382" s="1"/>
    </row>
    <row r="383" spans="10:31" s="8" customFormat="1" ht="11.25" customHeight="1" x14ac:dyDescent="0.2">
      <c r="J383" s="1"/>
      <c r="Q383" s="1"/>
      <c r="X383" s="1"/>
      <c r="AE383" s="1"/>
    </row>
    <row r="384" spans="10:31" s="8" customFormat="1" ht="11.25" customHeight="1" x14ac:dyDescent="0.2">
      <c r="J384" s="1"/>
      <c r="Q384" s="1"/>
      <c r="X384" s="1"/>
      <c r="AE384" s="1"/>
    </row>
    <row r="385" spans="10:31" s="8" customFormat="1" ht="11.25" customHeight="1" x14ac:dyDescent="0.2">
      <c r="J385" s="1"/>
      <c r="Q385" s="1"/>
      <c r="X385" s="1"/>
      <c r="AE385" s="1"/>
    </row>
    <row r="386" spans="10:31" s="8" customFormat="1" ht="11.25" customHeight="1" x14ac:dyDescent="0.2">
      <c r="J386" s="1"/>
      <c r="Q386" s="1"/>
      <c r="X386" s="1"/>
      <c r="AE386" s="1"/>
    </row>
    <row r="387" spans="10:31" s="8" customFormat="1" ht="11.25" customHeight="1" x14ac:dyDescent="0.2">
      <c r="J387" s="1"/>
      <c r="Q387" s="1"/>
      <c r="X387" s="1"/>
      <c r="AE387" s="1"/>
    </row>
    <row r="388" spans="10:31" s="8" customFormat="1" ht="11.25" customHeight="1" x14ac:dyDescent="0.2">
      <c r="J388" s="1"/>
      <c r="Q388" s="1"/>
      <c r="X388" s="1"/>
      <c r="AE388" s="1"/>
    </row>
    <row r="389" spans="10:31" s="8" customFormat="1" ht="11.25" customHeight="1" x14ac:dyDescent="0.2">
      <c r="J389" s="1"/>
      <c r="Q389" s="1"/>
      <c r="X389" s="1"/>
      <c r="AE389" s="1"/>
    </row>
    <row r="390" spans="10:31" s="8" customFormat="1" ht="11.25" customHeight="1" x14ac:dyDescent="0.2">
      <c r="J390" s="1"/>
      <c r="Q390" s="1"/>
      <c r="X390" s="1"/>
      <c r="AE390" s="1"/>
    </row>
    <row r="391" spans="10:31" s="8" customFormat="1" ht="11.25" customHeight="1" x14ac:dyDescent="0.2">
      <c r="J391" s="1"/>
      <c r="Q391" s="1"/>
      <c r="X391" s="1"/>
      <c r="AE391" s="1"/>
    </row>
    <row r="392" spans="10:31" s="8" customFormat="1" ht="11.25" customHeight="1" x14ac:dyDescent="0.2">
      <c r="J392" s="1"/>
      <c r="Q392" s="1"/>
      <c r="X392" s="1"/>
      <c r="AE392" s="1"/>
    </row>
    <row r="393" spans="10:31" s="8" customFormat="1" ht="11.25" customHeight="1" x14ac:dyDescent="0.2">
      <c r="J393" s="1"/>
      <c r="Q393" s="1"/>
      <c r="X393" s="1"/>
      <c r="AE393" s="1"/>
    </row>
    <row r="394" spans="10:31" s="8" customFormat="1" ht="11.25" customHeight="1" x14ac:dyDescent="0.2">
      <c r="J394" s="1"/>
      <c r="Q394" s="1"/>
      <c r="X394" s="1"/>
      <c r="AE394" s="1"/>
    </row>
    <row r="395" spans="10:31" s="8" customFormat="1" ht="11.25" customHeight="1" x14ac:dyDescent="0.2">
      <c r="J395" s="1"/>
      <c r="Q395" s="1"/>
      <c r="X395" s="1"/>
      <c r="AE395" s="1"/>
    </row>
    <row r="396" spans="10:31" s="8" customFormat="1" ht="11.25" customHeight="1" x14ac:dyDescent="0.2">
      <c r="J396" s="1"/>
      <c r="Q396" s="1"/>
      <c r="X396" s="1"/>
      <c r="AE396" s="1"/>
    </row>
    <row r="397" spans="10:31" s="8" customFormat="1" ht="11.25" customHeight="1" x14ac:dyDescent="0.2">
      <c r="J397" s="1"/>
      <c r="Q397" s="1"/>
      <c r="X397" s="1"/>
      <c r="AE397" s="1"/>
    </row>
    <row r="398" spans="10:31" s="8" customFormat="1" ht="11.25" customHeight="1" x14ac:dyDescent="0.2">
      <c r="J398" s="1"/>
      <c r="Q398" s="1"/>
      <c r="X398" s="1"/>
      <c r="AE398" s="1"/>
    </row>
    <row r="399" spans="10:31" s="8" customFormat="1" ht="11.25" customHeight="1" x14ac:dyDescent="0.2">
      <c r="J399" s="1"/>
      <c r="Q399" s="1"/>
      <c r="X399" s="1"/>
      <c r="AE399" s="1"/>
    </row>
    <row r="400" spans="10:31" s="8" customFormat="1" ht="11.25" customHeight="1" x14ac:dyDescent="0.2">
      <c r="J400" s="1"/>
      <c r="Q400" s="1"/>
      <c r="X400" s="1"/>
      <c r="AE400" s="1"/>
    </row>
    <row r="401" spans="10:31" s="8" customFormat="1" ht="11.25" customHeight="1" x14ac:dyDescent="0.2">
      <c r="J401" s="1"/>
      <c r="Q401" s="1"/>
      <c r="X401" s="1"/>
      <c r="AE401" s="1"/>
    </row>
    <row r="402" spans="10:31" s="8" customFormat="1" ht="11.25" customHeight="1" x14ac:dyDescent="0.2">
      <c r="J402" s="1"/>
      <c r="Q402" s="1"/>
      <c r="X402" s="1"/>
      <c r="AE402" s="1"/>
    </row>
    <row r="403" spans="10:31" s="8" customFormat="1" ht="11.25" customHeight="1" x14ac:dyDescent="0.2">
      <c r="J403" s="1"/>
      <c r="Q403" s="1"/>
      <c r="X403" s="1"/>
      <c r="AE403" s="1"/>
    </row>
    <row r="404" spans="10:31" s="8" customFormat="1" ht="11.25" customHeight="1" x14ac:dyDescent="0.2">
      <c r="J404" s="1"/>
      <c r="Q404" s="1"/>
      <c r="X404" s="1"/>
      <c r="AE404" s="1"/>
    </row>
    <row r="405" spans="10:31" s="8" customFormat="1" ht="11.25" customHeight="1" x14ac:dyDescent="0.2">
      <c r="J405" s="1"/>
      <c r="Q405" s="1"/>
      <c r="X405" s="1"/>
      <c r="AE405" s="1"/>
    </row>
    <row r="406" spans="10:31" s="8" customFormat="1" ht="11.25" customHeight="1" x14ac:dyDescent="0.2">
      <c r="J406" s="1"/>
      <c r="Q406" s="1"/>
      <c r="X406" s="1"/>
      <c r="AE406" s="1"/>
    </row>
    <row r="407" spans="10:31" s="8" customFormat="1" ht="11.25" customHeight="1" x14ac:dyDescent="0.2">
      <c r="J407" s="1"/>
      <c r="Q407" s="1"/>
      <c r="X407" s="1"/>
      <c r="AE407" s="1"/>
    </row>
    <row r="408" spans="10:31" s="8" customFormat="1" ht="11.25" customHeight="1" x14ac:dyDescent="0.2">
      <c r="J408" s="1"/>
      <c r="Q408" s="1"/>
      <c r="X408" s="1"/>
      <c r="AE408" s="1"/>
    </row>
    <row r="409" spans="10:31" s="8" customFormat="1" ht="11.25" customHeight="1" x14ac:dyDescent="0.2">
      <c r="J409" s="1"/>
      <c r="Q409" s="1"/>
      <c r="X409" s="1"/>
      <c r="AE409" s="1"/>
    </row>
    <row r="410" spans="10:31" s="8" customFormat="1" ht="11.25" customHeight="1" x14ac:dyDescent="0.2">
      <c r="J410" s="1"/>
      <c r="Q410" s="1"/>
      <c r="X410" s="1"/>
      <c r="AE410" s="1"/>
    </row>
    <row r="411" spans="10:31" s="8" customFormat="1" ht="11.25" customHeight="1" x14ac:dyDescent="0.2">
      <c r="J411" s="1"/>
      <c r="Q411" s="1"/>
      <c r="X411" s="1"/>
      <c r="AE411" s="1"/>
    </row>
    <row r="412" spans="10:31" s="8" customFormat="1" ht="11.25" customHeight="1" x14ac:dyDescent="0.2">
      <c r="J412" s="1"/>
      <c r="Q412" s="1"/>
      <c r="X412" s="1"/>
      <c r="AE412" s="1"/>
    </row>
    <row r="413" spans="10:31" s="8" customFormat="1" ht="11.25" customHeight="1" x14ac:dyDescent="0.2">
      <c r="J413" s="1"/>
      <c r="Q413" s="1"/>
      <c r="X413" s="1"/>
      <c r="AE413" s="1"/>
    </row>
    <row r="414" spans="10:31" s="8" customFormat="1" ht="11.25" customHeight="1" x14ac:dyDescent="0.2">
      <c r="J414" s="1"/>
      <c r="Q414" s="1"/>
      <c r="X414" s="1"/>
      <c r="AE414" s="1"/>
    </row>
    <row r="415" spans="10:31" s="8" customFormat="1" ht="11.25" customHeight="1" x14ac:dyDescent="0.2">
      <c r="J415" s="1"/>
      <c r="Q415" s="1"/>
      <c r="X415" s="1"/>
      <c r="AE415" s="1"/>
    </row>
    <row r="416" spans="10:31" s="8" customFormat="1" ht="11.25" customHeight="1" x14ac:dyDescent="0.2">
      <c r="J416" s="1"/>
      <c r="Q416" s="1"/>
      <c r="X416" s="1"/>
      <c r="AE416" s="1"/>
    </row>
    <row r="417" spans="10:31" s="8" customFormat="1" ht="11.25" customHeight="1" x14ac:dyDescent="0.2">
      <c r="J417" s="1"/>
      <c r="Q417" s="1"/>
      <c r="X417" s="1"/>
      <c r="AE417" s="1"/>
    </row>
    <row r="418" spans="10:31" s="8" customFormat="1" ht="11.25" customHeight="1" x14ac:dyDescent="0.2">
      <c r="J418" s="1"/>
      <c r="Q418" s="1"/>
      <c r="X418" s="1"/>
      <c r="AE418" s="1"/>
    </row>
    <row r="419" spans="10:31" s="8" customFormat="1" ht="11.25" customHeight="1" x14ac:dyDescent="0.2">
      <c r="J419" s="1"/>
      <c r="Q419" s="1"/>
      <c r="X419" s="1"/>
      <c r="AE419" s="1"/>
    </row>
    <row r="420" spans="10:31" s="8" customFormat="1" ht="11.25" customHeight="1" x14ac:dyDescent="0.2">
      <c r="J420" s="1"/>
      <c r="Q420" s="1"/>
      <c r="X420" s="1"/>
      <c r="AE420" s="1"/>
    </row>
    <row r="421" spans="10:31" s="8" customFormat="1" ht="11.25" customHeight="1" x14ac:dyDescent="0.2">
      <c r="J421" s="1"/>
      <c r="Q421" s="1"/>
      <c r="X421" s="1"/>
      <c r="AE421" s="1"/>
    </row>
    <row r="422" spans="10:31" s="8" customFormat="1" ht="11.25" customHeight="1" x14ac:dyDescent="0.2">
      <c r="J422" s="1"/>
      <c r="Q422" s="1"/>
      <c r="X422" s="1"/>
      <c r="AE422" s="1"/>
    </row>
    <row r="423" spans="10:31" s="8" customFormat="1" ht="11.25" customHeight="1" x14ac:dyDescent="0.2">
      <c r="J423" s="1"/>
      <c r="Q423" s="1"/>
      <c r="X423" s="1"/>
      <c r="AE423" s="1"/>
    </row>
    <row r="424" spans="10:31" s="8" customFormat="1" ht="11.25" customHeight="1" x14ac:dyDescent="0.2">
      <c r="J424" s="1"/>
      <c r="Q424" s="1"/>
      <c r="X424" s="1"/>
      <c r="AE424" s="1"/>
    </row>
    <row r="425" spans="10:31" s="8" customFormat="1" ht="11.25" customHeight="1" x14ac:dyDescent="0.2">
      <c r="J425" s="1"/>
      <c r="Q425" s="1"/>
      <c r="X425" s="1"/>
      <c r="AE425" s="1"/>
    </row>
    <row r="426" spans="10:31" s="8" customFormat="1" ht="11.25" customHeight="1" x14ac:dyDescent="0.2">
      <c r="J426" s="1"/>
      <c r="Q426" s="1"/>
      <c r="X426" s="1"/>
      <c r="AE426" s="1"/>
    </row>
    <row r="427" spans="10:31" s="8" customFormat="1" ht="11.25" customHeight="1" x14ac:dyDescent="0.2">
      <c r="J427" s="1"/>
      <c r="Q427" s="1"/>
      <c r="X427" s="1"/>
      <c r="AE427" s="1"/>
    </row>
    <row r="428" spans="10:31" s="8" customFormat="1" ht="11.25" customHeight="1" x14ac:dyDescent="0.2">
      <c r="J428" s="1"/>
      <c r="Q428" s="1"/>
      <c r="X428" s="1"/>
      <c r="AE428" s="1"/>
    </row>
    <row r="429" spans="10:31" s="8" customFormat="1" ht="11.25" customHeight="1" x14ac:dyDescent="0.2">
      <c r="J429" s="1"/>
      <c r="Q429" s="1"/>
      <c r="X429" s="1"/>
      <c r="AE429" s="1"/>
    </row>
    <row r="430" spans="10:31" s="8" customFormat="1" ht="11.25" customHeight="1" x14ac:dyDescent="0.2">
      <c r="J430" s="1"/>
      <c r="Q430" s="1"/>
      <c r="X430" s="1"/>
      <c r="AE430" s="1"/>
    </row>
    <row r="431" spans="10:31" s="8" customFormat="1" ht="11.25" customHeight="1" x14ac:dyDescent="0.2">
      <c r="J431" s="1"/>
      <c r="Q431" s="1"/>
      <c r="X431" s="1"/>
      <c r="AE431" s="1"/>
    </row>
    <row r="432" spans="10:31" s="8" customFormat="1" ht="11.25" customHeight="1" x14ac:dyDescent="0.2">
      <c r="J432" s="1"/>
      <c r="Q432" s="1"/>
      <c r="X432" s="1"/>
      <c r="AE432" s="1"/>
    </row>
    <row r="433" spans="10:31" s="8" customFormat="1" ht="11.25" customHeight="1" x14ac:dyDescent="0.2">
      <c r="J433" s="1"/>
      <c r="Q433" s="1"/>
      <c r="X433" s="1"/>
      <c r="AE433" s="1"/>
    </row>
    <row r="434" spans="10:31" s="8" customFormat="1" ht="11.25" customHeight="1" x14ac:dyDescent="0.2">
      <c r="J434" s="1"/>
      <c r="Q434" s="1"/>
      <c r="X434" s="1"/>
      <c r="AE434" s="1"/>
    </row>
    <row r="435" spans="10:31" s="8" customFormat="1" ht="11.25" customHeight="1" x14ac:dyDescent="0.2">
      <c r="J435" s="1"/>
      <c r="Q435" s="1"/>
      <c r="X435" s="1"/>
      <c r="AE435" s="1"/>
    </row>
    <row r="436" spans="10:31" s="8" customFormat="1" ht="11.25" customHeight="1" x14ac:dyDescent="0.2">
      <c r="J436" s="1"/>
      <c r="Q436" s="1"/>
      <c r="X436" s="1"/>
      <c r="AE436" s="1"/>
    </row>
    <row r="437" spans="10:31" s="8" customFormat="1" ht="11.25" customHeight="1" x14ac:dyDescent="0.2">
      <c r="J437" s="1"/>
      <c r="Q437" s="1"/>
      <c r="X437" s="1"/>
      <c r="AE437" s="1"/>
    </row>
    <row r="438" spans="10:31" s="8" customFormat="1" ht="11.25" customHeight="1" x14ac:dyDescent="0.2">
      <c r="J438" s="1"/>
      <c r="Q438" s="1"/>
      <c r="X438" s="1"/>
      <c r="AE438" s="1"/>
    </row>
    <row r="439" spans="10:31" s="8" customFormat="1" ht="11.25" customHeight="1" x14ac:dyDescent="0.2">
      <c r="J439" s="1"/>
      <c r="Q439" s="1"/>
      <c r="X439" s="1"/>
      <c r="AE439" s="1"/>
    </row>
    <row r="440" spans="10:31" s="8" customFormat="1" ht="11.25" customHeight="1" x14ac:dyDescent="0.2">
      <c r="J440" s="1"/>
      <c r="Q440" s="1"/>
      <c r="X440" s="1"/>
      <c r="AE440" s="1"/>
    </row>
    <row r="441" spans="10:31" s="8" customFormat="1" ht="11.25" customHeight="1" x14ac:dyDescent="0.2">
      <c r="J441" s="1"/>
      <c r="Q441" s="1"/>
      <c r="X441" s="1"/>
      <c r="AE441" s="1"/>
    </row>
    <row r="442" spans="10:31" s="8" customFormat="1" ht="11.25" customHeight="1" x14ac:dyDescent="0.2">
      <c r="J442" s="1"/>
      <c r="Q442" s="1"/>
      <c r="X442" s="1"/>
      <c r="AE442" s="1"/>
    </row>
    <row r="443" spans="10:31" s="8" customFormat="1" ht="11.25" customHeight="1" x14ac:dyDescent="0.2">
      <c r="J443" s="1"/>
      <c r="Q443" s="1"/>
      <c r="X443" s="1"/>
      <c r="AE443" s="1"/>
    </row>
    <row r="444" spans="10:31" s="8" customFormat="1" ht="11.25" customHeight="1" x14ac:dyDescent="0.2">
      <c r="J444" s="1"/>
      <c r="Q444" s="1"/>
      <c r="X444" s="1"/>
      <c r="AE444" s="1"/>
    </row>
    <row r="445" spans="10:31" s="8" customFormat="1" ht="11.25" customHeight="1" x14ac:dyDescent="0.2">
      <c r="J445" s="1"/>
      <c r="Q445" s="1"/>
      <c r="X445" s="1"/>
      <c r="AE445" s="1"/>
    </row>
    <row r="446" spans="10:31" s="8" customFormat="1" ht="11.25" customHeight="1" x14ac:dyDescent="0.2">
      <c r="J446" s="1"/>
      <c r="Q446" s="1"/>
      <c r="X446" s="1"/>
      <c r="AE446" s="1"/>
    </row>
    <row r="447" spans="10:31" s="8" customFormat="1" ht="11.25" customHeight="1" x14ac:dyDescent="0.2">
      <c r="J447" s="1"/>
      <c r="Q447" s="1"/>
      <c r="X447" s="1"/>
      <c r="AE447" s="1"/>
    </row>
    <row r="448" spans="10:31" s="8" customFormat="1" ht="11.25" customHeight="1" x14ac:dyDescent="0.2">
      <c r="J448" s="1"/>
      <c r="Q448" s="1"/>
      <c r="X448" s="1"/>
      <c r="AE448" s="1"/>
    </row>
    <row r="449" spans="10:31" s="8" customFormat="1" ht="11.25" customHeight="1" x14ac:dyDescent="0.2">
      <c r="J449" s="1"/>
      <c r="Q449" s="1"/>
      <c r="X449" s="1"/>
      <c r="AE449" s="1"/>
    </row>
    <row r="450" spans="10:31" s="8" customFormat="1" ht="11.25" customHeight="1" x14ac:dyDescent="0.2">
      <c r="J450" s="1"/>
      <c r="Q450" s="1"/>
      <c r="X450" s="1"/>
      <c r="AE450" s="1"/>
    </row>
    <row r="451" spans="10:31" s="8" customFormat="1" ht="11.25" customHeight="1" x14ac:dyDescent="0.2">
      <c r="J451" s="1"/>
      <c r="Q451" s="1"/>
      <c r="X451" s="1"/>
      <c r="AE451" s="1"/>
    </row>
    <row r="452" spans="10:31" s="8" customFormat="1" ht="11.25" customHeight="1" x14ac:dyDescent="0.2">
      <c r="J452" s="1"/>
      <c r="Q452" s="1"/>
      <c r="X452" s="1"/>
      <c r="AE452" s="1"/>
    </row>
    <row r="453" spans="10:31" s="8" customFormat="1" ht="11.25" customHeight="1" x14ac:dyDescent="0.2">
      <c r="J453" s="1"/>
      <c r="Q453" s="1"/>
      <c r="X453" s="1"/>
      <c r="AE453" s="1"/>
    </row>
    <row r="454" spans="10:31" s="8" customFormat="1" ht="11.25" customHeight="1" x14ac:dyDescent="0.2">
      <c r="J454" s="1"/>
      <c r="Q454" s="1"/>
      <c r="X454" s="1"/>
      <c r="AE454" s="1"/>
    </row>
    <row r="455" spans="10:31" s="8" customFormat="1" ht="11.25" customHeight="1" x14ac:dyDescent="0.2">
      <c r="J455" s="1"/>
      <c r="Q455" s="1"/>
      <c r="X455" s="1"/>
      <c r="AE455" s="1"/>
    </row>
    <row r="456" spans="10:31" s="8" customFormat="1" ht="11.25" customHeight="1" x14ac:dyDescent="0.2">
      <c r="J456" s="1"/>
      <c r="Q456" s="1"/>
      <c r="X456" s="1"/>
      <c r="AE456" s="1"/>
    </row>
    <row r="457" spans="10:31" s="8" customFormat="1" ht="11.25" customHeight="1" x14ac:dyDescent="0.2">
      <c r="J457" s="1"/>
      <c r="Q457" s="1"/>
      <c r="X457" s="1"/>
      <c r="AE457" s="1"/>
    </row>
    <row r="458" spans="10:31" s="8" customFormat="1" ht="11.25" customHeight="1" x14ac:dyDescent="0.2">
      <c r="J458" s="1"/>
      <c r="Q458" s="1"/>
      <c r="X458" s="1"/>
      <c r="AE458" s="1"/>
    </row>
    <row r="459" spans="10:31" s="8" customFormat="1" ht="11.25" customHeight="1" x14ac:dyDescent="0.2">
      <c r="J459" s="1"/>
      <c r="Q459" s="1"/>
      <c r="X459" s="1"/>
      <c r="AE459" s="1"/>
    </row>
    <row r="460" spans="10:31" s="8" customFormat="1" ht="11.25" customHeight="1" x14ac:dyDescent="0.2">
      <c r="J460" s="1"/>
      <c r="Q460" s="1"/>
      <c r="X460" s="1"/>
      <c r="AE460" s="1"/>
    </row>
    <row r="461" spans="10:31" s="8" customFormat="1" ht="11.25" customHeight="1" x14ac:dyDescent="0.2">
      <c r="J461" s="1"/>
      <c r="Q461" s="1"/>
      <c r="X461" s="1"/>
      <c r="AE461" s="1"/>
    </row>
    <row r="462" spans="10:31" s="8" customFormat="1" ht="11.25" customHeight="1" x14ac:dyDescent="0.2">
      <c r="J462" s="1"/>
      <c r="Q462" s="1"/>
      <c r="X462" s="1"/>
      <c r="AE462" s="1"/>
    </row>
    <row r="463" spans="10:31" s="8" customFormat="1" ht="11.25" customHeight="1" x14ac:dyDescent="0.2">
      <c r="J463" s="1"/>
      <c r="Q463" s="1"/>
      <c r="X463" s="1"/>
      <c r="AE463" s="1"/>
    </row>
    <row r="464" spans="10:31" s="8" customFormat="1" ht="11.25" customHeight="1" x14ac:dyDescent="0.2">
      <c r="J464" s="1"/>
      <c r="Q464" s="1"/>
      <c r="X464" s="1"/>
      <c r="AE464" s="1"/>
    </row>
    <row r="465" spans="10:31" s="8" customFormat="1" ht="11.25" customHeight="1" x14ac:dyDescent="0.2">
      <c r="J465" s="1"/>
      <c r="Q465" s="1"/>
      <c r="X465" s="1"/>
      <c r="AE465" s="1"/>
    </row>
    <row r="466" spans="10:31" s="8" customFormat="1" ht="11.25" customHeight="1" x14ac:dyDescent="0.2">
      <c r="J466" s="1"/>
      <c r="Q466" s="1"/>
      <c r="X466" s="1"/>
      <c r="AE466" s="1"/>
    </row>
    <row r="467" spans="10:31" s="8" customFormat="1" ht="11.25" customHeight="1" x14ac:dyDescent="0.2">
      <c r="J467" s="1"/>
      <c r="Q467" s="1"/>
      <c r="X467" s="1"/>
      <c r="AE467" s="1"/>
    </row>
    <row r="468" spans="10:31" s="8" customFormat="1" ht="11.25" customHeight="1" x14ac:dyDescent="0.2">
      <c r="J468" s="1"/>
      <c r="Q468" s="1"/>
      <c r="X468" s="1"/>
      <c r="AE468" s="1"/>
    </row>
    <row r="469" spans="10:31" s="8" customFormat="1" ht="11.25" customHeight="1" x14ac:dyDescent="0.2">
      <c r="J469" s="1"/>
      <c r="Q469" s="1"/>
      <c r="X469" s="1"/>
      <c r="AE469" s="1"/>
    </row>
    <row r="470" spans="10:31" s="8" customFormat="1" ht="11.25" customHeight="1" x14ac:dyDescent="0.2">
      <c r="J470" s="1"/>
      <c r="Q470" s="1"/>
      <c r="X470" s="1"/>
      <c r="AE470" s="1"/>
    </row>
    <row r="471" spans="10:31" s="8" customFormat="1" ht="11.25" customHeight="1" x14ac:dyDescent="0.2">
      <c r="J471" s="1"/>
      <c r="Q471" s="1"/>
      <c r="X471" s="1"/>
      <c r="AE471" s="1"/>
    </row>
    <row r="472" spans="10:31" s="8" customFormat="1" ht="11.25" customHeight="1" x14ac:dyDescent="0.2">
      <c r="J472" s="1"/>
      <c r="Q472" s="1"/>
      <c r="X472" s="1"/>
      <c r="AE472" s="1"/>
    </row>
    <row r="473" spans="10:31" s="8" customFormat="1" ht="11.25" customHeight="1" x14ac:dyDescent="0.2">
      <c r="J473" s="1"/>
      <c r="Q473" s="1"/>
      <c r="X473" s="1"/>
      <c r="AE473" s="1"/>
    </row>
    <row r="474" spans="10:31" s="8" customFormat="1" ht="11.25" customHeight="1" x14ac:dyDescent="0.2">
      <c r="J474" s="1"/>
      <c r="Q474" s="1"/>
      <c r="X474" s="1"/>
      <c r="AE474" s="1"/>
    </row>
    <row r="475" spans="10:31" s="8" customFormat="1" ht="11.25" customHeight="1" x14ac:dyDescent="0.2">
      <c r="J475" s="1"/>
      <c r="Q475" s="1"/>
      <c r="X475" s="1"/>
      <c r="AE475" s="1"/>
    </row>
    <row r="476" spans="10:31" s="8" customFormat="1" ht="11.25" customHeight="1" x14ac:dyDescent="0.2">
      <c r="J476" s="1"/>
      <c r="Q476" s="1"/>
      <c r="X476" s="1"/>
      <c r="AE476" s="1"/>
    </row>
    <row r="477" spans="10:31" s="8" customFormat="1" ht="11.25" customHeight="1" x14ac:dyDescent="0.2">
      <c r="J477" s="1"/>
      <c r="Q477" s="1"/>
      <c r="X477" s="1"/>
      <c r="AE477" s="1"/>
    </row>
    <row r="478" spans="10:31" s="8" customFormat="1" ht="11.25" customHeight="1" x14ac:dyDescent="0.2">
      <c r="J478" s="1"/>
      <c r="Q478" s="1"/>
      <c r="X478" s="1"/>
      <c r="AE478" s="1"/>
    </row>
    <row r="479" spans="10:31" s="8" customFormat="1" ht="11.25" customHeight="1" x14ac:dyDescent="0.2">
      <c r="J479" s="1"/>
      <c r="Q479" s="1"/>
      <c r="X479" s="1"/>
      <c r="AE479" s="1"/>
    </row>
    <row r="480" spans="10:31" s="8" customFormat="1" ht="11.25" customHeight="1" x14ac:dyDescent="0.2">
      <c r="J480" s="1"/>
      <c r="Q480" s="1"/>
      <c r="X480" s="1"/>
      <c r="AE480" s="1"/>
    </row>
    <row r="481" spans="10:31" s="8" customFormat="1" ht="11.25" customHeight="1" x14ac:dyDescent="0.2">
      <c r="J481" s="1"/>
      <c r="Q481" s="1"/>
      <c r="X481" s="1"/>
      <c r="AE481" s="1"/>
    </row>
    <row r="482" spans="10:31" s="8" customFormat="1" ht="11.25" customHeight="1" x14ac:dyDescent="0.2">
      <c r="J482" s="1"/>
      <c r="Q482" s="1"/>
      <c r="X482" s="1"/>
      <c r="AE482" s="1"/>
    </row>
    <row r="483" spans="10:31" s="8" customFormat="1" ht="11.25" customHeight="1" x14ac:dyDescent="0.2">
      <c r="J483" s="1"/>
      <c r="Q483" s="1"/>
      <c r="X483" s="1"/>
      <c r="AE483" s="1"/>
    </row>
    <row r="484" spans="10:31" s="8" customFormat="1" ht="11.25" customHeight="1" x14ac:dyDescent="0.2">
      <c r="J484" s="1"/>
      <c r="Q484" s="1"/>
      <c r="X484" s="1"/>
      <c r="AE484" s="1"/>
    </row>
    <row r="485" spans="10:31" s="8" customFormat="1" ht="11.25" customHeight="1" x14ac:dyDescent="0.2">
      <c r="J485" s="1"/>
      <c r="Q485" s="1"/>
      <c r="X485" s="1"/>
      <c r="AE485" s="1"/>
    </row>
    <row r="486" spans="10:31" s="8" customFormat="1" ht="11.25" customHeight="1" x14ac:dyDescent="0.2">
      <c r="J486" s="1"/>
      <c r="Q486" s="1"/>
      <c r="X486" s="1"/>
      <c r="AE486" s="1"/>
    </row>
    <row r="487" spans="10:31" s="8" customFormat="1" ht="11.25" customHeight="1" x14ac:dyDescent="0.2">
      <c r="J487" s="1"/>
      <c r="Q487" s="1"/>
      <c r="X487" s="1"/>
      <c r="AE487" s="1"/>
    </row>
    <row r="488" spans="10:31" s="8" customFormat="1" ht="11.25" customHeight="1" x14ac:dyDescent="0.2">
      <c r="J488" s="1"/>
      <c r="Q488" s="1"/>
      <c r="X488" s="1"/>
      <c r="AE488" s="1"/>
    </row>
    <row r="489" spans="10:31" s="8" customFormat="1" ht="11.25" customHeight="1" x14ac:dyDescent="0.2">
      <c r="J489" s="1"/>
      <c r="Q489" s="1"/>
      <c r="X489" s="1"/>
      <c r="AE489" s="1"/>
    </row>
    <row r="490" spans="10:31" s="8" customFormat="1" ht="11.25" customHeight="1" x14ac:dyDescent="0.2">
      <c r="J490" s="1"/>
      <c r="Q490" s="1"/>
      <c r="X490" s="1"/>
      <c r="AE490" s="1"/>
    </row>
    <row r="491" spans="10:31" s="8" customFormat="1" ht="11.25" customHeight="1" x14ac:dyDescent="0.2">
      <c r="J491" s="1"/>
      <c r="Q491" s="1"/>
      <c r="X491" s="1"/>
      <c r="AE491" s="1"/>
    </row>
    <row r="492" spans="10:31" s="8" customFormat="1" ht="11.25" customHeight="1" x14ac:dyDescent="0.2">
      <c r="J492" s="1"/>
      <c r="Q492" s="1"/>
      <c r="X492" s="1"/>
      <c r="AE492" s="1"/>
    </row>
    <row r="493" spans="10:31" s="8" customFormat="1" ht="11.25" customHeight="1" x14ac:dyDescent="0.2">
      <c r="J493" s="1"/>
      <c r="Q493" s="1"/>
      <c r="X493" s="1"/>
      <c r="AE493" s="1"/>
    </row>
    <row r="494" spans="10:31" s="8" customFormat="1" ht="11.25" customHeight="1" x14ac:dyDescent="0.2">
      <c r="J494" s="1"/>
      <c r="Q494" s="1"/>
      <c r="X494" s="1"/>
      <c r="AE494" s="1"/>
    </row>
    <row r="495" spans="10:31" s="8" customFormat="1" ht="11.25" customHeight="1" x14ac:dyDescent="0.2">
      <c r="J495" s="1"/>
      <c r="Q495" s="1"/>
      <c r="X495" s="1"/>
      <c r="AE495" s="1"/>
    </row>
    <row r="496" spans="10:31" s="8" customFormat="1" ht="11.25" customHeight="1" x14ac:dyDescent="0.2">
      <c r="J496" s="1"/>
      <c r="Q496" s="1"/>
      <c r="X496" s="1"/>
      <c r="AE496" s="1"/>
    </row>
    <row r="497" spans="10:31" s="8" customFormat="1" ht="11.25" customHeight="1" x14ac:dyDescent="0.2">
      <c r="J497" s="1"/>
      <c r="Q497" s="1"/>
      <c r="X497" s="1"/>
      <c r="AE497" s="1"/>
    </row>
    <row r="498" spans="10:31" s="8" customFormat="1" ht="11.25" customHeight="1" x14ac:dyDescent="0.2">
      <c r="J498" s="1"/>
      <c r="Q498" s="1"/>
      <c r="X498" s="1"/>
      <c r="AE498" s="1"/>
    </row>
    <row r="499" spans="10:31" s="8" customFormat="1" ht="11.25" customHeight="1" x14ac:dyDescent="0.2">
      <c r="J499" s="1"/>
      <c r="Q499" s="1"/>
      <c r="X499" s="1"/>
      <c r="AE499" s="1"/>
    </row>
    <row r="500" spans="10:31" s="8" customFormat="1" ht="11.25" customHeight="1" x14ac:dyDescent="0.2">
      <c r="J500" s="1"/>
      <c r="Q500" s="1"/>
      <c r="X500" s="1"/>
      <c r="AE500" s="1"/>
    </row>
    <row r="501" spans="10:31" s="8" customFormat="1" ht="11.25" customHeight="1" x14ac:dyDescent="0.2">
      <c r="J501" s="1"/>
      <c r="Q501" s="1"/>
      <c r="X501" s="1"/>
      <c r="AE501" s="1"/>
    </row>
    <row r="502" spans="10:31" s="8" customFormat="1" ht="11.25" customHeight="1" x14ac:dyDescent="0.2">
      <c r="J502" s="1"/>
      <c r="Q502" s="1"/>
      <c r="X502" s="1"/>
      <c r="AE502" s="1"/>
    </row>
    <row r="503" spans="10:31" s="8" customFormat="1" ht="11.25" customHeight="1" x14ac:dyDescent="0.2">
      <c r="J503" s="1"/>
      <c r="Q503" s="1"/>
      <c r="X503" s="1"/>
      <c r="AE503" s="1"/>
    </row>
    <row r="504" spans="10:31" s="8" customFormat="1" ht="11.25" customHeight="1" x14ac:dyDescent="0.2">
      <c r="J504" s="1"/>
      <c r="Q504" s="1"/>
      <c r="X504" s="1"/>
      <c r="AE504" s="1"/>
    </row>
    <row r="505" spans="10:31" s="8" customFormat="1" ht="11.25" customHeight="1" x14ac:dyDescent="0.2">
      <c r="J505" s="1"/>
      <c r="Q505" s="1"/>
      <c r="X505" s="1"/>
      <c r="AE505" s="1"/>
    </row>
    <row r="506" spans="10:31" s="8" customFormat="1" ht="11.25" customHeight="1" x14ac:dyDescent="0.2">
      <c r="J506" s="1"/>
      <c r="Q506" s="1"/>
      <c r="X506" s="1"/>
      <c r="AE506" s="1"/>
    </row>
    <row r="507" spans="10:31" s="8" customFormat="1" ht="11.25" customHeight="1" x14ac:dyDescent="0.2">
      <c r="J507" s="1"/>
      <c r="Q507" s="1"/>
      <c r="X507" s="1"/>
      <c r="AE507" s="1"/>
    </row>
    <row r="508" spans="10:31" s="8" customFormat="1" ht="11.25" customHeight="1" x14ac:dyDescent="0.2">
      <c r="J508" s="1"/>
      <c r="Q508" s="1"/>
      <c r="X508" s="1"/>
      <c r="AE508" s="1"/>
    </row>
    <row r="509" spans="10:31" s="8" customFormat="1" ht="11.25" customHeight="1" x14ac:dyDescent="0.2">
      <c r="J509" s="1"/>
      <c r="Q509" s="1"/>
      <c r="X509" s="1"/>
      <c r="AE509" s="1"/>
    </row>
    <row r="510" spans="10:31" s="8" customFormat="1" ht="11.25" customHeight="1" x14ac:dyDescent="0.2">
      <c r="J510" s="1"/>
      <c r="Q510" s="1"/>
      <c r="X510" s="1"/>
      <c r="AE510" s="1"/>
    </row>
    <row r="511" spans="10:31" s="8" customFormat="1" ht="11.25" customHeight="1" x14ac:dyDescent="0.2">
      <c r="J511" s="1"/>
      <c r="Q511" s="1"/>
      <c r="X511" s="1"/>
      <c r="AE511" s="1"/>
    </row>
    <row r="512" spans="10:31" s="8" customFormat="1" ht="11.25" customHeight="1" x14ac:dyDescent="0.2">
      <c r="J512" s="1"/>
      <c r="Q512" s="1"/>
      <c r="X512" s="1"/>
      <c r="AE512" s="1"/>
    </row>
    <row r="513" spans="10:31" s="8" customFormat="1" ht="11.25" customHeight="1" x14ac:dyDescent="0.2">
      <c r="J513" s="1"/>
      <c r="Q513" s="1"/>
      <c r="X513" s="1"/>
      <c r="AE513" s="1"/>
    </row>
    <row r="514" spans="10:31" s="8" customFormat="1" ht="11.25" customHeight="1" x14ac:dyDescent="0.2">
      <c r="J514" s="1"/>
      <c r="Q514" s="1"/>
      <c r="X514" s="1"/>
      <c r="AE514" s="1"/>
    </row>
    <row r="515" spans="10:31" s="8" customFormat="1" ht="11.25" customHeight="1" x14ac:dyDescent="0.2">
      <c r="J515" s="1"/>
      <c r="Q515" s="1"/>
      <c r="X515" s="1"/>
      <c r="AE515" s="1"/>
    </row>
    <row r="516" spans="10:31" s="8" customFormat="1" ht="11.25" customHeight="1" x14ac:dyDescent="0.2">
      <c r="J516" s="1"/>
      <c r="Q516" s="1"/>
      <c r="X516" s="1"/>
      <c r="AE516" s="1"/>
    </row>
    <row r="517" spans="10:31" s="8" customFormat="1" ht="11.25" customHeight="1" x14ac:dyDescent="0.2">
      <c r="J517" s="1"/>
      <c r="Q517" s="1"/>
      <c r="X517" s="1"/>
      <c r="AE517" s="1"/>
    </row>
    <row r="518" spans="10:31" s="8" customFormat="1" ht="11.25" customHeight="1" x14ac:dyDescent="0.2">
      <c r="J518" s="1"/>
      <c r="Q518" s="1"/>
      <c r="X518" s="1"/>
      <c r="AE518" s="1"/>
    </row>
    <row r="519" spans="10:31" s="8" customFormat="1" ht="11.25" customHeight="1" x14ac:dyDescent="0.2">
      <c r="J519" s="1"/>
      <c r="Q519" s="1"/>
      <c r="X519" s="1"/>
      <c r="AE519" s="1"/>
    </row>
    <row r="520" spans="10:31" s="8" customFormat="1" ht="11.25" customHeight="1" x14ac:dyDescent="0.2">
      <c r="J520" s="1"/>
      <c r="Q520" s="1"/>
      <c r="X520" s="1"/>
      <c r="AE520" s="1"/>
    </row>
    <row r="521" spans="10:31" s="8" customFormat="1" ht="11.25" customHeight="1" x14ac:dyDescent="0.2">
      <c r="J521" s="1"/>
      <c r="Q521" s="1"/>
      <c r="X521" s="1"/>
      <c r="AE521" s="1"/>
    </row>
    <row r="522" spans="10:31" s="8" customFormat="1" ht="11.25" customHeight="1" x14ac:dyDescent="0.2">
      <c r="J522" s="1"/>
      <c r="Q522" s="1"/>
      <c r="X522" s="1"/>
      <c r="AE522" s="1"/>
    </row>
    <row r="523" spans="10:31" s="8" customFormat="1" ht="11.25" customHeight="1" x14ac:dyDescent="0.2">
      <c r="J523" s="1"/>
      <c r="Q523" s="1"/>
      <c r="X523" s="1"/>
      <c r="AE523" s="1"/>
    </row>
    <row r="524" spans="10:31" s="8" customFormat="1" ht="11.25" customHeight="1" x14ac:dyDescent="0.2">
      <c r="J524" s="1"/>
      <c r="Q524" s="1"/>
      <c r="X524" s="1"/>
      <c r="AE524" s="1"/>
    </row>
    <row r="525" spans="10:31" s="8" customFormat="1" ht="11.25" customHeight="1" x14ac:dyDescent="0.2">
      <c r="J525" s="1"/>
      <c r="Q525" s="1"/>
      <c r="X525" s="1"/>
      <c r="AE525" s="1"/>
    </row>
    <row r="526" spans="10:31" s="8" customFormat="1" ht="11.25" customHeight="1" x14ac:dyDescent="0.2">
      <c r="J526" s="1"/>
      <c r="Q526" s="1"/>
      <c r="X526" s="1"/>
      <c r="AE526" s="1"/>
    </row>
    <row r="527" spans="10:31" s="8" customFormat="1" ht="11.25" customHeight="1" x14ac:dyDescent="0.2">
      <c r="J527" s="1"/>
      <c r="Q527" s="1"/>
      <c r="X527" s="1"/>
      <c r="AE527" s="1"/>
    </row>
    <row r="528" spans="10:31" s="8" customFormat="1" ht="11.25" customHeight="1" x14ac:dyDescent="0.2">
      <c r="J528" s="1"/>
      <c r="Q528" s="1"/>
      <c r="X528" s="1"/>
      <c r="AE528" s="1"/>
    </row>
    <row r="529" spans="10:31" s="8" customFormat="1" ht="11.25" customHeight="1" x14ac:dyDescent="0.2">
      <c r="J529" s="1"/>
      <c r="Q529" s="1"/>
      <c r="X529" s="1"/>
      <c r="AE529" s="1"/>
    </row>
    <row r="530" spans="10:31" s="8" customFormat="1" ht="11.25" customHeight="1" x14ac:dyDescent="0.2">
      <c r="J530" s="1"/>
      <c r="Q530" s="1"/>
      <c r="X530" s="1"/>
      <c r="AE530" s="1"/>
    </row>
    <row r="531" spans="10:31" s="8" customFormat="1" ht="11.25" customHeight="1" x14ac:dyDescent="0.2">
      <c r="J531" s="1"/>
      <c r="Q531" s="1"/>
      <c r="X531" s="1"/>
      <c r="AE531" s="1"/>
    </row>
    <row r="532" spans="10:31" s="8" customFormat="1" ht="11.25" customHeight="1" x14ac:dyDescent="0.2">
      <c r="J532" s="1"/>
      <c r="Q532" s="1"/>
      <c r="X532" s="1"/>
      <c r="AE532" s="1"/>
    </row>
    <row r="533" spans="10:31" s="8" customFormat="1" ht="11.25" customHeight="1" x14ac:dyDescent="0.2">
      <c r="J533" s="1"/>
      <c r="Q533" s="1"/>
      <c r="X533" s="1"/>
      <c r="AE533" s="1"/>
    </row>
    <row r="534" spans="10:31" s="8" customFormat="1" ht="11.25" customHeight="1" x14ac:dyDescent="0.2">
      <c r="J534" s="1"/>
      <c r="Q534" s="1"/>
      <c r="X534" s="1"/>
      <c r="AE534" s="1"/>
    </row>
    <row r="535" spans="10:31" s="8" customFormat="1" ht="11.25" customHeight="1" x14ac:dyDescent="0.2">
      <c r="J535" s="1"/>
      <c r="Q535" s="1"/>
      <c r="X535" s="1"/>
      <c r="AE535" s="1"/>
    </row>
    <row r="536" spans="10:31" s="8" customFormat="1" ht="11.25" customHeight="1" x14ac:dyDescent="0.2">
      <c r="J536" s="1"/>
      <c r="Q536" s="1"/>
      <c r="X536" s="1"/>
      <c r="AE536" s="1"/>
    </row>
    <row r="537" spans="10:31" s="8" customFormat="1" ht="11.25" customHeight="1" x14ac:dyDescent="0.2">
      <c r="J537" s="1"/>
      <c r="Q537" s="1"/>
      <c r="X537" s="1"/>
      <c r="AE537" s="1"/>
    </row>
    <row r="538" spans="10:31" s="8" customFormat="1" ht="11.25" customHeight="1" x14ac:dyDescent="0.2">
      <c r="J538" s="1"/>
      <c r="Q538" s="1"/>
      <c r="X538" s="1"/>
      <c r="AE538" s="1"/>
    </row>
    <row r="539" spans="10:31" s="8" customFormat="1" ht="11.25" customHeight="1" x14ac:dyDescent="0.2">
      <c r="J539" s="1"/>
      <c r="Q539" s="1"/>
      <c r="X539" s="1"/>
      <c r="AE539" s="1"/>
    </row>
    <row r="540" spans="10:31" s="8" customFormat="1" ht="11.25" customHeight="1" x14ac:dyDescent="0.2">
      <c r="J540" s="1"/>
      <c r="Q540" s="1"/>
      <c r="X540" s="1"/>
      <c r="AE540" s="1"/>
    </row>
    <row r="541" spans="10:31" s="8" customFormat="1" ht="11.25" customHeight="1" x14ac:dyDescent="0.2">
      <c r="J541" s="1"/>
      <c r="Q541" s="1"/>
      <c r="X541" s="1"/>
      <c r="AE541" s="1"/>
    </row>
    <row r="542" spans="10:31" s="8" customFormat="1" ht="11.25" customHeight="1" x14ac:dyDescent="0.2">
      <c r="J542" s="1"/>
      <c r="Q542" s="1"/>
      <c r="X542" s="1"/>
      <c r="AE542" s="1"/>
    </row>
    <row r="543" spans="10:31" s="8" customFormat="1" ht="11.25" customHeight="1" x14ac:dyDescent="0.2">
      <c r="J543" s="1"/>
      <c r="Q543" s="1"/>
      <c r="X543" s="1"/>
      <c r="AE543" s="1"/>
    </row>
    <row r="544" spans="10:31" s="8" customFormat="1" ht="11.25" customHeight="1" x14ac:dyDescent="0.2">
      <c r="J544" s="1"/>
      <c r="Q544" s="1"/>
      <c r="X544" s="1"/>
      <c r="AE544" s="1"/>
    </row>
    <row r="545" spans="10:31" s="8" customFormat="1" ht="11.25" customHeight="1" x14ac:dyDescent="0.2">
      <c r="J545" s="1"/>
      <c r="Q545" s="1"/>
      <c r="X545" s="1"/>
      <c r="AE545" s="1"/>
    </row>
    <row r="546" spans="10:31" s="8" customFormat="1" ht="11.25" customHeight="1" x14ac:dyDescent="0.2">
      <c r="J546" s="1"/>
      <c r="Q546" s="1"/>
      <c r="X546" s="1"/>
      <c r="AE546" s="1"/>
    </row>
    <row r="547" spans="10:31" s="8" customFormat="1" ht="11.25" customHeight="1" x14ac:dyDescent="0.2">
      <c r="J547" s="1"/>
      <c r="Q547" s="1"/>
      <c r="X547" s="1"/>
      <c r="AE547" s="1"/>
    </row>
    <row r="548" spans="10:31" s="8" customFormat="1" ht="11.25" customHeight="1" x14ac:dyDescent="0.2">
      <c r="J548" s="1"/>
      <c r="Q548" s="1"/>
      <c r="X548" s="1"/>
      <c r="AE548" s="1"/>
    </row>
    <row r="549" spans="10:31" s="8" customFormat="1" ht="11.25" customHeight="1" x14ac:dyDescent="0.2">
      <c r="J549" s="1"/>
      <c r="Q549" s="1"/>
      <c r="X549" s="1"/>
      <c r="AE549" s="1"/>
    </row>
    <row r="550" spans="10:31" s="8" customFormat="1" ht="11.25" customHeight="1" x14ac:dyDescent="0.2">
      <c r="J550" s="1"/>
      <c r="Q550" s="1"/>
      <c r="X550" s="1"/>
      <c r="AE550" s="1"/>
    </row>
    <row r="551" spans="10:31" s="8" customFormat="1" ht="11.25" customHeight="1" x14ac:dyDescent="0.2">
      <c r="J551" s="1"/>
      <c r="Q551" s="1"/>
      <c r="X551" s="1"/>
      <c r="AE551" s="1"/>
    </row>
    <row r="552" spans="10:31" s="8" customFormat="1" ht="11.25" customHeight="1" x14ac:dyDescent="0.2">
      <c r="J552" s="1"/>
      <c r="Q552" s="1"/>
      <c r="X552" s="1"/>
      <c r="AE552" s="1"/>
    </row>
    <row r="553" spans="10:31" s="8" customFormat="1" ht="11.25" customHeight="1" x14ac:dyDescent="0.2">
      <c r="J553" s="1"/>
      <c r="Q553" s="1"/>
      <c r="X553" s="1"/>
      <c r="AE553" s="1"/>
    </row>
    <row r="554" spans="10:31" s="8" customFormat="1" ht="11.25" customHeight="1" x14ac:dyDescent="0.2">
      <c r="J554" s="1"/>
      <c r="Q554" s="1"/>
      <c r="X554" s="1"/>
      <c r="AE554" s="1"/>
    </row>
    <row r="555" spans="10:31" s="8" customFormat="1" ht="11.25" customHeight="1" x14ac:dyDescent="0.2">
      <c r="J555" s="1"/>
      <c r="Q555" s="1"/>
      <c r="X555" s="1"/>
      <c r="AE555" s="1"/>
    </row>
    <row r="556" spans="10:31" s="8" customFormat="1" ht="11.25" customHeight="1" x14ac:dyDescent="0.2">
      <c r="J556" s="1"/>
      <c r="Q556" s="1"/>
      <c r="X556" s="1"/>
      <c r="AE556" s="1"/>
    </row>
    <row r="557" spans="10:31" s="8" customFormat="1" ht="11.25" customHeight="1" x14ac:dyDescent="0.2">
      <c r="J557" s="1"/>
      <c r="Q557" s="1"/>
      <c r="X557" s="1"/>
      <c r="AE557" s="1"/>
    </row>
    <row r="558" spans="10:31" s="8" customFormat="1" ht="11.25" customHeight="1" x14ac:dyDescent="0.2">
      <c r="J558" s="1"/>
      <c r="Q558" s="1"/>
      <c r="X558" s="1"/>
      <c r="AE558" s="1"/>
    </row>
    <row r="559" spans="10:31" s="8" customFormat="1" ht="11.25" customHeight="1" x14ac:dyDescent="0.2">
      <c r="J559" s="1"/>
      <c r="Q559" s="1"/>
      <c r="X559" s="1"/>
      <c r="AE559" s="1"/>
    </row>
    <row r="560" spans="10:31" s="8" customFormat="1" ht="11.25" customHeight="1" x14ac:dyDescent="0.2">
      <c r="J560" s="1"/>
      <c r="Q560" s="1"/>
      <c r="X560" s="1"/>
      <c r="AE560" s="1"/>
    </row>
    <row r="561" spans="10:31" s="8" customFormat="1" ht="11.25" customHeight="1" x14ac:dyDescent="0.2">
      <c r="J561" s="1"/>
      <c r="Q561" s="1"/>
      <c r="X561" s="1"/>
      <c r="AE561" s="1"/>
    </row>
    <row r="562" spans="10:31" s="8" customFormat="1" ht="11.25" customHeight="1" x14ac:dyDescent="0.2">
      <c r="J562" s="1"/>
      <c r="Q562" s="1"/>
      <c r="X562" s="1"/>
      <c r="AE562" s="1"/>
    </row>
    <row r="563" spans="10:31" s="8" customFormat="1" ht="11.25" customHeight="1" x14ac:dyDescent="0.2">
      <c r="J563" s="1"/>
      <c r="Q563" s="1"/>
      <c r="X563" s="1"/>
      <c r="AE563" s="1"/>
    </row>
    <row r="564" spans="10:31" s="8" customFormat="1" ht="11.25" customHeight="1" x14ac:dyDescent="0.2">
      <c r="J564" s="1"/>
      <c r="Q564" s="1"/>
      <c r="X564" s="1"/>
      <c r="AE564" s="1"/>
    </row>
    <row r="565" spans="10:31" s="8" customFormat="1" ht="11.25" customHeight="1" x14ac:dyDescent="0.2">
      <c r="J565" s="1"/>
      <c r="Q565" s="1"/>
      <c r="X565" s="1"/>
      <c r="AE565" s="1"/>
    </row>
    <row r="566" spans="10:31" s="8" customFormat="1" ht="11.25" customHeight="1" x14ac:dyDescent="0.2">
      <c r="J566" s="1"/>
      <c r="Q566" s="1"/>
      <c r="X566" s="1"/>
      <c r="AE566" s="1"/>
    </row>
    <row r="567" spans="10:31" s="8" customFormat="1" ht="11.25" customHeight="1" x14ac:dyDescent="0.2">
      <c r="J567" s="1"/>
      <c r="Q567" s="1"/>
      <c r="X567" s="1"/>
      <c r="AE567" s="1"/>
    </row>
    <row r="568" spans="10:31" s="8" customFormat="1" ht="11.25" customHeight="1" x14ac:dyDescent="0.2">
      <c r="J568" s="1"/>
      <c r="Q568" s="1"/>
      <c r="X568" s="1"/>
      <c r="AE568" s="1"/>
    </row>
    <row r="569" spans="10:31" s="8" customFormat="1" ht="11.25" customHeight="1" x14ac:dyDescent="0.2">
      <c r="J569" s="1"/>
      <c r="Q569" s="1"/>
      <c r="X569" s="1"/>
      <c r="AE569" s="1"/>
    </row>
    <row r="570" spans="10:31" s="8" customFormat="1" ht="11.25" customHeight="1" x14ac:dyDescent="0.2">
      <c r="J570" s="1"/>
      <c r="Q570" s="1"/>
      <c r="X570" s="1"/>
      <c r="AE570" s="1"/>
    </row>
    <row r="571" spans="10:31" s="8" customFormat="1" ht="11.25" customHeight="1" x14ac:dyDescent="0.2">
      <c r="J571" s="1"/>
      <c r="Q571" s="1"/>
      <c r="X571" s="1"/>
      <c r="AE571" s="1"/>
    </row>
    <row r="572" spans="10:31" s="8" customFormat="1" ht="11.25" customHeight="1" x14ac:dyDescent="0.2">
      <c r="J572" s="1"/>
      <c r="Q572" s="1"/>
      <c r="X572" s="1"/>
      <c r="AE572" s="1"/>
    </row>
    <row r="573" spans="10:31" s="8" customFormat="1" ht="11.25" customHeight="1" x14ac:dyDescent="0.2">
      <c r="J573" s="1"/>
      <c r="Q573" s="1"/>
      <c r="X573" s="1"/>
      <c r="AE573" s="1"/>
    </row>
    <row r="574" spans="10:31" s="8" customFormat="1" ht="11.25" customHeight="1" x14ac:dyDescent="0.2">
      <c r="J574" s="1"/>
      <c r="Q574" s="1"/>
      <c r="X574" s="1"/>
      <c r="AE574" s="1"/>
    </row>
    <row r="575" spans="10:31" s="8" customFormat="1" ht="11.25" customHeight="1" x14ac:dyDescent="0.2">
      <c r="J575" s="1"/>
      <c r="Q575" s="1"/>
      <c r="X575" s="1"/>
      <c r="AE575" s="1"/>
    </row>
    <row r="576" spans="10:31" s="8" customFormat="1" ht="11.25" customHeight="1" x14ac:dyDescent="0.2">
      <c r="J576" s="1"/>
      <c r="Q576" s="1"/>
      <c r="X576" s="1"/>
      <c r="AE576" s="1"/>
    </row>
    <row r="577" spans="10:31" s="8" customFormat="1" ht="11.25" customHeight="1" x14ac:dyDescent="0.2">
      <c r="J577" s="1"/>
      <c r="Q577" s="1"/>
      <c r="X577" s="1"/>
      <c r="AE577" s="1"/>
    </row>
    <row r="578" spans="10:31" s="8" customFormat="1" ht="11.25" customHeight="1" x14ac:dyDescent="0.2">
      <c r="J578" s="1"/>
      <c r="Q578" s="1"/>
      <c r="X578" s="1"/>
      <c r="AE578" s="1"/>
    </row>
    <row r="579" spans="10:31" s="8" customFormat="1" ht="11.25" customHeight="1" x14ac:dyDescent="0.2">
      <c r="J579" s="1"/>
      <c r="Q579" s="1"/>
      <c r="X579" s="1"/>
      <c r="AE579" s="1"/>
    </row>
    <row r="580" spans="10:31" s="8" customFormat="1" ht="11.25" customHeight="1" x14ac:dyDescent="0.2">
      <c r="J580" s="1"/>
      <c r="Q580" s="1"/>
      <c r="X580" s="1"/>
      <c r="AE580" s="1"/>
    </row>
    <row r="581" spans="10:31" s="8" customFormat="1" ht="11.25" customHeight="1" x14ac:dyDescent="0.2">
      <c r="J581" s="1"/>
      <c r="Q581" s="1"/>
      <c r="X581" s="1"/>
      <c r="AE581" s="1"/>
    </row>
    <row r="582" spans="10:31" s="8" customFormat="1" ht="11.25" customHeight="1" x14ac:dyDescent="0.2">
      <c r="J582" s="1"/>
      <c r="Q582" s="1"/>
      <c r="X582" s="1"/>
      <c r="AE582" s="1"/>
    </row>
    <row r="583" spans="10:31" s="8" customFormat="1" ht="11.25" customHeight="1" x14ac:dyDescent="0.2">
      <c r="J583" s="1"/>
      <c r="Q583" s="1"/>
      <c r="X583" s="1"/>
      <c r="AE583" s="1"/>
    </row>
    <row r="584" spans="10:31" s="8" customFormat="1" ht="11.25" customHeight="1" x14ac:dyDescent="0.2">
      <c r="J584" s="1"/>
      <c r="Q584" s="1"/>
      <c r="X584" s="1"/>
      <c r="AE584" s="1"/>
    </row>
    <row r="585" spans="10:31" s="8" customFormat="1" ht="11.25" customHeight="1" x14ac:dyDescent="0.2">
      <c r="J585" s="1"/>
      <c r="Q585" s="1"/>
      <c r="X585" s="1"/>
      <c r="AE585" s="1"/>
    </row>
    <row r="586" spans="10:31" s="8" customFormat="1" ht="11.25" customHeight="1" x14ac:dyDescent="0.2">
      <c r="J586" s="1"/>
      <c r="Q586" s="1"/>
      <c r="X586" s="1"/>
      <c r="AE586" s="1"/>
    </row>
    <row r="587" spans="10:31" s="8" customFormat="1" ht="11.25" customHeight="1" x14ac:dyDescent="0.2">
      <c r="J587" s="1"/>
      <c r="Q587" s="1"/>
      <c r="X587" s="1"/>
      <c r="AE587" s="1"/>
    </row>
    <row r="588" spans="10:31" s="8" customFormat="1" ht="11.25" customHeight="1" x14ac:dyDescent="0.2">
      <c r="J588" s="1"/>
      <c r="Q588" s="1"/>
      <c r="X588" s="1"/>
      <c r="AE588" s="1"/>
    </row>
    <row r="589" spans="10:31" s="8" customFormat="1" ht="11.25" customHeight="1" x14ac:dyDescent="0.2">
      <c r="J589" s="1"/>
      <c r="Q589" s="1"/>
      <c r="X589" s="1"/>
      <c r="AE589" s="1"/>
    </row>
    <row r="590" spans="10:31" s="8" customFormat="1" ht="11.25" customHeight="1" x14ac:dyDescent="0.2">
      <c r="J590" s="1"/>
      <c r="Q590" s="1"/>
      <c r="X590" s="1"/>
      <c r="AE590" s="1"/>
    </row>
    <row r="591" spans="10:31" s="8" customFormat="1" ht="11.25" customHeight="1" x14ac:dyDescent="0.2">
      <c r="J591" s="1"/>
      <c r="Q591" s="1"/>
      <c r="X591" s="1"/>
      <c r="AE591" s="1"/>
    </row>
    <row r="592" spans="10:31" s="8" customFormat="1" ht="11.25" customHeight="1" x14ac:dyDescent="0.2">
      <c r="J592" s="1"/>
      <c r="Q592" s="1"/>
      <c r="X592" s="1"/>
      <c r="AE592" s="1"/>
    </row>
    <row r="593" spans="10:31" s="8" customFormat="1" ht="11.25" customHeight="1" x14ac:dyDescent="0.2">
      <c r="J593" s="1"/>
      <c r="Q593" s="1"/>
      <c r="X593" s="1"/>
      <c r="AE593" s="1"/>
    </row>
    <row r="594" spans="10:31" s="8" customFormat="1" ht="11.25" customHeight="1" x14ac:dyDescent="0.2">
      <c r="J594" s="1"/>
      <c r="Q594" s="1"/>
      <c r="X594" s="1"/>
      <c r="AE594" s="1"/>
    </row>
    <row r="595" spans="10:31" s="8" customFormat="1" ht="11.25" customHeight="1" x14ac:dyDescent="0.2">
      <c r="J595" s="1"/>
      <c r="Q595" s="1"/>
      <c r="X595" s="1"/>
      <c r="AE595" s="1"/>
    </row>
    <row r="596" spans="10:31" s="8" customFormat="1" ht="11.25" customHeight="1" x14ac:dyDescent="0.2">
      <c r="J596" s="1"/>
      <c r="Q596" s="1"/>
      <c r="X596" s="1"/>
      <c r="AE596" s="1"/>
    </row>
    <row r="597" spans="10:31" s="8" customFormat="1" ht="11.25" customHeight="1" x14ac:dyDescent="0.2">
      <c r="J597" s="1"/>
      <c r="Q597" s="1"/>
      <c r="X597" s="1"/>
      <c r="AE597" s="1"/>
    </row>
    <row r="598" spans="10:31" s="8" customFormat="1" ht="11.25" customHeight="1" x14ac:dyDescent="0.2">
      <c r="J598" s="1"/>
      <c r="Q598" s="1"/>
      <c r="X598" s="1"/>
      <c r="AE598" s="1"/>
    </row>
    <row r="599" spans="10:31" s="8" customFormat="1" ht="11.25" customHeight="1" x14ac:dyDescent="0.2">
      <c r="J599" s="1"/>
      <c r="Q599" s="1"/>
      <c r="X599" s="1"/>
      <c r="AE599" s="1"/>
    </row>
    <row r="600" spans="10:31" s="8" customFormat="1" ht="11.25" customHeight="1" x14ac:dyDescent="0.2">
      <c r="J600" s="1"/>
      <c r="Q600" s="1"/>
      <c r="X600" s="1"/>
      <c r="AE600" s="1"/>
    </row>
    <row r="601" spans="10:31" s="8" customFormat="1" ht="11.25" customHeight="1" x14ac:dyDescent="0.2">
      <c r="J601" s="1"/>
      <c r="Q601" s="1"/>
      <c r="X601" s="1"/>
      <c r="AE601" s="1"/>
    </row>
    <row r="602" spans="10:31" s="8" customFormat="1" ht="11.25" customHeight="1" x14ac:dyDescent="0.2">
      <c r="J602" s="1"/>
      <c r="Q602" s="1"/>
      <c r="X602" s="1"/>
      <c r="AE602" s="1"/>
    </row>
    <row r="603" spans="10:31" s="8" customFormat="1" ht="11.25" customHeight="1" x14ac:dyDescent="0.2">
      <c r="J603" s="1"/>
      <c r="Q603" s="1"/>
      <c r="X603" s="1"/>
      <c r="AE603" s="1"/>
    </row>
    <row r="604" spans="10:31" s="8" customFormat="1" ht="11.25" customHeight="1" x14ac:dyDescent="0.2">
      <c r="J604" s="1"/>
      <c r="Q604" s="1"/>
      <c r="X604" s="1"/>
      <c r="AE604" s="1"/>
    </row>
    <row r="605" spans="10:31" s="8" customFormat="1" ht="11.25" customHeight="1" x14ac:dyDescent="0.2">
      <c r="J605" s="1"/>
      <c r="Q605" s="1"/>
      <c r="X605" s="1"/>
      <c r="AE605" s="1"/>
    </row>
    <row r="606" spans="10:31" s="8" customFormat="1" ht="11.25" customHeight="1" x14ac:dyDescent="0.2">
      <c r="J606" s="1"/>
      <c r="Q606" s="1"/>
      <c r="X606" s="1"/>
      <c r="AE606" s="1"/>
    </row>
    <row r="607" spans="10:31" s="8" customFormat="1" ht="11.25" customHeight="1" x14ac:dyDescent="0.2">
      <c r="J607" s="1"/>
      <c r="Q607" s="1"/>
      <c r="X607" s="1"/>
      <c r="AE607" s="1"/>
    </row>
    <row r="608" spans="10:31" s="8" customFormat="1" ht="11.25" customHeight="1" x14ac:dyDescent="0.2">
      <c r="J608" s="1"/>
      <c r="Q608" s="1"/>
      <c r="X608" s="1"/>
      <c r="AE608" s="1"/>
    </row>
    <row r="609" spans="10:31" s="8" customFormat="1" ht="11.25" customHeight="1" x14ac:dyDescent="0.2">
      <c r="J609" s="1"/>
      <c r="Q609" s="1"/>
      <c r="X609" s="1"/>
      <c r="AE609" s="1"/>
    </row>
    <row r="610" spans="10:31" s="8" customFormat="1" ht="11.25" customHeight="1" x14ac:dyDescent="0.2">
      <c r="J610" s="1"/>
      <c r="Q610" s="1"/>
      <c r="X610" s="1"/>
      <c r="AE610" s="1"/>
    </row>
    <row r="611" spans="10:31" s="8" customFormat="1" ht="11.25" customHeight="1" x14ac:dyDescent="0.2">
      <c r="J611" s="1"/>
      <c r="Q611" s="1"/>
      <c r="X611" s="1"/>
      <c r="AE611" s="1"/>
    </row>
    <row r="612" spans="10:31" s="8" customFormat="1" ht="11.25" customHeight="1" x14ac:dyDescent="0.2">
      <c r="J612" s="1"/>
      <c r="Q612" s="1"/>
      <c r="X612" s="1"/>
      <c r="AE612" s="1"/>
    </row>
    <row r="613" spans="10:31" s="8" customFormat="1" ht="11.25" customHeight="1" x14ac:dyDescent="0.2">
      <c r="J613" s="1"/>
      <c r="Q613" s="1"/>
      <c r="X613" s="1"/>
      <c r="AE613" s="1"/>
    </row>
    <row r="614" spans="10:31" s="8" customFormat="1" ht="11.25" customHeight="1" x14ac:dyDescent="0.2">
      <c r="J614" s="1"/>
      <c r="Q614" s="1"/>
      <c r="X614" s="1"/>
      <c r="AE614" s="1"/>
    </row>
    <row r="615" spans="10:31" s="8" customFormat="1" ht="11.25" customHeight="1" x14ac:dyDescent="0.2">
      <c r="J615" s="1"/>
      <c r="Q615" s="1"/>
      <c r="X615" s="1"/>
      <c r="AE615" s="1"/>
    </row>
    <row r="616" spans="10:31" s="8" customFormat="1" ht="11.25" customHeight="1" x14ac:dyDescent="0.2">
      <c r="J616" s="1"/>
      <c r="Q616" s="1"/>
      <c r="X616" s="1"/>
      <c r="AE616" s="1"/>
    </row>
    <row r="617" spans="10:31" s="8" customFormat="1" ht="11.25" customHeight="1" x14ac:dyDescent="0.2">
      <c r="J617" s="1"/>
      <c r="Q617" s="1"/>
      <c r="X617" s="1"/>
      <c r="AE617" s="1"/>
    </row>
    <row r="618" spans="10:31" s="8" customFormat="1" ht="11.25" customHeight="1" x14ac:dyDescent="0.2">
      <c r="J618" s="1"/>
      <c r="Q618" s="1"/>
      <c r="X618" s="1"/>
      <c r="AE618" s="1"/>
    </row>
    <row r="619" spans="10:31" s="8" customFormat="1" ht="11.25" customHeight="1" x14ac:dyDescent="0.2">
      <c r="J619" s="1"/>
      <c r="Q619" s="1"/>
      <c r="X619" s="1"/>
      <c r="AE619" s="1"/>
    </row>
    <row r="620" spans="10:31" s="8" customFormat="1" ht="11.25" customHeight="1" x14ac:dyDescent="0.2">
      <c r="J620" s="1"/>
      <c r="Q620" s="1"/>
      <c r="X620" s="1"/>
      <c r="AE620" s="1"/>
    </row>
    <row r="621" spans="10:31" s="8" customFormat="1" ht="11.25" customHeight="1" x14ac:dyDescent="0.2">
      <c r="J621" s="1"/>
      <c r="Q621" s="1"/>
      <c r="X621" s="1"/>
      <c r="AE621" s="1"/>
    </row>
    <row r="622" spans="10:31" s="8" customFormat="1" ht="11.25" customHeight="1" x14ac:dyDescent="0.2">
      <c r="J622" s="1"/>
      <c r="Q622" s="1"/>
      <c r="X622" s="1"/>
      <c r="AE622" s="1"/>
    </row>
    <row r="623" spans="10:31" s="8" customFormat="1" ht="11.25" customHeight="1" x14ac:dyDescent="0.2">
      <c r="J623" s="1"/>
      <c r="Q623" s="1"/>
      <c r="X623" s="1"/>
      <c r="AE623" s="1"/>
    </row>
    <row r="624" spans="10:31" s="8" customFormat="1" ht="11.25" customHeight="1" x14ac:dyDescent="0.2">
      <c r="J624" s="1"/>
      <c r="Q624" s="1"/>
      <c r="X624" s="1"/>
      <c r="AE624" s="1"/>
    </row>
    <row r="625" spans="10:31" s="8" customFormat="1" ht="11.25" customHeight="1" x14ac:dyDescent="0.2">
      <c r="J625" s="1"/>
      <c r="Q625" s="1"/>
      <c r="X625" s="1"/>
      <c r="AE625" s="1"/>
    </row>
    <row r="626" spans="10:31" s="8" customFormat="1" ht="11.25" customHeight="1" x14ac:dyDescent="0.2">
      <c r="J626" s="1"/>
      <c r="Q626" s="1"/>
      <c r="X626" s="1"/>
      <c r="AE626" s="1"/>
    </row>
    <row r="627" spans="10:31" s="8" customFormat="1" ht="11.25" customHeight="1" x14ac:dyDescent="0.2">
      <c r="J627" s="1"/>
      <c r="Q627" s="1"/>
      <c r="X627" s="1"/>
      <c r="AE627" s="1"/>
    </row>
    <row r="628" spans="10:31" s="8" customFormat="1" ht="11.25" customHeight="1" x14ac:dyDescent="0.2">
      <c r="J628" s="1"/>
      <c r="Q628" s="1"/>
      <c r="X628" s="1"/>
      <c r="AE628" s="1"/>
    </row>
    <row r="629" spans="10:31" s="8" customFormat="1" ht="11.25" customHeight="1" x14ac:dyDescent="0.2">
      <c r="J629" s="1"/>
      <c r="Q629" s="1"/>
      <c r="X629" s="1"/>
      <c r="AE629" s="1"/>
    </row>
    <row r="630" spans="10:31" s="8" customFormat="1" ht="11.25" customHeight="1" x14ac:dyDescent="0.2">
      <c r="J630" s="1"/>
      <c r="Q630" s="1"/>
      <c r="X630" s="1"/>
      <c r="AE630" s="1"/>
    </row>
    <row r="631" spans="10:31" s="8" customFormat="1" ht="11.25" customHeight="1" x14ac:dyDescent="0.2">
      <c r="J631" s="1"/>
      <c r="Q631" s="1"/>
      <c r="X631" s="1"/>
      <c r="AE631" s="1"/>
    </row>
    <row r="632" spans="10:31" s="8" customFormat="1" ht="11.25" customHeight="1" x14ac:dyDescent="0.2">
      <c r="J632" s="1"/>
      <c r="Q632" s="1"/>
      <c r="X632" s="1"/>
      <c r="AE632" s="1"/>
    </row>
    <row r="633" spans="10:31" s="8" customFormat="1" ht="11.25" customHeight="1" x14ac:dyDescent="0.2">
      <c r="J633" s="1"/>
      <c r="Q633" s="1"/>
      <c r="X633" s="1"/>
      <c r="AE633" s="1"/>
    </row>
    <row r="634" spans="10:31" s="8" customFormat="1" ht="11.25" customHeight="1" x14ac:dyDescent="0.2">
      <c r="J634" s="1"/>
      <c r="Q634" s="1"/>
      <c r="X634" s="1"/>
      <c r="AE634" s="1"/>
    </row>
    <row r="635" spans="10:31" s="8" customFormat="1" ht="11.25" customHeight="1" x14ac:dyDescent="0.2">
      <c r="J635" s="1"/>
      <c r="Q635" s="1"/>
      <c r="X635" s="1"/>
      <c r="AE635" s="1"/>
    </row>
    <row r="636" spans="10:31" s="8" customFormat="1" ht="11.25" customHeight="1" x14ac:dyDescent="0.2">
      <c r="J636" s="1"/>
      <c r="Q636" s="1"/>
      <c r="X636" s="1"/>
      <c r="AE636" s="1"/>
    </row>
    <row r="637" spans="10:31" s="8" customFormat="1" ht="11.25" customHeight="1" x14ac:dyDescent="0.2">
      <c r="J637" s="1"/>
      <c r="Q637" s="1"/>
      <c r="X637" s="1"/>
      <c r="AE637" s="1"/>
    </row>
    <row r="638" spans="10:31" s="8" customFormat="1" ht="11.25" customHeight="1" x14ac:dyDescent="0.2">
      <c r="J638" s="1"/>
      <c r="Q638" s="1"/>
      <c r="X638" s="1"/>
      <c r="AE638" s="1"/>
    </row>
    <row r="639" spans="10:31" s="8" customFormat="1" ht="11.25" customHeight="1" x14ac:dyDescent="0.2">
      <c r="J639" s="1"/>
      <c r="Q639" s="1"/>
      <c r="X639" s="1"/>
      <c r="AE639" s="1"/>
    </row>
    <row r="640" spans="10:31" s="8" customFormat="1" ht="11.25" customHeight="1" x14ac:dyDescent="0.2">
      <c r="J640" s="1"/>
      <c r="Q640" s="1"/>
      <c r="X640" s="1"/>
      <c r="AE640" s="1"/>
    </row>
    <row r="641" spans="10:31" s="8" customFormat="1" ht="11.25" customHeight="1" x14ac:dyDescent="0.2">
      <c r="J641" s="1"/>
      <c r="Q641" s="1"/>
      <c r="X641" s="1"/>
      <c r="AE641" s="1"/>
    </row>
    <row r="642" spans="10:31" s="8" customFormat="1" ht="11.25" customHeight="1" x14ac:dyDescent="0.2">
      <c r="J642" s="1"/>
      <c r="Q642" s="1"/>
      <c r="X642" s="1"/>
      <c r="AE642" s="1"/>
    </row>
    <row r="643" spans="10:31" s="8" customFormat="1" ht="11.25" customHeight="1" x14ac:dyDescent="0.2">
      <c r="J643" s="1"/>
      <c r="Q643" s="1"/>
      <c r="X643" s="1"/>
      <c r="AE643" s="1"/>
    </row>
    <row r="644" spans="10:31" s="8" customFormat="1" ht="11.25" customHeight="1" x14ac:dyDescent="0.2">
      <c r="J644" s="1"/>
      <c r="Q644" s="1"/>
      <c r="X644" s="1"/>
      <c r="AE644" s="1"/>
    </row>
    <row r="645" spans="10:31" s="8" customFormat="1" ht="11.25" customHeight="1" x14ac:dyDescent="0.2">
      <c r="J645" s="1"/>
      <c r="Q645" s="1"/>
      <c r="X645" s="1"/>
      <c r="AE645" s="1"/>
    </row>
    <row r="646" spans="10:31" s="8" customFormat="1" ht="11.25" customHeight="1" x14ac:dyDescent="0.2">
      <c r="J646" s="1"/>
      <c r="Q646" s="1"/>
      <c r="X646" s="1"/>
      <c r="AE646" s="1"/>
    </row>
    <row r="647" spans="10:31" s="8" customFormat="1" ht="11.25" customHeight="1" x14ac:dyDescent="0.2">
      <c r="J647" s="1"/>
      <c r="Q647" s="1"/>
      <c r="X647" s="1"/>
      <c r="AE647" s="1"/>
    </row>
    <row r="648" spans="10:31" s="8" customFormat="1" ht="11.25" customHeight="1" x14ac:dyDescent="0.2">
      <c r="J648" s="1"/>
      <c r="Q648" s="1"/>
      <c r="X648" s="1"/>
      <c r="AE648" s="1"/>
    </row>
    <row r="649" spans="10:31" s="8" customFormat="1" ht="11.25" customHeight="1" x14ac:dyDescent="0.2">
      <c r="J649" s="1"/>
      <c r="Q649" s="1"/>
      <c r="X649" s="1"/>
      <c r="AE649" s="1"/>
    </row>
    <row r="650" spans="10:31" s="8" customFormat="1" ht="11.25" customHeight="1" x14ac:dyDescent="0.2">
      <c r="J650" s="1"/>
      <c r="Q650" s="1"/>
      <c r="X650" s="1"/>
      <c r="AE650" s="1"/>
    </row>
    <row r="651" spans="10:31" s="8" customFormat="1" ht="11.25" customHeight="1" x14ac:dyDescent="0.2">
      <c r="J651" s="1"/>
      <c r="Q651" s="1"/>
      <c r="X651" s="1"/>
      <c r="AE651" s="1"/>
    </row>
    <row r="652" spans="10:31" s="8" customFormat="1" ht="11.25" customHeight="1" x14ac:dyDescent="0.2">
      <c r="J652" s="1"/>
      <c r="Q652" s="1"/>
      <c r="X652" s="1"/>
      <c r="AE652" s="1"/>
    </row>
    <row r="653" spans="10:31" s="8" customFormat="1" ht="11.25" customHeight="1" x14ac:dyDescent="0.2">
      <c r="J653" s="1"/>
      <c r="Q653" s="1"/>
      <c r="X653" s="1"/>
      <c r="AE653" s="1"/>
    </row>
    <row r="654" spans="10:31" s="8" customFormat="1" ht="11.25" customHeight="1" x14ac:dyDescent="0.2">
      <c r="J654" s="1"/>
      <c r="Q654" s="1"/>
      <c r="X654" s="1"/>
      <c r="AE654" s="1"/>
    </row>
    <row r="655" spans="10:31" s="8" customFormat="1" ht="11.25" customHeight="1" x14ac:dyDescent="0.2">
      <c r="J655" s="1"/>
      <c r="Q655" s="1"/>
      <c r="X655" s="1"/>
      <c r="AE655" s="1"/>
    </row>
    <row r="656" spans="10:31" s="8" customFormat="1" ht="11.25" customHeight="1" x14ac:dyDescent="0.2">
      <c r="J656" s="1"/>
      <c r="Q656" s="1"/>
      <c r="X656" s="1"/>
      <c r="AE656" s="1"/>
    </row>
    <row r="657" spans="10:31" s="8" customFormat="1" ht="11.25" customHeight="1" x14ac:dyDescent="0.2">
      <c r="J657" s="1"/>
      <c r="Q657" s="1"/>
      <c r="X657" s="1"/>
      <c r="AE657" s="1"/>
    </row>
    <row r="658" spans="10:31" s="8" customFormat="1" ht="11.25" customHeight="1" x14ac:dyDescent="0.2">
      <c r="J658" s="1"/>
      <c r="Q658" s="1"/>
      <c r="X658" s="1"/>
      <c r="AE658" s="1"/>
    </row>
    <row r="659" spans="10:31" s="8" customFormat="1" ht="11.25" customHeight="1" x14ac:dyDescent="0.2">
      <c r="J659" s="1"/>
      <c r="Q659" s="1"/>
      <c r="X659" s="1"/>
      <c r="AE659" s="1"/>
    </row>
    <row r="660" spans="10:31" s="8" customFormat="1" ht="11.25" customHeight="1" x14ac:dyDescent="0.2">
      <c r="J660" s="1"/>
      <c r="Q660" s="1"/>
      <c r="X660" s="1"/>
      <c r="AE660" s="1"/>
    </row>
    <row r="661" spans="10:31" s="8" customFormat="1" ht="11.25" customHeight="1" x14ac:dyDescent="0.2">
      <c r="J661" s="1"/>
      <c r="Q661" s="1"/>
      <c r="X661" s="1"/>
      <c r="AE661" s="1"/>
    </row>
    <row r="662" spans="10:31" s="8" customFormat="1" ht="11.25" customHeight="1" x14ac:dyDescent="0.2">
      <c r="J662" s="1"/>
      <c r="Q662" s="1"/>
      <c r="X662" s="1"/>
      <c r="AE662" s="1"/>
    </row>
    <row r="663" spans="10:31" s="8" customFormat="1" ht="11.25" customHeight="1" x14ac:dyDescent="0.2">
      <c r="J663" s="1"/>
      <c r="Q663" s="1"/>
      <c r="X663" s="1"/>
      <c r="AE663" s="1"/>
    </row>
    <row r="664" spans="10:31" s="8" customFormat="1" ht="11.25" customHeight="1" x14ac:dyDescent="0.2">
      <c r="J664" s="1"/>
      <c r="Q664" s="1"/>
      <c r="X664" s="1"/>
      <c r="AE664" s="1"/>
    </row>
    <row r="665" spans="10:31" s="8" customFormat="1" ht="11.25" customHeight="1" x14ac:dyDescent="0.2">
      <c r="J665" s="1"/>
      <c r="Q665" s="1"/>
      <c r="X665" s="1"/>
      <c r="AE665" s="1"/>
    </row>
    <row r="666" spans="10:31" s="8" customFormat="1" ht="11.25" customHeight="1" x14ac:dyDescent="0.2">
      <c r="J666" s="1"/>
      <c r="Q666" s="1"/>
      <c r="X666" s="1"/>
      <c r="AE666" s="1"/>
    </row>
    <row r="667" spans="10:31" s="8" customFormat="1" ht="11.25" customHeight="1" x14ac:dyDescent="0.2">
      <c r="J667" s="1"/>
      <c r="Q667" s="1"/>
      <c r="X667" s="1"/>
      <c r="AE667" s="1"/>
    </row>
    <row r="668" spans="10:31" s="8" customFormat="1" ht="11.25" customHeight="1" x14ac:dyDescent="0.2">
      <c r="J668" s="1"/>
      <c r="Q668" s="1"/>
      <c r="X668" s="1"/>
      <c r="AE668" s="1"/>
    </row>
    <row r="669" spans="10:31" s="8" customFormat="1" ht="11.25" customHeight="1" x14ac:dyDescent="0.2">
      <c r="J669" s="1"/>
      <c r="Q669" s="1"/>
      <c r="X669" s="1"/>
      <c r="AE669" s="1"/>
    </row>
    <row r="670" spans="10:31" s="8" customFormat="1" ht="11.25" customHeight="1" x14ac:dyDescent="0.2">
      <c r="J670" s="1"/>
      <c r="Q670" s="1"/>
      <c r="X670" s="1"/>
      <c r="AE670" s="1"/>
    </row>
    <row r="671" spans="10:31" s="8" customFormat="1" ht="11.25" customHeight="1" x14ac:dyDescent="0.2">
      <c r="J671" s="1"/>
      <c r="Q671" s="1"/>
      <c r="X671" s="1"/>
      <c r="AE671" s="1"/>
    </row>
    <row r="672" spans="10:31" s="8" customFormat="1" ht="11.25" customHeight="1" x14ac:dyDescent="0.2">
      <c r="J672" s="1"/>
      <c r="Q672" s="1"/>
      <c r="X672" s="1"/>
      <c r="AE672" s="1"/>
    </row>
    <row r="673" spans="10:31" s="8" customFormat="1" ht="11.25" customHeight="1" x14ac:dyDescent="0.2">
      <c r="J673" s="1"/>
      <c r="Q673" s="1"/>
      <c r="X673" s="1"/>
      <c r="AE673" s="1"/>
    </row>
    <row r="674" spans="10:31" s="8" customFormat="1" ht="11.25" customHeight="1" x14ac:dyDescent="0.2">
      <c r="J674" s="1"/>
      <c r="Q674" s="1"/>
      <c r="X674" s="1"/>
      <c r="AE674" s="1"/>
    </row>
    <row r="675" spans="10:31" s="8" customFormat="1" ht="11.25" customHeight="1" x14ac:dyDescent="0.2">
      <c r="J675" s="1"/>
      <c r="Q675" s="1"/>
      <c r="X675" s="1"/>
      <c r="AE675" s="1"/>
    </row>
    <row r="676" spans="10:31" s="8" customFormat="1" ht="11.25" customHeight="1" x14ac:dyDescent="0.2">
      <c r="J676" s="1"/>
      <c r="Q676" s="1"/>
      <c r="X676" s="1"/>
      <c r="AE676" s="1"/>
    </row>
    <row r="677" spans="10:31" s="8" customFormat="1" ht="11.25" customHeight="1" x14ac:dyDescent="0.2">
      <c r="J677" s="1"/>
      <c r="Q677" s="1"/>
      <c r="X677" s="1"/>
      <c r="AE677" s="1"/>
    </row>
    <row r="678" spans="10:31" s="8" customFormat="1" ht="11.25" customHeight="1" x14ac:dyDescent="0.2">
      <c r="J678" s="1"/>
      <c r="Q678" s="1"/>
      <c r="X678" s="1"/>
      <c r="AE678" s="1"/>
    </row>
    <row r="679" spans="10:31" s="8" customFormat="1" ht="11.25" customHeight="1" x14ac:dyDescent="0.2">
      <c r="J679" s="1"/>
      <c r="Q679" s="1"/>
      <c r="X679" s="1"/>
      <c r="AE679" s="1"/>
    </row>
    <row r="680" spans="10:31" s="8" customFormat="1" ht="11.25" customHeight="1" x14ac:dyDescent="0.2">
      <c r="J680" s="1"/>
      <c r="Q680" s="1"/>
      <c r="X680" s="1"/>
      <c r="AE680" s="1"/>
    </row>
    <row r="681" spans="10:31" s="8" customFormat="1" ht="11.25" customHeight="1" x14ac:dyDescent="0.2">
      <c r="J681" s="1"/>
      <c r="Q681" s="1"/>
      <c r="X681" s="1"/>
      <c r="AE681" s="1"/>
    </row>
    <row r="682" spans="10:31" s="8" customFormat="1" ht="11.25" customHeight="1" x14ac:dyDescent="0.2">
      <c r="J682" s="1"/>
      <c r="Q682" s="1"/>
      <c r="X682" s="1"/>
      <c r="AE682" s="1"/>
    </row>
    <row r="683" spans="10:31" s="8" customFormat="1" ht="11.25" customHeight="1" x14ac:dyDescent="0.2">
      <c r="J683" s="1"/>
      <c r="Q683" s="1"/>
      <c r="X683" s="1"/>
      <c r="AE683" s="1"/>
    </row>
    <row r="684" spans="10:31" s="8" customFormat="1" ht="11.25" customHeight="1" x14ac:dyDescent="0.2">
      <c r="J684" s="1"/>
      <c r="Q684" s="1"/>
      <c r="X684" s="1"/>
      <c r="AE684" s="1"/>
    </row>
    <row r="685" spans="10:31" s="8" customFormat="1" ht="11.25" customHeight="1" x14ac:dyDescent="0.2">
      <c r="J685" s="1"/>
      <c r="Q685" s="1"/>
      <c r="X685" s="1"/>
      <c r="AE685" s="1"/>
    </row>
    <row r="686" spans="10:31" s="8" customFormat="1" ht="11.25" customHeight="1" x14ac:dyDescent="0.2">
      <c r="J686" s="1"/>
      <c r="Q686" s="1"/>
      <c r="X686" s="1"/>
      <c r="AE686" s="1"/>
    </row>
    <row r="687" spans="10:31" s="8" customFormat="1" ht="11.25" customHeight="1" x14ac:dyDescent="0.2">
      <c r="J687" s="1"/>
      <c r="Q687" s="1"/>
      <c r="X687" s="1"/>
      <c r="AE687" s="1"/>
    </row>
    <row r="688" spans="10:31" s="8" customFormat="1" ht="11.25" customHeight="1" x14ac:dyDescent="0.2">
      <c r="J688" s="1"/>
      <c r="Q688" s="1"/>
      <c r="X688" s="1"/>
      <c r="AE688" s="1"/>
    </row>
    <row r="689" spans="10:31" s="8" customFormat="1" ht="11.25" customHeight="1" x14ac:dyDescent="0.2">
      <c r="J689" s="1"/>
      <c r="Q689" s="1"/>
      <c r="X689" s="1"/>
      <c r="AE689" s="1"/>
    </row>
    <row r="690" spans="10:31" s="8" customFormat="1" ht="11.25" customHeight="1" x14ac:dyDescent="0.2">
      <c r="J690" s="1"/>
      <c r="Q690" s="1"/>
      <c r="X690" s="1"/>
      <c r="AE690" s="1"/>
    </row>
    <row r="691" spans="10:31" s="8" customFormat="1" ht="11.25" customHeight="1" x14ac:dyDescent="0.2">
      <c r="J691" s="1"/>
      <c r="Q691" s="1"/>
      <c r="X691" s="1"/>
      <c r="AE691" s="1"/>
    </row>
    <row r="692" spans="10:31" s="8" customFormat="1" ht="11.25" customHeight="1" x14ac:dyDescent="0.2">
      <c r="J692" s="1"/>
      <c r="Q692" s="1"/>
      <c r="X692" s="1"/>
      <c r="AE692" s="1"/>
    </row>
    <row r="693" spans="10:31" s="8" customFormat="1" ht="11.25" customHeight="1" x14ac:dyDescent="0.2">
      <c r="J693" s="1"/>
      <c r="Q693" s="1"/>
      <c r="X693" s="1"/>
      <c r="AE693" s="1"/>
    </row>
    <row r="694" spans="10:31" s="8" customFormat="1" ht="11.25" customHeight="1" x14ac:dyDescent="0.2">
      <c r="J694" s="1"/>
      <c r="Q694" s="1"/>
      <c r="X694" s="1"/>
      <c r="AE694" s="1"/>
    </row>
    <row r="695" spans="10:31" s="8" customFormat="1" ht="11.25" customHeight="1" x14ac:dyDescent="0.2">
      <c r="J695" s="1"/>
      <c r="Q695" s="1"/>
      <c r="X695" s="1"/>
      <c r="AE695" s="1"/>
    </row>
    <row r="696" spans="10:31" s="8" customFormat="1" ht="11.25" customHeight="1" x14ac:dyDescent="0.2">
      <c r="J696" s="1"/>
      <c r="Q696" s="1"/>
      <c r="X696" s="1"/>
      <c r="AE696" s="1"/>
    </row>
    <row r="697" spans="10:31" s="8" customFormat="1" ht="11.25" customHeight="1" x14ac:dyDescent="0.2">
      <c r="J697" s="1"/>
      <c r="Q697" s="1"/>
      <c r="X697" s="1"/>
      <c r="AE697" s="1"/>
    </row>
    <row r="698" spans="10:31" s="8" customFormat="1" ht="11.25" customHeight="1" x14ac:dyDescent="0.2">
      <c r="J698" s="1"/>
      <c r="Q698" s="1"/>
      <c r="X698" s="1"/>
      <c r="AE698" s="1"/>
    </row>
    <row r="699" spans="10:31" s="8" customFormat="1" ht="11.25" customHeight="1" x14ac:dyDescent="0.2">
      <c r="J699" s="1"/>
      <c r="Q699" s="1"/>
      <c r="X699" s="1"/>
      <c r="AE699" s="1"/>
    </row>
    <row r="700" spans="10:31" s="8" customFormat="1" ht="11.25" customHeight="1" x14ac:dyDescent="0.2">
      <c r="J700" s="1"/>
      <c r="Q700" s="1"/>
      <c r="X700" s="1"/>
      <c r="AE700" s="1"/>
    </row>
    <row r="701" spans="10:31" s="8" customFormat="1" ht="11.25" customHeight="1" x14ac:dyDescent="0.2">
      <c r="J701" s="1"/>
      <c r="Q701" s="1"/>
      <c r="X701" s="1"/>
      <c r="AE701" s="1"/>
    </row>
    <row r="702" spans="10:31" s="8" customFormat="1" ht="11.25" customHeight="1" x14ac:dyDescent="0.2">
      <c r="J702" s="1"/>
      <c r="Q702" s="1"/>
      <c r="X702" s="1"/>
      <c r="AE702" s="1"/>
    </row>
    <row r="703" spans="10:31" s="8" customFormat="1" ht="11.25" customHeight="1" x14ac:dyDescent="0.2">
      <c r="J703" s="1"/>
      <c r="Q703" s="1"/>
      <c r="X703" s="1"/>
      <c r="AE703" s="1"/>
    </row>
    <row r="704" spans="10:31" s="8" customFormat="1" ht="11.25" customHeight="1" x14ac:dyDescent="0.2">
      <c r="J704" s="1"/>
      <c r="Q704" s="1"/>
      <c r="X704" s="1"/>
      <c r="AE704" s="1"/>
    </row>
    <row r="705" spans="10:31" s="8" customFormat="1" ht="11.25" customHeight="1" x14ac:dyDescent="0.2">
      <c r="J705" s="1"/>
      <c r="Q705" s="1"/>
      <c r="X705" s="1"/>
      <c r="AE705" s="1"/>
    </row>
    <row r="706" spans="10:31" s="8" customFormat="1" ht="11.25" customHeight="1" x14ac:dyDescent="0.2">
      <c r="J706" s="1"/>
      <c r="Q706" s="1"/>
      <c r="X706" s="1"/>
      <c r="AE706" s="1"/>
    </row>
    <row r="707" spans="10:31" s="8" customFormat="1" ht="11.25" customHeight="1" x14ac:dyDescent="0.2">
      <c r="J707" s="1"/>
      <c r="Q707" s="1"/>
      <c r="X707" s="1"/>
      <c r="AE707" s="1"/>
    </row>
    <row r="708" spans="10:31" s="8" customFormat="1" ht="11.25" customHeight="1" x14ac:dyDescent="0.2">
      <c r="J708" s="1"/>
      <c r="Q708" s="1"/>
      <c r="X708" s="1"/>
      <c r="AE708" s="1"/>
    </row>
    <row r="709" spans="10:31" s="8" customFormat="1" ht="11.25" customHeight="1" x14ac:dyDescent="0.2">
      <c r="J709" s="1"/>
      <c r="Q709" s="1"/>
      <c r="X709" s="1"/>
      <c r="AE709" s="1"/>
    </row>
    <row r="710" spans="10:31" s="8" customFormat="1" ht="11.25" customHeight="1" x14ac:dyDescent="0.2">
      <c r="J710" s="1"/>
      <c r="Q710" s="1"/>
      <c r="X710" s="1"/>
      <c r="AE710" s="1"/>
    </row>
    <row r="711" spans="10:31" s="8" customFormat="1" ht="11.25" customHeight="1" x14ac:dyDescent="0.2">
      <c r="J711" s="1"/>
      <c r="Q711" s="1"/>
      <c r="X711" s="1"/>
      <c r="AE711" s="1"/>
    </row>
    <row r="712" spans="10:31" s="8" customFormat="1" ht="11.25" customHeight="1" x14ac:dyDescent="0.2">
      <c r="J712" s="1"/>
      <c r="Q712" s="1"/>
      <c r="X712" s="1"/>
      <c r="AE712" s="1"/>
    </row>
    <row r="713" spans="10:31" s="8" customFormat="1" ht="11.25" customHeight="1" x14ac:dyDescent="0.2">
      <c r="J713" s="1"/>
      <c r="Q713" s="1"/>
      <c r="X713" s="1"/>
      <c r="AE713" s="1"/>
    </row>
    <row r="714" spans="10:31" s="8" customFormat="1" ht="11.25" customHeight="1" x14ac:dyDescent="0.2">
      <c r="J714" s="1"/>
      <c r="Q714" s="1"/>
      <c r="X714" s="1"/>
      <c r="AE714" s="1"/>
    </row>
    <row r="715" spans="10:31" s="8" customFormat="1" ht="11.25" customHeight="1" x14ac:dyDescent="0.2">
      <c r="J715" s="1"/>
      <c r="Q715" s="1"/>
      <c r="X715" s="1"/>
      <c r="AE715" s="1"/>
    </row>
    <row r="716" spans="10:31" s="8" customFormat="1" ht="11.25" customHeight="1" x14ac:dyDescent="0.2">
      <c r="J716" s="1"/>
      <c r="Q716" s="1"/>
      <c r="X716" s="1"/>
      <c r="AE716" s="1"/>
    </row>
    <row r="717" spans="10:31" s="8" customFormat="1" ht="11.25" customHeight="1" x14ac:dyDescent="0.2">
      <c r="J717" s="1"/>
      <c r="Q717" s="1"/>
      <c r="X717" s="1"/>
      <c r="AE717" s="1"/>
    </row>
    <row r="718" spans="10:31" s="8" customFormat="1" ht="11.25" customHeight="1" x14ac:dyDescent="0.2">
      <c r="J718" s="1"/>
      <c r="Q718" s="1"/>
      <c r="X718" s="1"/>
      <c r="AE718" s="1"/>
    </row>
    <row r="719" spans="10:31" s="8" customFormat="1" ht="11.25" customHeight="1" x14ac:dyDescent="0.2">
      <c r="J719" s="1"/>
      <c r="Q719" s="1"/>
      <c r="X719" s="1"/>
      <c r="AE719" s="1"/>
    </row>
    <row r="720" spans="10:31" s="8" customFormat="1" ht="11.25" customHeight="1" x14ac:dyDescent="0.2">
      <c r="J720" s="1"/>
      <c r="Q720" s="1"/>
      <c r="X720" s="1"/>
      <c r="AE720" s="1"/>
    </row>
    <row r="721" spans="10:31" s="8" customFormat="1" ht="11.25" customHeight="1" x14ac:dyDescent="0.2">
      <c r="J721" s="1"/>
      <c r="Q721" s="1"/>
      <c r="X721" s="1"/>
      <c r="AE721" s="1"/>
    </row>
    <row r="722" spans="10:31" s="8" customFormat="1" ht="11.25" customHeight="1" x14ac:dyDescent="0.2">
      <c r="J722" s="1"/>
      <c r="Q722" s="1"/>
      <c r="X722" s="1"/>
      <c r="AE722" s="1"/>
    </row>
    <row r="723" spans="10:31" s="8" customFormat="1" ht="11.25" customHeight="1" x14ac:dyDescent="0.2">
      <c r="J723" s="1"/>
      <c r="Q723" s="1"/>
      <c r="X723" s="1"/>
      <c r="AE723" s="1"/>
    </row>
    <row r="724" spans="10:31" s="8" customFormat="1" ht="11.25" customHeight="1" x14ac:dyDescent="0.2">
      <c r="J724" s="1"/>
      <c r="Q724" s="1"/>
      <c r="X724" s="1"/>
      <c r="AE724" s="1"/>
    </row>
    <row r="725" spans="10:31" s="8" customFormat="1" ht="11.25" customHeight="1" x14ac:dyDescent="0.2">
      <c r="J725" s="1"/>
      <c r="Q725" s="1"/>
      <c r="X725" s="1"/>
      <c r="AE725" s="1"/>
    </row>
    <row r="726" spans="10:31" s="8" customFormat="1" ht="11.25" customHeight="1" x14ac:dyDescent="0.2">
      <c r="J726" s="1"/>
      <c r="Q726" s="1"/>
      <c r="X726" s="1"/>
      <c r="AE726" s="1"/>
    </row>
    <row r="727" spans="10:31" s="8" customFormat="1" ht="11.25" customHeight="1" x14ac:dyDescent="0.2">
      <c r="J727" s="1"/>
      <c r="Q727" s="1"/>
      <c r="X727" s="1"/>
      <c r="AE727" s="1"/>
    </row>
    <row r="728" spans="10:31" s="8" customFormat="1" ht="11.25" customHeight="1" x14ac:dyDescent="0.2">
      <c r="J728" s="1"/>
      <c r="Q728" s="1"/>
      <c r="X728" s="1"/>
      <c r="AE728" s="1"/>
    </row>
    <row r="729" spans="10:31" s="8" customFormat="1" ht="11.25" customHeight="1" x14ac:dyDescent="0.2">
      <c r="J729" s="1"/>
      <c r="Q729" s="1"/>
      <c r="X729" s="1"/>
      <c r="AE729" s="1"/>
    </row>
    <row r="730" spans="10:31" s="8" customFormat="1" ht="11.25" customHeight="1" x14ac:dyDescent="0.2">
      <c r="J730" s="1"/>
      <c r="Q730" s="1"/>
      <c r="X730" s="1"/>
      <c r="AE730" s="1"/>
    </row>
    <row r="731" spans="10:31" s="8" customFormat="1" ht="11.25" customHeight="1" x14ac:dyDescent="0.2">
      <c r="J731" s="1"/>
      <c r="Q731" s="1"/>
      <c r="X731" s="1"/>
      <c r="AE731" s="1"/>
    </row>
    <row r="732" spans="10:31" s="8" customFormat="1" ht="11.25" customHeight="1" x14ac:dyDescent="0.2">
      <c r="J732" s="1"/>
      <c r="Q732" s="1"/>
      <c r="X732" s="1"/>
      <c r="AE732" s="1"/>
    </row>
    <row r="733" spans="10:31" s="8" customFormat="1" ht="11.25" customHeight="1" x14ac:dyDescent="0.2">
      <c r="J733" s="1"/>
      <c r="Q733" s="1"/>
      <c r="X733" s="1"/>
      <c r="AE733" s="1"/>
    </row>
    <row r="734" spans="10:31" s="8" customFormat="1" ht="11.25" customHeight="1" x14ac:dyDescent="0.2">
      <c r="J734" s="1"/>
      <c r="Q734" s="1"/>
      <c r="X734" s="1"/>
      <c r="AE734" s="1"/>
    </row>
    <row r="735" spans="10:31" s="8" customFormat="1" ht="11.25" customHeight="1" x14ac:dyDescent="0.2">
      <c r="J735" s="1"/>
      <c r="Q735" s="1"/>
      <c r="X735" s="1"/>
      <c r="AE735" s="1"/>
    </row>
    <row r="736" spans="10:31" s="8" customFormat="1" ht="11.25" customHeight="1" x14ac:dyDescent="0.2">
      <c r="J736" s="1"/>
      <c r="Q736" s="1"/>
      <c r="X736" s="1"/>
      <c r="AE736" s="1"/>
    </row>
    <row r="737" spans="10:31" s="8" customFormat="1" ht="11.25" customHeight="1" x14ac:dyDescent="0.2">
      <c r="J737" s="1"/>
      <c r="Q737" s="1"/>
      <c r="X737" s="1"/>
      <c r="AE737" s="1"/>
    </row>
    <row r="738" spans="10:31" s="8" customFormat="1" ht="11.25" customHeight="1" x14ac:dyDescent="0.2">
      <c r="J738" s="1"/>
      <c r="Q738" s="1"/>
      <c r="X738" s="1"/>
      <c r="AE738" s="1"/>
    </row>
    <row r="739" spans="10:31" s="8" customFormat="1" ht="11.25" customHeight="1" x14ac:dyDescent="0.2">
      <c r="J739" s="1"/>
      <c r="Q739" s="1"/>
      <c r="X739" s="1"/>
      <c r="AE739" s="1"/>
    </row>
    <row r="740" spans="10:31" s="8" customFormat="1" ht="11.25" customHeight="1" x14ac:dyDescent="0.2">
      <c r="J740" s="1"/>
      <c r="Q740" s="1"/>
      <c r="X740" s="1"/>
      <c r="AE740" s="1"/>
    </row>
    <row r="741" spans="10:31" s="8" customFormat="1" ht="11.25" customHeight="1" x14ac:dyDescent="0.2">
      <c r="J741" s="1"/>
      <c r="Q741" s="1"/>
      <c r="X741" s="1"/>
      <c r="AE741" s="1"/>
    </row>
    <row r="742" spans="10:31" s="8" customFormat="1" ht="11.25" customHeight="1" x14ac:dyDescent="0.2">
      <c r="J742" s="1"/>
      <c r="Q742" s="1"/>
      <c r="X742" s="1"/>
      <c r="AE742" s="1"/>
    </row>
    <row r="743" spans="10:31" s="8" customFormat="1" ht="11.25" customHeight="1" x14ac:dyDescent="0.2">
      <c r="J743" s="1"/>
      <c r="Q743" s="1"/>
      <c r="X743" s="1"/>
      <c r="AE743" s="1"/>
    </row>
    <row r="744" spans="10:31" s="8" customFormat="1" ht="11.25" customHeight="1" x14ac:dyDescent="0.2">
      <c r="J744" s="1"/>
      <c r="Q744" s="1"/>
      <c r="X744" s="1"/>
      <c r="AE744" s="1"/>
    </row>
    <row r="745" spans="10:31" s="8" customFormat="1" ht="11.25" customHeight="1" x14ac:dyDescent="0.2">
      <c r="J745" s="1"/>
      <c r="Q745" s="1"/>
      <c r="X745" s="1"/>
      <c r="AE745" s="1"/>
    </row>
    <row r="746" spans="10:31" s="8" customFormat="1" ht="11.25" customHeight="1" x14ac:dyDescent="0.2">
      <c r="J746" s="1"/>
      <c r="Q746" s="1"/>
      <c r="X746" s="1"/>
      <c r="AE746" s="1"/>
    </row>
    <row r="747" spans="10:31" s="8" customFormat="1" ht="11.25" customHeight="1" x14ac:dyDescent="0.2">
      <c r="J747" s="1"/>
      <c r="Q747" s="1"/>
      <c r="X747" s="1"/>
      <c r="AE747" s="1"/>
    </row>
    <row r="748" spans="10:31" s="8" customFormat="1" ht="11.25" customHeight="1" x14ac:dyDescent="0.2">
      <c r="J748" s="1"/>
      <c r="Q748" s="1"/>
      <c r="X748" s="1"/>
      <c r="AE748" s="1"/>
    </row>
    <row r="749" spans="10:31" s="8" customFormat="1" ht="11.25" customHeight="1" x14ac:dyDescent="0.2">
      <c r="J749" s="1"/>
      <c r="Q749" s="1"/>
      <c r="X749" s="1"/>
      <c r="AE749" s="1"/>
    </row>
    <row r="750" spans="10:31" s="8" customFormat="1" ht="11.25" customHeight="1" x14ac:dyDescent="0.2">
      <c r="J750" s="1"/>
      <c r="Q750" s="1"/>
      <c r="X750" s="1"/>
      <c r="AE750" s="1"/>
    </row>
    <row r="751" spans="10:31" s="8" customFormat="1" ht="11.25" customHeight="1" x14ac:dyDescent="0.2">
      <c r="J751" s="1"/>
      <c r="Q751" s="1"/>
      <c r="X751" s="1"/>
      <c r="AE751" s="1"/>
    </row>
    <row r="752" spans="10:31" s="8" customFormat="1" ht="11.25" customHeight="1" x14ac:dyDescent="0.2">
      <c r="J752" s="1"/>
      <c r="Q752" s="1"/>
      <c r="X752" s="1"/>
      <c r="AE752" s="1"/>
    </row>
    <row r="753" spans="10:31" s="8" customFormat="1" ht="11.25" customHeight="1" x14ac:dyDescent="0.2">
      <c r="J753" s="1"/>
      <c r="Q753" s="1"/>
      <c r="X753" s="1"/>
      <c r="AE753" s="1"/>
    </row>
    <row r="754" spans="10:31" s="8" customFormat="1" ht="11.25" customHeight="1" x14ac:dyDescent="0.2">
      <c r="J754" s="1"/>
      <c r="Q754" s="1"/>
      <c r="X754" s="1"/>
      <c r="AE754" s="1"/>
    </row>
    <row r="755" spans="10:31" s="8" customFormat="1" ht="11.25" customHeight="1" x14ac:dyDescent="0.2">
      <c r="J755" s="1"/>
      <c r="Q755" s="1"/>
      <c r="X755" s="1"/>
      <c r="AE755" s="1"/>
    </row>
    <row r="756" spans="10:31" s="8" customFormat="1" ht="11.25" customHeight="1" x14ac:dyDescent="0.2">
      <c r="J756" s="1"/>
      <c r="Q756" s="1"/>
      <c r="X756" s="1"/>
      <c r="AE756" s="1"/>
    </row>
    <row r="757" spans="10:31" s="8" customFormat="1" ht="11.25" customHeight="1" x14ac:dyDescent="0.2">
      <c r="J757" s="1"/>
      <c r="Q757" s="1"/>
      <c r="X757" s="1"/>
      <c r="AE757" s="1"/>
    </row>
    <row r="758" spans="10:31" s="8" customFormat="1" ht="11.25" customHeight="1" x14ac:dyDescent="0.2">
      <c r="J758" s="1"/>
      <c r="Q758" s="1"/>
      <c r="X758" s="1"/>
      <c r="AE758" s="1"/>
    </row>
    <row r="759" spans="10:31" s="8" customFormat="1" ht="11.25" customHeight="1" x14ac:dyDescent="0.2">
      <c r="J759" s="1"/>
      <c r="Q759" s="1"/>
      <c r="X759" s="1"/>
      <c r="AE759" s="1"/>
    </row>
    <row r="760" spans="10:31" s="8" customFormat="1" ht="11.25" customHeight="1" x14ac:dyDescent="0.2">
      <c r="J760" s="1"/>
      <c r="Q760" s="1"/>
      <c r="X760" s="1"/>
      <c r="AE760" s="1"/>
    </row>
    <row r="761" spans="10:31" s="8" customFormat="1" ht="11.25" customHeight="1" x14ac:dyDescent="0.2">
      <c r="J761" s="1"/>
      <c r="Q761" s="1"/>
      <c r="X761" s="1"/>
      <c r="AE761" s="1"/>
    </row>
    <row r="762" spans="10:31" s="8" customFormat="1" ht="11.25" customHeight="1" x14ac:dyDescent="0.2">
      <c r="J762" s="1"/>
      <c r="Q762" s="1"/>
      <c r="X762" s="1"/>
      <c r="AE762" s="1"/>
    </row>
    <row r="763" spans="10:31" s="8" customFormat="1" ht="11.25" customHeight="1" x14ac:dyDescent="0.2">
      <c r="J763" s="1"/>
      <c r="Q763" s="1"/>
      <c r="X763" s="1"/>
      <c r="AE763" s="1"/>
    </row>
    <row r="764" spans="10:31" s="8" customFormat="1" ht="11.25" customHeight="1" x14ac:dyDescent="0.2">
      <c r="J764" s="1"/>
      <c r="Q764" s="1"/>
      <c r="X764" s="1"/>
      <c r="AE764" s="1"/>
    </row>
    <row r="765" spans="10:31" s="8" customFormat="1" ht="11.25" customHeight="1" x14ac:dyDescent="0.2">
      <c r="J765" s="1"/>
      <c r="Q765" s="1"/>
      <c r="X765" s="1"/>
      <c r="AE765" s="1"/>
    </row>
    <row r="766" spans="10:31" s="8" customFormat="1" ht="11.25" customHeight="1" x14ac:dyDescent="0.2">
      <c r="J766" s="1"/>
      <c r="Q766" s="1"/>
      <c r="X766" s="1"/>
      <c r="AE766" s="1"/>
    </row>
    <row r="767" spans="10:31" s="8" customFormat="1" ht="11.25" customHeight="1" x14ac:dyDescent="0.2">
      <c r="J767" s="1"/>
      <c r="Q767" s="1"/>
      <c r="X767" s="1"/>
      <c r="AE767" s="1"/>
    </row>
    <row r="768" spans="10:31" s="8" customFormat="1" ht="11.25" customHeight="1" x14ac:dyDescent="0.2">
      <c r="J768" s="1"/>
      <c r="Q768" s="1"/>
      <c r="X768" s="1"/>
      <c r="AE768" s="1"/>
    </row>
    <row r="769" spans="10:31" s="8" customFormat="1" ht="11.25" customHeight="1" x14ac:dyDescent="0.2">
      <c r="J769" s="1"/>
      <c r="Q769" s="1"/>
      <c r="X769" s="1"/>
      <c r="AE769" s="1"/>
    </row>
    <row r="770" spans="10:31" s="8" customFormat="1" ht="11.25" customHeight="1" x14ac:dyDescent="0.2">
      <c r="J770" s="1"/>
      <c r="Q770" s="1"/>
      <c r="X770" s="1"/>
      <c r="AE770" s="1"/>
    </row>
    <row r="771" spans="10:31" s="8" customFormat="1" ht="11.25" customHeight="1" x14ac:dyDescent="0.2">
      <c r="J771" s="1"/>
      <c r="Q771" s="1"/>
      <c r="X771" s="1"/>
      <c r="AE771" s="1"/>
    </row>
    <row r="772" spans="10:31" s="8" customFormat="1" ht="11.25" customHeight="1" x14ac:dyDescent="0.2">
      <c r="J772" s="1"/>
      <c r="Q772" s="1"/>
      <c r="X772" s="1"/>
      <c r="AE772" s="1"/>
    </row>
    <row r="773" spans="10:31" s="8" customFormat="1" ht="11.25" customHeight="1" x14ac:dyDescent="0.2">
      <c r="J773" s="1"/>
      <c r="Q773" s="1"/>
      <c r="X773" s="1"/>
      <c r="AE773" s="1"/>
    </row>
    <row r="774" spans="10:31" s="8" customFormat="1" ht="11.25" customHeight="1" x14ac:dyDescent="0.2">
      <c r="J774" s="1"/>
      <c r="Q774" s="1"/>
      <c r="X774" s="1"/>
      <c r="AE774" s="1"/>
    </row>
    <row r="775" spans="10:31" s="8" customFormat="1" ht="11.25" customHeight="1" x14ac:dyDescent="0.2">
      <c r="J775" s="1"/>
      <c r="Q775" s="1"/>
      <c r="X775" s="1"/>
      <c r="AE775" s="1"/>
    </row>
    <row r="776" spans="10:31" s="8" customFormat="1" ht="11.25" customHeight="1" x14ac:dyDescent="0.2">
      <c r="J776" s="1"/>
      <c r="Q776" s="1"/>
      <c r="X776" s="1"/>
      <c r="AE776" s="1"/>
    </row>
    <row r="777" spans="10:31" s="8" customFormat="1" ht="11.25" customHeight="1" x14ac:dyDescent="0.2">
      <c r="J777" s="1"/>
      <c r="Q777" s="1"/>
      <c r="X777" s="1"/>
      <c r="AE777" s="1"/>
    </row>
    <row r="778" spans="10:31" s="8" customFormat="1" ht="11.25" customHeight="1" x14ac:dyDescent="0.2">
      <c r="J778" s="1"/>
      <c r="Q778" s="1"/>
      <c r="X778" s="1"/>
      <c r="AE778" s="1"/>
    </row>
    <row r="779" spans="10:31" s="8" customFormat="1" ht="11.25" customHeight="1" x14ac:dyDescent="0.2">
      <c r="J779" s="1"/>
      <c r="Q779" s="1"/>
      <c r="X779" s="1"/>
      <c r="AE779" s="1"/>
    </row>
    <row r="780" spans="10:31" s="8" customFormat="1" ht="11.25" customHeight="1" x14ac:dyDescent="0.2">
      <c r="J780" s="1"/>
      <c r="Q780" s="1"/>
      <c r="X780" s="1"/>
      <c r="AE780" s="1"/>
    </row>
    <row r="781" spans="10:31" s="8" customFormat="1" ht="11.25" customHeight="1" x14ac:dyDescent="0.2">
      <c r="J781" s="1"/>
      <c r="Q781" s="1"/>
      <c r="X781" s="1"/>
      <c r="AE781" s="1"/>
    </row>
    <row r="782" spans="10:31" s="8" customFormat="1" ht="11.25" customHeight="1" x14ac:dyDescent="0.2">
      <c r="J782" s="1"/>
      <c r="Q782" s="1"/>
      <c r="X782" s="1"/>
      <c r="AE782" s="1"/>
    </row>
    <row r="783" spans="10:31" s="8" customFormat="1" ht="11.25" customHeight="1" x14ac:dyDescent="0.2">
      <c r="J783" s="1"/>
      <c r="Q783" s="1"/>
      <c r="X783" s="1"/>
      <c r="AE783" s="1"/>
    </row>
    <row r="784" spans="10:31" s="8" customFormat="1" ht="11.25" customHeight="1" x14ac:dyDescent="0.2">
      <c r="J784" s="1"/>
      <c r="Q784" s="1"/>
      <c r="X784" s="1"/>
      <c r="AE784" s="1"/>
    </row>
    <row r="785" spans="10:31" s="8" customFormat="1" ht="11.25" customHeight="1" x14ac:dyDescent="0.2">
      <c r="J785" s="1"/>
      <c r="Q785" s="1"/>
      <c r="X785" s="1"/>
      <c r="AE785" s="1"/>
    </row>
    <row r="786" spans="10:31" s="8" customFormat="1" ht="11.25" customHeight="1" x14ac:dyDescent="0.2">
      <c r="J786" s="1"/>
      <c r="Q786" s="1"/>
      <c r="X786" s="1"/>
      <c r="AE786" s="1"/>
    </row>
    <row r="787" spans="10:31" s="8" customFormat="1" ht="11.25" customHeight="1" x14ac:dyDescent="0.2">
      <c r="J787" s="1"/>
      <c r="Q787" s="1"/>
      <c r="X787" s="1"/>
      <c r="AE787" s="1"/>
    </row>
    <row r="788" spans="10:31" s="8" customFormat="1" ht="11.25" customHeight="1" x14ac:dyDescent="0.2">
      <c r="J788" s="1"/>
      <c r="Q788" s="1"/>
      <c r="X788" s="1"/>
      <c r="AE788" s="1"/>
    </row>
    <row r="789" spans="10:31" s="8" customFormat="1" ht="11.25" customHeight="1" x14ac:dyDescent="0.2">
      <c r="J789" s="1"/>
      <c r="Q789" s="1"/>
      <c r="X789" s="1"/>
      <c r="AE789" s="1"/>
    </row>
    <row r="790" spans="10:31" s="8" customFormat="1" ht="11.25" customHeight="1" x14ac:dyDescent="0.2">
      <c r="J790" s="1"/>
      <c r="Q790" s="1"/>
      <c r="X790" s="1"/>
      <c r="AE790" s="1"/>
    </row>
    <row r="791" spans="10:31" s="8" customFormat="1" ht="11.25" customHeight="1" x14ac:dyDescent="0.2">
      <c r="J791" s="1"/>
      <c r="Q791" s="1"/>
      <c r="X791" s="1"/>
      <c r="AE791" s="1"/>
    </row>
    <row r="792" spans="10:31" s="8" customFormat="1" ht="11.25" customHeight="1" x14ac:dyDescent="0.2">
      <c r="J792" s="1"/>
      <c r="Q792" s="1"/>
      <c r="X792" s="1"/>
      <c r="AE792" s="1"/>
    </row>
    <row r="793" spans="10:31" s="8" customFormat="1" ht="11.25" customHeight="1" x14ac:dyDescent="0.2">
      <c r="J793" s="1"/>
      <c r="Q793" s="1"/>
      <c r="X793" s="1"/>
      <c r="AE793" s="1"/>
    </row>
    <row r="794" spans="10:31" s="8" customFormat="1" ht="11.25" customHeight="1" x14ac:dyDescent="0.2">
      <c r="J794" s="1"/>
      <c r="Q794" s="1"/>
      <c r="X794" s="1"/>
      <c r="AE794" s="1"/>
    </row>
    <row r="795" spans="10:31" s="8" customFormat="1" ht="11.25" customHeight="1" x14ac:dyDescent="0.2">
      <c r="J795" s="1"/>
      <c r="Q795" s="1"/>
      <c r="X795" s="1"/>
      <c r="AE795" s="1"/>
    </row>
    <row r="796" spans="10:31" s="8" customFormat="1" ht="11.25" customHeight="1" x14ac:dyDescent="0.2">
      <c r="J796" s="1"/>
      <c r="Q796" s="1"/>
      <c r="X796" s="1"/>
      <c r="AE796" s="1"/>
    </row>
    <row r="797" spans="10:31" s="8" customFormat="1" ht="11.25" customHeight="1" x14ac:dyDescent="0.2">
      <c r="J797" s="1"/>
      <c r="Q797" s="1"/>
      <c r="X797" s="1"/>
      <c r="AE797" s="1"/>
    </row>
    <row r="798" spans="10:31" s="8" customFormat="1" ht="11.25" customHeight="1" x14ac:dyDescent="0.2">
      <c r="J798" s="1"/>
      <c r="Q798" s="1"/>
      <c r="X798" s="1"/>
      <c r="AE798" s="1"/>
    </row>
    <row r="799" spans="10:31" s="8" customFormat="1" ht="11.25" customHeight="1" x14ac:dyDescent="0.2">
      <c r="J799" s="1"/>
      <c r="Q799" s="1"/>
      <c r="X799" s="1"/>
      <c r="AE799" s="1"/>
    </row>
    <row r="800" spans="10:31" s="8" customFormat="1" ht="11.25" customHeight="1" x14ac:dyDescent="0.2">
      <c r="J800" s="1"/>
      <c r="Q800" s="1"/>
      <c r="X800" s="1"/>
      <c r="AE800" s="1"/>
    </row>
    <row r="801" spans="10:31" s="8" customFormat="1" ht="11.25" customHeight="1" x14ac:dyDescent="0.2">
      <c r="J801" s="1"/>
      <c r="Q801" s="1"/>
      <c r="X801" s="1"/>
      <c r="AE801" s="1"/>
    </row>
    <row r="802" spans="10:31" s="8" customFormat="1" ht="11.25" customHeight="1" x14ac:dyDescent="0.2">
      <c r="J802" s="1"/>
      <c r="Q802" s="1"/>
      <c r="X802" s="1"/>
      <c r="AE802" s="1"/>
    </row>
    <row r="803" spans="10:31" s="8" customFormat="1" ht="11.25" customHeight="1" x14ac:dyDescent="0.2">
      <c r="J803" s="1"/>
      <c r="Q803" s="1"/>
      <c r="X803" s="1"/>
      <c r="AE803" s="1"/>
    </row>
    <row r="804" spans="10:31" s="8" customFormat="1" ht="11.25" customHeight="1" x14ac:dyDescent="0.2">
      <c r="J804" s="1"/>
      <c r="Q804" s="1"/>
      <c r="X804" s="1"/>
      <c r="AE804" s="1"/>
    </row>
    <row r="805" spans="10:31" s="8" customFormat="1" ht="11.25" customHeight="1" x14ac:dyDescent="0.2">
      <c r="J805" s="1"/>
      <c r="Q805" s="1"/>
      <c r="X805" s="1"/>
      <c r="AE805" s="1"/>
    </row>
    <row r="806" spans="10:31" s="8" customFormat="1" ht="11.25" customHeight="1" x14ac:dyDescent="0.2">
      <c r="J806" s="1"/>
      <c r="Q806" s="1"/>
      <c r="X806" s="1"/>
      <c r="AE806" s="1"/>
    </row>
    <row r="807" spans="10:31" s="8" customFormat="1" ht="11.25" customHeight="1" x14ac:dyDescent="0.2">
      <c r="J807" s="1"/>
      <c r="Q807" s="1"/>
      <c r="X807" s="1"/>
      <c r="AE807" s="1"/>
    </row>
    <row r="808" spans="10:31" s="8" customFormat="1" ht="11.25" customHeight="1" x14ac:dyDescent="0.2">
      <c r="J808" s="1"/>
      <c r="Q808" s="1"/>
      <c r="X808" s="1"/>
      <c r="AE808" s="1"/>
    </row>
    <row r="809" spans="10:31" s="8" customFormat="1" ht="11.25" customHeight="1" x14ac:dyDescent="0.2">
      <c r="J809" s="1"/>
      <c r="Q809" s="1"/>
      <c r="X809" s="1"/>
      <c r="AE809" s="1"/>
    </row>
    <row r="810" spans="10:31" s="8" customFormat="1" ht="11.25" customHeight="1" x14ac:dyDescent="0.2">
      <c r="J810" s="1"/>
      <c r="Q810" s="1"/>
      <c r="X810" s="1"/>
      <c r="AE810" s="1"/>
    </row>
    <row r="811" spans="10:31" s="8" customFormat="1" ht="11.25" customHeight="1" x14ac:dyDescent="0.2">
      <c r="J811" s="1"/>
      <c r="Q811" s="1"/>
      <c r="X811" s="1"/>
      <c r="AE811" s="1"/>
    </row>
    <row r="812" spans="10:31" s="8" customFormat="1" ht="11.25" customHeight="1" x14ac:dyDescent="0.2">
      <c r="J812" s="1"/>
      <c r="Q812" s="1"/>
      <c r="X812" s="1"/>
      <c r="AE812" s="1"/>
    </row>
    <row r="813" spans="10:31" s="8" customFormat="1" ht="11.25" customHeight="1" x14ac:dyDescent="0.2">
      <c r="J813" s="1"/>
      <c r="Q813" s="1"/>
      <c r="X813" s="1"/>
      <c r="AE813" s="1"/>
    </row>
    <row r="814" spans="10:31" s="8" customFormat="1" ht="11.25" customHeight="1" x14ac:dyDescent="0.2">
      <c r="J814" s="1"/>
      <c r="Q814" s="1"/>
      <c r="X814" s="1"/>
      <c r="AE814" s="1"/>
    </row>
    <row r="815" spans="10:31" s="8" customFormat="1" ht="11.25" customHeight="1" x14ac:dyDescent="0.2">
      <c r="J815" s="1"/>
      <c r="Q815" s="1"/>
      <c r="X815" s="1"/>
      <c r="AE815" s="1"/>
    </row>
    <row r="816" spans="10:31" s="8" customFormat="1" ht="11.25" customHeight="1" x14ac:dyDescent="0.2">
      <c r="J816" s="1"/>
      <c r="Q816" s="1"/>
      <c r="X816" s="1"/>
      <c r="AE816" s="1"/>
    </row>
    <row r="817" spans="10:31" s="8" customFormat="1" ht="11.25" customHeight="1" x14ac:dyDescent="0.2">
      <c r="J817" s="1"/>
      <c r="Q817" s="1"/>
      <c r="X817" s="1"/>
      <c r="AE817" s="1"/>
    </row>
    <row r="818" spans="10:31" s="8" customFormat="1" ht="11.25" customHeight="1" x14ac:dyDescent="0.2">
      <c r="J818" s="1"/>
      <c r="Q818" s="1"/>
      <c r="X818" s="1"/>
      <c r="AE818" s="1"/>
    </row>
    <row r="819" spans="10:31" s="8" customFormat="1" ht="11.25" customHeight="1" x14ac:dyDescent="0.2">
      <c r="J819" s="1"/>
      <c r="Q819" s="1"/>
      <c r="X819" s="1"/>
      <c r="AE819" s="1"/>
    </row>
    <row r="820" spans="10:31" s="8" customFormat="1" ht="11.25" customHeight="1" x14ac:dyDescent="0.2">
      <c r="J820" s="1"/>
      <c r="Q820" s="1"/>
      <c r="X820" s="1"/>
      <c r="AE820" s="1"/>
    </row>
    <row r="821" spans="10:31" s="8" customFormat="1" ht="11.25" customHeight="1" x14ac:dyDescent="0.2">
      <c r="J821" s="1"/>
      <c r="Q821" s="1"/>
      <c r="X821" s="1"/>
      <c r="AE821" s="1"/>
    </row>
    <row r="822" spans="10:31" s="8" customFormat="1" ht="11.25" customHeight="1" x14ac:dyDescent="0.2">
      <c r="J822" s="1"/>
      <c r="Q822" s="1"/>
      <c r="X822" s="1"/>
      <c r="AE822" s="1"/>
    </row>
    <row r="823" spans="10:31" s="8" customFormat="1" ht="11.25" customHeight="1" x14ac:dyDescent="0.2">
      <c r="J823" s="1"/>
      <c r="Q823" s="1"/>
      <c r="X823" s="1"/>
      <c r="AE823" s="1"/>
    </row>
    <row r="824" spans="10:31" s="8" customFormat="1" ht="11.25" customHeight="1" x14ac:dyDescent="0.2">
      <c r="J824" s="1"/>
      <c r="Q824" s="1"/>
      <c r="X824" s="1"/>
      <c r="AE824" s="1"/>
    </row>
    <row r="825" spans="10:31" s="8" customFormat="1" ht="11.25" customHeight="1" x14ac:dyDescent="0.2">
      <c r="J825" s="1"/>
      <c r="Q825" s="1"/>
      <c r="X825" s="1"/>
      <c r="AE825" s="1"/>
    </row>
    <row r="826" spans="10:31" s="8" customFormat="1" ht="11.25" customHeight="1" x14ac:dyDescent="0.2">
      <c r="J826" s="1"/>
      <c r="Q826" s="1"/>
      <c r="X826" s="1"/>
      <c r="AE826" s="1"/>
    </row>
    <row r="827" spans="10:31" s="8" customFormat="1" ht="11.25" customHeight="1" x14ac:dyDescent="0.2">
      <c r="J827" s="1"/>
      <c r="Q827" s="1"/>
      <c r="X827" s="1"/>
      <c r="AE827" s="1"/>
    </row>
    <row r="828" spans="10:31" s="8" customFormat="1" ht="11.25" customHeight="1" x14ac:dyDescent="0.2">
      <c r="J828" s="1"/>
      <c r="Q828" s="1"/>
      <c r="X828" s="1"/>
      <c r="AE828" s="1"/>
    </row>
    <row r="829" spans="10:31" s="8" customFormat="1" ht="11.25" customHeight="1" x14ac:dyDescent="0.2">
      <c r="J829" s="1"/>
      <c r="Q829" s="1"/>
      <c r="X829" s="1"/>
      <c r="AE829" s="1"/>
    </row>
    <row r="830" spans="10:31" s="8" customFormat="1" ht="11.25" customHeight="1" x14ac:dyDescent="0.2">
      <c r="J830" s="1"/>
      <c r="Q830" s="1"/>
      <c r="X830" s="1"/>
      <c r="AE830" s="1"/>
    </row>
    <row r="831" spans="10:31" s="8" customFormat="1" ht="11.25" customHeight="1" x14ac:dyDescent="0.2">
      <c r="J831" s="1"/>
      <c r="Q831" s="1"/>
      <c r="X831" s="1"/>
      <c r="AE831" s="1"/>
    </row>
    <row r="832" spans="10:31" s="8" customFormat="1" ht="11.25" customHeight="1" x14ac:dyDescent="0.2">
      <c r="J832" s="1"/>
      <c r="Q832" s="1"/>
      <c r="X832" s="1"/>
      <c r="AE832" s="1"/>
    </row>
    <row r="833" spans="10:31" s="8" customFormat="1" ht="11.25" customHeight="1" x14ac:dyDescent="0.2">
      <c r="J833" s="1"/>
      <c r="Q833" s="1"/>
      <c r="X833" s="1"/>
      <c r="AE833" s="1"/>
    </row>
    <row r="834" spans="10:31" s="8" customFormat="1" ht="11.25" customHeight="1" x14ac:dyDescent="0.2">
      <c r="J834" s="1"/>
      <c r="Q834" s="1"/>
      <c r="X834" s="1"/>
      <c r="AE834" s="1"/>
    </row>
    <row r="835" spans="10:31" s="8" customFormat="1" ht="11.25" customHeight="1" x14ac:dyDescent="0.2">
      <c r="J835" s="1"/>
      <c r="Q835" s="1"/>
      <c r="X835" s="1"/>
      <c r="AE835" s="1"/>
    </row>
    <row r="836" spans="10:31" s="8" customFormat="1" ht="11.25" customHeight="1" x14ac:dyDescent="0.2">
      <c r="J836" s="1"/>
      <c r="Q836" s="1"/>
      <c r="X836" s="1"/>
      <c r="AE836" s="1"/>
    </row>
    <row r="837" spans="10:31" s="8" customFormat="1" ht="11.25" customHeight="1" x14ac:dyDescent="0.2">
      <c r="J837" s="1"/>
      <c r="Q837" s="1"/>
      <c r="X837" s="1"/>
      <c r="AE837" s="1"/>
    </row>
    <row r="838" spans="10:31" s="8" customFormat="1" ht="11.25" customHeight="1" x14ac:dyDescent="0.2">
      <c r="J838" s="1"/>
      <c r="Q838" s="1"/>
      <c r="X838" s="1"/>
      <c r="AE838" s="1"/>
    </row>
    <row r="839" spans="10:31" s="8" customFormat="1" ht="11.25" customHeight="1" x14ac:dyDescent="0.2">
      <c r="J839" s="1"/>
      <c r="Q839" s="1"/>
      <c r="X839" s="1"/>
      <c r="AE839" s="1"/>
    </row>
    <row r="840" spans="10:31" s="8" customFormat="1" ht="11.25" customHeight="1" x14ac:dyDescent="0.2">
      <c r="J840" s="1"/>
      <c r="Q840" s="1"/>
      <c r="X840" s="1"/>
      <c r="AE840" s="1"/>
    </row>
    <row r="841" spans="10:31" s="8" customFormat="1" ht="11.25" customHeight="1" x14ac:dyDescent="0.2">
      <c r="J841" s="1"/>
      <c r="Q841" s="1"/>
      <c r="X841" s="1"/>
      <c r="AE841" s="1"/>
    </row>
    <row r="842" spans="10:31" s="8" customFormat="1" ht="11.25" customHeight="1" x14ac:dyDescent="0.2">
      <c r="J842" s="1"/>
      <c r="Q842" s="1"/>
      <c r="X842" s="1"/>
      <c r="AE842" s="1"/>
    </row>
    <row r="843" spans="10:31" s="8" customFormat="1" ht="11.25" customHeight="1" x14ac:dyDescent="0.2">
      <c r="J843" s="1"/>
      <c r="Q843" s="1"/>
      <c r="X843" s="1"/>
      <c r="AE843" s="1"/>
    </row>
    <row r="844" spans="10:31" s="8" customFormat="1" ht="11.25" customHeight="1" x14ac:dyDescent="0.2">
      <c r="J844" s="1"/>
      <c r="Q844" s="1"/>
      <c r="X844" s="1"/>
      <c r="AE844" s="1"/>
    </row>
    <row r="845" spans="10:31" s="8" customFormat="1" ht="11.25" customHeight="1" x14ac:dyDescent="0.2">
      <c r="J845" s="1"/>
      <c r="Q845" s="1"/>
      <c r="X845" s="1"/>
      <c r="AE845" s="1"/>
    </row>
    <row r="846" spans="10:31" s="8" customFormat="1" ht="11.25" customHeight="1" x14ac:dyDescent="0.2">
      <c r="J846" s="1"/>
      <c r="Q846" s="1"/>
      <c r="X846" s="1"/>
      <c r="AE846" s="1"/>
    </row>
    <row r="847" spans="10:31" s="8" customFormat="1" ht="11.25" customHeight="1" x14ac:dyDescent="0.2">
      <c r="J847" s="1"/>
      <c r="Q847" s="1"/>
      <c r="X847" s="1"/>
      <c r="AE847" s="1"/>
    </row>
    <row r="848" spans="10:31" s="8" customFormat="1" ht="11.25" customHeight="1" x14ac:dyDescent="0.2">
      <c r="J848" s="1"/>
      <c r="Q848" s="1"/>
      <c r="X848" s="1"/>
      <c r="AE848" s="1"/>
    </row>
    <row r="849" spans="10:31" s="8" customFormat="1" ht="11.25" customHeight="1" x14ac:dyDescent="0.2">
      <c r="J849" s="1"/>
      <c r="Q849" s="1"/>
      <c r="X849" s="1"/>
      <c r="AE849" s="1"/>
    </row>
    <row r="850" spans="10:31" s="8" customFormat="1" ht="11.25" customHeight="1" x14ac:dyDescent="0.2">
      <c r="J850" s="1"/>
      <c r="Q850" s="1"/>
      <c r="X850" s="1"/>
      <c r="AE850" s="1"/>
    </row>
    <row r="851" spans="10:31" s="8" customFormat="1" ht="11.25" customHeight="1" x14ac:dyDescent="0.2">
      <c r="J851" s="1"/>
      <c r="Q851" s="1"/>
      <c r="X851" s="1"/>
      <c r="AE851" s="1"/>
    </row>
    <row r="852" spans="10:31" s="8" customFormat="1" ht="11.25" customHeight="1" x14ac:dyDescent="0.2">
      <c r="J852" s="1"/>
      <c r="Q852" s="1"/>
      <c r="X852" s="1"/>
      <c r="AE852" s="1"/>
    </row>
    <row r="853" spans="10:31" s="8" customFormat="1" ht="11.25" customHeight="1" x14ac:dyDescent="0.2">
      <c r="J853" s="1"/>
      <c r="Q853" s="1"/>
      <c r="X853" s="1"/>
      <c r="AE853" s="1"/>
    </row>
    <row r="854" spans="10:31" s="8" customFormat="1" ht="11.25" customHeight="1" x14ac:dyDescent="0.2">
      <c r="J854" s="1"/>
      <c r="Q854" s="1"/>
      <c r="X854" s="1"/>
      <c r="AE854" s="1"/>
    </row>
    <row r="855" spans="10:31" s="8" customFormat="1" ht="11.25" customHeight="1" x14ac:dyDescent="0.2">
      <c r="J855" s="1"/>
      <c r="Q855" s="1"/>
      <c r="X855" s="1"/>
      <c r="AE855" s="1"/>
    </row>
    <row r="856" spans="10:31" s="8" customFormat="1" ht="11.25" customHeight="1" x14ac:dyDescent="0.2">
      <c r="J856" s="1"/>
      <c r="Q856" s="1"/>
      <c r="X856" s="1"/>
      <c r="AE856" s="1"/>
    </row>
    <row r="857" spans="10:31" s="8" customFormat="1" ht="11.25" customHeight="1" x14ac:dyDescent="0.2">
      <c r="J857" s="1"/>
      <c r="Q857" s="1"/>
      <c r="X857" s="1"/>
      <c r="AE857" s="1"/>
    </row>
    <row r="858" spans="10:31" s="8" customFormat="1" ht="11.25" customHeight="1" x14ac:dyDescent="0.2">
      <c r="J858" s="1"/>
      <c r="Q858" s="1"/>
      <c r="X858" s="1"/>
      <c r="AE858" s="1"/>
    </row>
    <row r="859" spans="10:31" s="8" customFormat="1" ht="11.25" customHeight="1" x14ac:dyDescent="0.2">
      <c r="J859" s="1"/>
      <c r="Q859" s="1"/>
      <c r="X859" s="1"/>
      <c r="AE859" s="1"/>
    </row>
    <row r="860" spans="10:31" s="8" customFormat="1" ht="11.25" customHeight="1" x14ac:dyDescent="0.2">
      <c r="J860" s="1"/>
      <c r="Q860" s="1"/>
      <c r="X860" s="1"/>
      <c r="AE860" s="1"/>
    </row>
    <row r="861" spans="10:31" s="8" customFormat="1" ht="11.25" customHeight="1" x14ac:dyDescent="0.2">
      <c r="J861" s="1"/>
      <c r="Q861" s="1"/>
      <c r="X861" s="1"/>
      <c r="AE861" s="1"/>
    </row>
    <row r="862" spans="10:31" s="8" customFormat="1" ht="11.25" customHeight="1" x14ac:dyDescent="0.2">
      <c r="J862" s="1"/>
      <c r="Q862" s="1"/>
      <c r="X862" s="1"/>
      <c r="AE862" s="1"/>
    </row>
    <row r="863" spans="10:31" s="8" customFormat="1" ht="11.25" customHeight="1" x14ac:dyDescent="0.2">
      <c r="J863" s="1"/>
      <c r="Q863" s="1"/>
      <c r="X863" s="1"/>
      <c r="AE863" s="1"/>
    </row>
    <row r="864" spans="10:31" s="8" customFormat="1" ht="11.25" customHeight="1" x14ac:dyDescent="0.2">
      <c r="J864" s="1"/>
      <c r="Q864" s="1"/>
      <c r="X864" s="1"/>
      <c r="AE864" s="1"/>
    </row>
    <row r="865" spans="10:31" s="8" customFormat="1" ht="11.25" customHeight="1" x14ac:dyDescent="0.2">
      <c r="J865" s="1"/>
      <c r="Q865" s="1"/>
      <c r="X865" s="1"/>
      <c r="AE865" s="1"/>
    </row>
    <row r="866" spans="10:31" s="8" customFormat="1" ht="11.25" customHeight="1" x14ac:dyDescent="0.2">
      <c r="J866" s="1"/>
      <c r="Q866" s="1"/>
      <c r="X866" s="1"/>
      <c r="AE866" s="1"/>
    </row>
    <row r="867" spans="10:31" s="8" customFormat="1" ht="11.25" customHeight="1" x14ac:dyDescent="0.2">
      <c r="J867" s="1"/>
      <c r="Q867" s="1"/>
      <c r="X867" s="1"/>
      <c r="AE867" s="1"/>
    </row>
    <row r="868" spans="10:31" s="8" customFormat="1" ht="11.25" customHeight="1" x14ac:dyDescent="0.2">
      <c r="J868" s="1"/>
      <c r="Q868" s="1"/>
      <c r="X868" s="1"/>
      <c r="AE868" s="1"/>
    </row>
    <row r="869" spans="10:31" s="8" customFormat="1" ht="11.25" customHeight="1" x14ac:dyDescent="0.2">
      <c r="J869" s="1"/>
      <c r="Q869" s="1"/>
      <c r="X869" s="1"/>
      <c r="AE869" s="1"/>
    </row>
    <row r="870" spans="10:31" s="8" customFormat="1" ht="11.25" customHeight="1" x14ac:dyDescent="0.2">
      <c r="J870" s="1"/>
      <c r="Q870" s="1"/>
      <c r="X870" s="1"/>
      <c r="AE870" s="1"/>
    </row>
    <row r="871" spans="10:31" s="8" customFormat="1" ht="11.25" customHeight="1" x14ac:dyDescent="0.2">
      <c r="J871" s="1"/>
      <c r="Q871" s="1"/>
      <c r="X871" s="1"/>
      <c r="AE871" s="1"/>
    </row>
    <row r="872" spans="10:31" s="8" customFormat="1" ht="11.25" customHeight="1" x14ac:dyDescent="0.2">
      <c r="J872" s="1"/>
      <c r="Q872" s="1"/>
      <c r="X872" s="1"/>
      <c r="AE872" s="1"/>
    </row>
    <row r="873" spans="10:31" s="8" customFormat="1" ht="11.25" customHeight="1" x14ac:dyDescent="0.2">
      <c r="J873" s="1"/>
      <c r="Q873" s="1"/>
      <c r="X873" s="1"/>
      <c r="AE873" s="1"/>
    </row>
    <row r="874" spans="10:31" s="8" customFormat="1" ht="11.25" customHeight="1" x14ac:dyDescent="0.2">
      <c r="J874" s="1"/>
      <c r="Q874" s="1"/>
      <c r="X874" s="1"/>
      <c r="AE874" s="1"/>
    </row>
    <row r="875" spans="10:31" s="8" customFormat="1" ht="11.25" customHeight="1" x14ac:dyDescent="0.2">
      <c r="J875" s="1"/>
      <c r="Q875" s="1"/>
      <c r="X875" s="1"/>
      <c r="AE875" s="1"/>
    </row>
    <row r="876" spans="10:31" s="8" customFormat="1" ht="11.25" customHeight="1" x14ac:dyDescent="0.2">
      <c r="J876" s="1"/>
      <c r="Q876" s="1"/>
      <c r="X876" s="1"/>
      <c r="AE876" s="1"/>
    </row>
    <row r="877" spans="10:31" s="8" customFormat="1" ht="11.25" customHeight="1" x14ac:dyDescent="0.2">
      <c r="J877" s="1"/>
      <c r="Q877" s="1"/>
      <c r="X877" s="1"/>
      <c r="AE877" s="1"/>
    </row>
    <row r="878" spans="10:31" s="8" customFormat="1" ht="11.25" customHeight="1" x14ac:dyDescent="0.2">
      <c r="J878" s="1"/>
      <c r="Q878" s="1"/>
      <c r="X878" s="1"/>
      <c r="AE878" s="1"/>
    </row>
    <row r="879" spans="10:31" s="8" customFormat="1" ht="11.25" customHeight="1" x14ac:dyDescent="0.2">
      <c r="J879" s="1"/>
      <c r="Q879" s="1"/>
      <c r="X879" s="1"/>
      <c r="AE879" s="1"/>
    </row>
    <row r="880" spans="10:31" s="8" customFormat="1" ht="11.25" customHeight="1" x14ac:dyDescent="0.2">
      <c r="J880" s="1"/>
      <c r="Q880" s="1"/>
      <c r="X880" s="1"/>
      <c r="AE880" s="1"/>
    </row>
    <row r="881" spans="10:31" s="8" customFormat="1" ht="11.25" customHeight="1" x14ac:dyDescent="0.2">
      <c r="J881" s="1"/>
      <c r="Q881" s="1"/>
      <c r="X881" s="1"/>
      <c r="AE881" s="1"/>
    </row>
    <row r="882" spans="10:31" s="8" customFormat="1" ht="11.25" customHeight="1" x14ac:dyDescent="0.2">
      <c r="J882" s="1"/>
      <c r="Q882" s="1"/>
      <c r="X882" s="1"/>
      <c r="AE882" s="1"/>
    </row>
    <row r="883" spans="10:31" s="8" customFormat="1" ht="11.25" customHeight="1" x14ac:dyDescent="0.2">
      <c r="J883" s="1"/>
      <c r="Q883" s="1"/>
      <c r="X883" s="1"/>
      <c r="AE883" s="1"/>
    </row>
    <row r="884" spans="10:31" s="8" customFormat="1" ht="11.25" customHeight="1" x14ac:dyDescent="0.2">
      <c r="J884" s="1"/>
      <c r="Q884" s="1"/>
      <c r="X884" s="1"/>
      <c r="AE884" s="1"/>
    </row>
    <row r="885" spans="10:31" s="8" customFormat="1" ht="11.25" customHeight="1" x14ac:dyDescent="0.2">
      <c r="J885" s="1"/>
      <c r="Q885" s="1"/>
      <c r="X885" s="1"/>
      <c r="AE885" s="1"/>
    </row>
    <row r="886" spans="10:31" s="8" customFormat="1" ht="11.25" customHeight="1" x14ac:dyDescent="0.2">
      <c r="J886" s="1"/>
      <c r="Q886" s="1"/>
      <c r="X886" s="1"/>
      <c r="AE886" s="1"/>
    </row>
    <row r="887" spans="10:31" s="8" customFormat="1" ht="11.25" customHeight="1" x14ac:dyDescent="0.2">
      <c r="J887" s="1"/>
      <c r="Q887" s="1"/>
      <c r="X887" s="1"/>
      <c r="AE887" s="1"/>
    </row>
    <row r="888" spans="10:31" s="8" customFormat="1" ht="11.25" customHeight="1" x14ac:dyDescent="0.2">
      <c r="J888" s="1"/>
      <c r="Q888" s="1"/>
      <c r="X888" s="1"/>
      <c r="AE888" s="1"/>
    </row>
    <row r="889" spans="10:31" s="8" customFormat="1" ht="11.25" customHeight="1" x14ac:dyDescent="0.2">
      <c r="J889" s="1"/>
      <c r="Q889" s="1"/>
      <c r="X889" s="1"/>
      <c r="AE889" s="1"/>
    </row>
    <row r="890" spans="10:31" s="8" customFormat="1" ht="11.25" customHeight="1" x14ac:dyDescent="0.2">
      <c r="J890" s="1"/>
      <c r="Q890" s="1"/>
      <c r="X890" s="1"/>
      <c r="AE890" s="1"/>
    </row>
    <row r="891" spans="10:31" s="8" customFormat="1" ht="11.25" customHeight="1" x14ac:dyDescent="0.2">
      <c r="J891" s="1"/>
      <c r="Q891" s="1"/>
      <c r="X891" s="1"/>
      <c r="AE891" s="1"/>
    </row>
    <row r="892" spans="10:31" s="8" customFormat="1" ht="11.25" customHeight="1" x14ac:dyDescent="0.2">
      <c r="J892" s="1"/>
      <c r="Q892" s="1"/>
      <c r="X892" s="1"/>
      <c r="AE892" s="1"/>
    </row>
    <row r="893" spans="10:31" s="8" customFormat="1" ht="11.25" customHeight="1" x14ac:dyDescent="0.2">
      <c r="J893" s="1"/>
      <c r="Q893" s="1"/>
      <c r="X893" s="1"/>
      <c r="AE893" s="1"/>
    </row>
    <row r="894" spans="10:31" s="8" customFormat="1" ht="11.25" customHeight="1" x14ac:dyDescent="0.2">
      <c r="J894" s="1"/>
      <c r="Q894" s="1"/>
      <c r="X894" s="1"/>
      <c r="AE894" s="1"/>
    </row>
    <row r="895" spans="10:31" s="8" customFormat="1" ht="11.25" customHeight="1" x14ac:dyDescent="0.2">
      <c r="J895" s="1"/>
      <c r="Q895" s="1"/>
      <c r="X895" s="1"/>
      <c r="AE895" s="1"/>
    </row>
    <row r="896" spans="10:31" s="8" customFormat="1" ht="11.25" customHeight="1" x14ac:dyDescent="0.2">
      <c r="J896" s="1"/>
      <c r="Q896" s="1"/>
      <c r="X896" s="1"/>
      <c r="AE896" s="1"/>
    </row>
    <row r="897" spans="10:31" s="8" customFormat="1" ht="11.25" customHeight="1" x14ac:dyDescent="0.2">
      <c r="J897" s="1"/>
      <c r="Q897" s="1"/>
      <c r="X897" s="1"/>
      <c r="AE897" s="1"/>
    </row>
    <row r="898" spans="10:31" s="8" customFormat="1" ht="11.25" customHeight="1" x14ac:dyDescent="0.2">
      <c r="J898" s="1"/>
      <c r="Q898" s="1"/>
      <c r="X898" s="1"/>
      <c r="AE898" s="1"/>
    </row>
    <row r="899" spans="10:31" s="8" customFormat="1" ht="11.25" customHeight="1" x14ac:dyDescent="0.2">
      <c r="J899" s="1"/>
      <c r="Q899" s="1"/>
      <c r="X899" s="1"/>
      <c r="AE899" s="1"/>
    </row>
    <row r="900" spans="10:31" s="8" customFormat="1" ht="11.25" customHeight="1" x14ac:dyDescent="0.2">
      <c r="J900" s="1"/>
      <c r="Q900" s="1"/>
      <c r="X900" s="1"/>
      <c r="AE900" s="1"/>
    </row>
    <row r="901" spans="10:31" s="8" customFormat="1" ht="11.25" customHeight="1" x14ac:dyDescent="0.2">
      <c r="J901" s="1"/>
      <c r="Q901" s="1"/>
      <c r="X901" s="1"/>
      <c r="AE901" s="1"/>
    </row>
    <row r="902" spans="10:31" s="8" customFormat="1" ht="11.25" customHeight="1" x14ac:dyDescent="0.2">
      <c r="J902" s="1"/>
      <c r="Q902" s="1"/>
      <c r="X902" s="1"/>
      <c r="AE902" s="1"/>
    </row>
    <row r="903" spans="10:31" s="8" customFormat="1" ht="11.25" customHeight="1" x14ac:dyDescent="0.2">
      <c r="J903" s="1"/>
      <c r="Q903" s="1"/>
      <c r="X903" s="1"/>
      <c r="AE903" s="1"/>
    </row>
    <row r="904" spans="10:31" s="8" customFormat="1" ht="11.25" customHeight="1" x14ac:dyDescent="0.2">
      <c r="J904" s="1"/>
      <c r="Q904" s="1"/>
      <c r="X904" s="1"/>
      <c r="AE904" s="1"/>
    </row>
    <row r="905" spans="10:31" s="8" customFormat="1" ht="11.25" customHeight="1" x14ac:dyDescent="0.2">
      <c r="J905" s="1"/>
      <c r="Q905" s="1"/>
      <c r="X905" s="1"/>
      <c r="AE905" s="1"/>
    </row>
    <row r="906" spans="10:31" s="8" customFormat="1" ht="11.25" customHeight="1" x14ac:dyDescent="0.2">
      <c r="J906" s="1"/>
      <c r="Q906" s="1"/>
      <c r="X906" s="1"/>
      <c r="AE906" s="1"/>
    </row>
    <row r="907" spans="10:31" s="8" customFormat="1" ht="11.25" customHeight="1" x14ac:dyDescent="0.2">
      <c r="J907" s="1"/>
      <c r="Q907" s="1"/>
      <c r="X907" s="1"/>
      <c r="AE907" s="1"/>
    </row>
    <row r="908" spans="10:31" s="8" customFormat="1" ht="11.25" customHeight="1" x14ac:dyDescent="0.2">
      <c r="J908" s="1"/>
      <c r="Q908" s="1"/>
      <c r="X908" s="1"/>
      <c r="AE908" s="1"/>
    </row>
    <row r="909" spans="10:31" s="8" customFormat="1" ht="11.25" customHeight="1" x14ac:dyDescent="0.2">
      <c r="J909" s="1"/>
      <c r="Q909" s="1"/>
      <c r="X909" s="1"/>
      <c r="AE909" s="1"/>
    </row>
    <row r="910" spans="10:31" s="8" customFormat="1" ht="11.25" customHeight="1" x14ac:dyDescent="0.2">
      <c r="J910" s="1"/>
      <c r="Q910" s="1"/>
      <c r="X910" s="1"/>
      <c r="AE910" s="1"/>
    </row>
    <row r="911" spans="10:31" s="8" customFormat="1" ht="11.25" customHeight="1" x14ac:dyDescent="0.2">
      <c r="J911" s="1"/>
      <c r="Q911" s="1"/>
      <c r="X911" s="1"/>
      <c r="AE911" s="1"/>
    </row>
    <row r="912" spans="10:31" s="8" customFormat="1" ht="11.25" customHeight="1" x14ac:dyDescent="0.2">
      <c r="J912" s="1"/>
      <c r="Q912" s="1"/>
      <c r="X912" s="1"/>
      <c r="AE912" s="1"/>
    </row>
    <row r="913" spans="10:31" s="8" customFormat="1" ht="11.25" customHeight="1" x14ac:dyDescent="0.2">
      <c r="J913" s="1"/>
      <c r="Q913" s="1"/>
      <c r="X913" s="1"/>
      <c r="AE913" s="1"/>
    </row>
    <row r="914" spans="10:31" s="8" customFormat="1" ht="11.25" customHeight="1" x14ac:dyDescent="0.2">
      <c r="J914" s="1"/>
      <c r="Q914" s="1"/>
      <c r="X914" s="1"/>
      <c r="AE914" s="1"/>
    </row>
    <row r="915" spans="10:31" s="8" customFormat="1" ht="11.25" customHeight="1" x14ac:dyDescent="0.2">
      <c r="J915" s="1"/>
      <c r="Q915" s="1"/>
      <c r="X915" s="1"/>
      <c r="AE915" s="1"/>
    </row>
    <row r="916" spans="10:31" s="8" customFormat="1" ht="11.25" customHeight="1" x14ac:dyDescent="0.2">
      <c r="J916" s="1"/>
      <c r="Q916" s="1"/>
      <c r="X916" s="1"/>
      <c r="AE916" s="1"/>
    </row>
    <row r="917" spans="10:31" s="8" customFormat="1" ht="11.25" customHeight="1" x14ac:dyDescent="0.2">
      <c r="J917" s="1"/>
      <c r="Q917" s="1"/>
      <c r="X917" s="1"/>
      <c r="AE917" s="1"/>
    </row>
    <row r="918" spans="10:31" s="8" customFormat="1" ht="11.25" customHeight="1" x14ac:dyDescent="0.2">
      <c r="J918" s="1"/>
      <c r="Q918" s="1"/>
      <c r="X918" s="1"/>
      <c r="AE918" s="1"/>
    </row>
    <row r="919" spans="10:31" s="8" customFormat="1" ht="11.25" customHeight="1" x14ac:dyDescent="0.2">
      <c r="J919" s="1"/>
      <c r="Q919" s="1"/>
      <c r="X919" s="1"/>
      <c r="AE919" s="1"/>
    </row>
    <row r="920" spans="10:31" s="8" customFormat="1" ht="11.25" customHeight="1" x14ac:dyDescent="0.2">
      <c r="J920" s="1"/>
      <c r="Q920" s="1"/>
      <c r="X920" s="1"/>
      <c r="AE920" s="1"/>
    </row>
    <row r="921" spans="10:31" s="8" customFormat="1" ht="11.25" customHeight="1" x14ac:dyDescent="0.2">
      <c r="J921" s="1"/>
      <c r="Q921" s="1"/>
      <c r="X921" s="1"/>
      <c r="AE921" s="1"/>
    </row>
    <row r="922" spans="10:31" s="8" customFormat="1" ht="11.25" customHeight="1" x14ac:dyDescent="0.2">
      <c r="J922" s="1"/>
      <c r="Q922" s="1"/>
      <c r="X922" s="1"/>
      <c r="AE922" s="1"/>
    </row>
    <row r="923" spans="10:31" s="8" customFormat="1" ht="11.25" customHeight="1" x14ac:dyDescent="0.2">
      <c r="J923" s="1"/>
      <c r="Q923" s="1"/>
      <c r="X923" s="1"/>
      <c r="AE923" s="1"/>
    </row>
    <row r="924" spans="10:31" s="8" customFormat="1" ht="11.25" customHeight="1" x14ac:dyDescent="0.2">
      <c r="J924" s="1"/>
      <c r="Q924" s="1"/>
      <c r="X924" s="1"/>
      <c r="AE924" s="1"/>
    </row>
    <row r="925" spans="10:31" s="8" customFormat="1" ht="11.25" customHeight="1" x14ac:dyDescent="0.2">
      <c r="J925" s="1"/>
      <c r="Q925" s="1"/>
      <c r="X925" s="1"/>
      <c r="AE925" s="1"/>
    </row>
    <row r="926" spans="10:31" s="8" customFormat="1" ht="11.25" customHeight="1" x14ac:dyDescent="0.2">
      <c r="J926" s="1"/>
      <c r="Q926" s="1"/>
      <c r="X926" s="1"/>
      <c r="AE926" s="1"/>
    </row>
    <row r="927" spans="10:31" s="8" customFormat="1" ht="11.25" customHeight="1" x14ac:dyDescent="0.2">
      <c r="J927" s="1"/>
      <c r="Q927" s="1"/>
      <c r="X927" s="1"/>
      <c r="AE927" s="1"/>
    </row>
    <row r="928" spans="10:31" s="8" customFormat="1" ht="11.25" customHeight="1" x14ac:dyDescent="0.2">
      <c r="J928" s="1"/>
      <c r="Q928" s="1"/>
      <c r="X928" s="1"/>
      <c r="AE928" s="1"/>
    </row>
    <row r="929" spans="10:31" s="8" customFormat="1" ht="11.25" customHeight="1" x14ac:dyDescent="0.2">
      <c r="J929" s="1"/>
      <c r="Q929" s="1"/>
      <c r="X929" s="1"/>
      <c r="AE929" s="1"/>
    </row>
    <row r="930" spans="10:31" s="8" customFormat="1" ht="11.25" customHeight="1" x14ac:dyDescent="0.2">
      <c r="J930" s="1"/>
      <c r="Q930" s="1"/>
      <c r="X930" s="1"/>
      <c r="AE930" s="1"/>
    </row>
    <row r="931" spans="10:31" s="8" customFormat="1" ht="11.25" customHeight="1" x14ac:dyDescent="0.2">
      <c r="J931" s="1"/>
      <c r="Q931" s="1"/>
      <c r="X931" s="1"/>
      <c r="AE931" s="1"/>
    </row>
    <row r="932" spans="10:31" s="8" customFormat="1" ht="11.25" customHeight="1" x14ac:dyDescent="0.2">
      <c r="J932" s="1"/>
      <c r="Q932" s="1"/>
      <c r="X932" s="1"/>
      <c r="AE932" s="1"/>
    </row>
    <row r="933" spans="10:31" s="8" customFormat="1" ht="11.25" customHeight="1" x14ac:dyDescent="0.2">
      <c r="J933" s="1"/>
      <c r="Q933" s="1"/>
      <c r="X933" s="1"/>
      <c r="AE933" s="1"/>
    </row>
    <row r="934" spans="10:31" s="8" customFormat="1" ht="11.25" customHeight="1" x14ac:dyDescent="0.2">
      <c r="J934" s="1"/>
      <c r="Q934" s="1"/>
      <c r="X934" s="1"/>
      <c r="AE934" s="1"/>
    </row>
    <row r="935" spans="10:31" s="8" customFormat="1" ht="11.25" customHeight="1" x14ac:dyDescent="0.2">
      <c r="J935" s="1"/>
      <c r="Q935" s="1"/>
      <c r="X935" s="1"/>
      <c r="AE935" s="1"/>
    </row>
    <row r="936" spans="10:31" s="8" customFormat="1" ht="11.25" customHeight="1" x14ac:dyDescent="0.2">
      <c r="J936" s="1"/>
      <c r="Q936" s="1"/>
      <c r="X936" s="1"/>
      <c r="AE936" s="1"/>
    </row>
    <row r="937" spans="10:31" s="8" customFormat="1" ht="11.25" customHeight="1" x14ac:dyDescent="0.2">
      <c r="J937" s="1"/>
      <c r="Q937" s="1"/>
      <c r="X937" s="1"/>
      <c r="AE937" s="1"/>
    </row>
    <row r="938" spans="10:31" s="8" customFormat="1" ht="11.25" customHeight="1" x14ac:dyDescent="0.2">
      <c r="J938" s="1"/>
      <c r="Q938" s="1"/>
      <c r="X938" s="1"/>
      <c r="AE938" s="1"/>
    </row>
    <row r="939" spans="10:31" s="8" customFormat="1" ht="11.25" customHeight="1" x14ac:dyDescent="0.2">
      <c r="J939" s="1"/>
      <c r="Q939" s="1"/>
      <c r="X939" s="1"/>
      <c r="AE939" s="1"/>
    </row>
    <row r="940" spans="10:31" s="8" customFormat="1" ht="11.25" customHeight="1" x14ac:dyDescent="0.2">
      <c r="J940" s="1"/>
      <c r="Q940" s="1"/>
      <c r="X940" s="1"/>
      <c r="AE940" s="1"/>
    </row>
    <row r="941" spans="10:31" s="8" customFormat="1" ht="11.25" customHeight="1" x14ac:dyDescent="0.2">
      <c r="J941" s="1"/>
      <c r="Q941" s="1"/>
      <c r="X941" s="1"/>
      <c r="AE941" s="1"/>
    </row>
    <row r="942" spans="10:31" s="8" customFormat="1" ht="11.25" customHeight="1" x14ac:dyDescent="0.2">
      <c r="J942" s="1"/>
      <c r="Q942" s="1"/>
      <c r="X942" s="1"/>
      <c r="AE942" s="1"/>
    </row>
    <row r="943" spans="10:31" s="8" customFormat="1" ht="11.25" customHeight="1" x14ac:dyDescent="0.2">
      <c r="J943" s="1"/>
      <c r="Q943" s="1"/>
      <c r="X943" s="1"/>
      <c r="AE943" s="1"/>
    </row>
    <row r="944" spans="10:31" s="8" customFormat="1" ht="11.25" customHeight="1" x14ac:dyDescent="0.2">
      <c r="J944" s="1"/>
      <c r="Q944" s="1"/>
      <c r="X944" s="1"/>
      <c r="AE944" s="1"/>
    </row>
    <row r="945" spans="10:31" s="8" customFormat="1" ht="11.25" customHeight="1" x14ac:dyDescent="0.2">
      <c r="J945" s="1"/>
      <c r="Q945" s="1"/>
      <c r="X945" s="1"/>
      <c r="AE945" s="1"/>
    </row>
    <row r="946" spans="10:31" s="8" customFormat="1" ht="11.25" customHeight="1" x14ac:dyDescent="0.2">
      <c r="J946" s="1"/>
      <c r="Q946" s="1"/>
      <c r="X946" s="1"/>
      <c r="AE946" s="1"/>
    </row>
    <row r="947" spans="10:31" s="8" customFormat="1" ht="11.25" customHeight="1" x14ac:dyDescent="0.2">
      <c r="J947" s="1"/>
      <c r="Q947" s="1"/>
      <c r="X947" s="1"/>
      <c r="AE947" s="1"/>
    </row>
    <row r="948" spans="10:31" s="8" customFormat="1" ht="11.25" customHeight="1" x14ac:dyDescent="0.2">
      <c r="J948" s="1"/>
      <c r="Q948" s="1"/>
      <c r="X948" s="1"/>
      <c r="AE948" s="1"/>
    </row>
    <row r="949" spans="10:31" s="8" customFormat="1" ht="11.25" customHeight="1" x14ac:dyDescent="0.2">
      <c r="J949" s="1"/>
      <c r="Q949" s="1"/>
      <c r="X949" s="1"/>
      <c r="AE949" s="1"/>
    </row>
    <row r="950" spans="10:31" s="8" customFormat="1" ht="11.25" customHeight="1" x14ac:dyDescent="0.2">
      <c r="J950" s="1"/>
      <c r="Q950" s="1"/>
      <c r="X950" s="1"/>
      <c r="AE950" s="1"/>
    </row>
    <row r="951" spans="10:31" s="8" customFormat="1" ht="11.25" customHeight="1" x14ac:dyDescent="0.2">
      <c r="J951" s="1"/>
      <c r="Q951" s="1"/>
      <c r="X951" s="1"/>
      <c r="AE951" s="1"/>
    </row>
    <row r="952" spans="10:31" s="8" customFormat="1" ht="11.25" customHeight="1" x14ac:dyDescent="0.2">
      <c r="J952" s="1"/>
      <c r="Q952" s="1"/>
      <c r="X952" s="1"/>
      <c r="AE952" s="1"/>
    </row>
    <row r="953" spans="10:31" s="8" customFormat="1" ht="11.25" customHeight="1" x14ac:dyDescent="0.2">
      <c r="J953" s="1"/>
      <c r="Q953" s="1"/>
      <c r="X953" s="1"/>
      <c r="AE953" s="1"/>
    </row>
    <row r="954" spans="10:31" s="8" customFormat="1" ht="11.25" customHeight="1" x14ac:dyDescent="0.2">
      <c r="J954" s="1"/>
      <c r="Q954" s="1"/>
      <c r="X954" s="1"/>
      <c r="AE954" s="1"/>
    </row>
    <row r="955" spans="10:31" s="8" customFormat="1" ht="11.25" customHeight="1" x14ac:dyDescent="0.2">
      <c r="J955" s="1"/>
      <c r="Q955" s="1"/>
      <c r="X955" s="1"/>
      <c r="AE955" s="1"/>
    </row>
    <row r="956" spans="10:31" s="8" customFormat="1" ht="11.25" customHeight="1" x14ac:dyDescent="0.2">
      <c r="J956" s="1"/>
      <c r="Q956" s="1"/>
      <c r="X956" s="1"/>
      <c r="AE956" s="1"/>
    </row>
    <row r="957" spans="10:31" s="8" customFormat="1" ht="11.25" customHeight="1" x14ac:dyDescent="0.2">
      <c r="J957" s="1"/>
      <c r="Q957" s="1"/>
      <c r="X957" s="1"/>
      <c r="AE957" s="1"/>
    </row>
    <row r="958" spans="10:31" s="8" customFormat="1" ht="11.25" customHeight="1" x14ac:dyDescent="0.2">
      <c r="J958" s="1"/>
      <c r="Q958" s="1"/>
      <c r="X958" s="1"/>
      <c r="AE958" s="1"/>
    </row>
    <row r="959" spans="10:31" s="8" customFormat="1" ht="11.25" customHeight="1" x14ac:dyDescent="0.2">
      <c r="J959" s="1"/>
      <c r="Q959" s="1"/>
      <c r="X959" s="1"/>
      <c r="AE959" s="1"/>
    </row>
    <row r="960" spans="10:31" s="8" customFormat="1" ht="11.25" customHeight="1" x14ac:dyDescent="0.2">
      <c r="J960" s="1"/>
      <c r="Q960" s="1"/>
      <c r="X960" s="1"/>
      <c r="AE960" s="1"/>
    </row>
    <row r="961" spans="10:31" s="8" customFormat="1" ht="11.25" customHeight="1" x14ac:dyDescent="0.2">
      <c r="J961" s="1"/>
      <c r="Q961" s="1"/>
      <c r="X961" s="1"/>
      <c r="AE961" s="1"/>
    </row>
    <row r="962" spans="10:31" s="8" customFormat="1" ht="11.25" customHeight="1" x14ac:dyDescent="0.2">
      <c r="J962" s="1"/>
      <c r="Q962" s="1"/>
      <c r="X962" s="1"/>
      <c r="AE962" s="1"/>
    </row>
    <row r="963" spans="10:31" s="8" customFormat="1" ht="11.25" customHeight="1" x14ac:dyDescent="0.2">
      <c r="J963" s="1"/>
      <c r="Q963" s="1"/>
      <c r="X963" s="1"/>
      <c r="AE963" s="1"/>
    </row>
    <row r="964" spans="10:31" s="8" customFormat="1" ht="11.25" customHeight="1" x14ac:dyDescent="0.2">
      <c r="J964" s="1"/>
      <c r="Q964" s="1"/>
      <c r="X964" s="1"/>
      <c r="AE964" s="1"/>
    </row>
    <row r="965" spans="10:31" s="8" customFormat="1" ht="11.25" customHeight="1" x14ac:dyDescent="0.2">
      <c r="J965" s="1"/>
      <c r="Q965" s="1"/>
      <c r="X965" s="1"/>
      <c r="AE965" s="1"/>
    </row>
    <row r="966" spans="10:31" s="8" customFormat="1" ht="11.25" customHeight="1" x14ac:dyDescent="0.2">
      <c r="J966" s="1"/>
      <c r="Q966" s="1"/>
      <c r="X966" s="1"/>
      <c r="AE966" s="1"/>
    </row>
    <row r="967" spans="10:31" s="8" customFormat="1" ht="11.25" customHeight="1" x14ac:dyDescent="0.2">
      <c r="J967" s="1"/>
      <c r="Q967" s="1"/>
      <c r="X967" s="1"/>
      <c r="AE967" s="1"/>
    </row>
    <row r="968" spans="10:31" s="8" customFormat="1" ht="11.25" customHeight="1" x14ac:dyDescent="0.2">
      <c r="J968" s="1"/>
      <c r="Q968" s="1"/>
      <c r="X968" s="1"/>
      <c r="AE968" s="1"/>
    </row>
    <row r="969" spans="10:31" s="8" customFormat="1" ht="11.25" customHeight="1" x14ac:dyDescent="0.2">
      <c r="J969" s="1"/>
      <c r="Q969" s="1"/>
      <c r="X969" s="1"/>
      <c r="AE969" s="1"/>
    </row>
    <row r="970" spans="10:31" s="8" customFormat="1" ht="11.25" customHeight="1" x14ac:dyDescent="0.2">
      <c r="J970" s="1"/>
      <c r="Q970" s="1"/>
      <c r="X970" s="1"/>
      <c r="AE970" s="1"/>
    </row>
    <row r="971" spans="10:31" s="8" customFormat="1" ht="11.25" customHeight="1" x14ac:dyDescent="0.2">
      <c r="J971" s="1"/>
      <c r="Q971" s="1"/>
      <c r="X971" s="1"/>
      <c r="AE971" s="1"/>
    </row>
    <row r="972" spans="10:31" s="8" customFormat="1" ht="11.25" customHeight="1" x14ac:dyDescent="0.2">
      <c r="J972" s="1"/>
      <c r="Q972" s="1"/>
      <c r="X972" s="1"/>
      <c r="AE972" s="1"/>
    </row>
    <row r="973" spans="10:31" s="8" customFormat="1" ht="11.25" customHeight="1" x14ac:dyDescent="0.2">
      <c r="J973" s="1"/>
      <c r="Q973" s="1"/>
      <c r="X973" s="1"/>
      <c r="AE973" s="1"/>
    </row>
    <row r="974" spans="10:31" s="8" customFormat="1" ht="11.25" customHeight="1" x14ac:dyDescent="0.2">
      <c r="J974" s="1"/>
      <c r="Q974" s="1"/>
      <c r="X974" s="1"/>
      <c r="AE974" s="1"/>
    </row>
    <row r="975" spans="10:31" s="8" customFormat="1" ht="11.25" customHeight="1" x14ac:dyDescent="0.2">
      <c r="J975" s="1"/>
      <c r="Q975" s="1"/>
      <c r="X975" s="1"/>
      <c r="AE975" s="1"/>
    </row>
    <row r="976" spans="10:31" s="8" customFormat="1" ht="11.25" customHeight="1" x14ac:dyDescent="0.2">
      <c r="J976" s="1"/>
      <c r="Q976" s="1"/>
      <c r="X976" s="1"/>
      <c r="AE976" s="1"/>
    </row>
    <row r="977" spans="10:31" s="8" customFormat="1" ht="11.25" customHeight="1" x14ac:dyDescent="0.2">
      <c r="J977" s="1"/>
      <c r="Q977" s="1"/>
      <c r="X977" s="1"/>
      <c r="AE977" s="1"/>
    </row>
    <row r="978" spans="10:31" s="8" customFormat="1" ht="11.25" customHeight="1" x14ac:dyDescent="0.2">
      <c r="J978" s="1"/>
      <c r="Q978" s="1"/>
      <c r="X978" s="1"/>
      <c r="AE978" s="1"/>
    </row>
    <row r="979" spans="10:31" s="8" customFormat="1" ht="11.25" customHeight="1" x14ac:dyDescent="0.2">
      <c r="J979" s="1"/>
      <c r="Q979" s="1"/>
      <c r="X979" s="1"/>
      <c r="AE979" s="1"/>
    </row>
    <row r="980" spans="10:31" s="8" customFormat="1" ht="11.25" customHeight="1" x14ac:dyDescent="0.2">
      <c r="J980" s="1"/>
      <c r="Q980" s="1"/>
      <c r="X980" s="1"/>
      <c r="AE980" s="1"/>
    </row>
    <row r="981" spans="10:31" s="8" customFormat="1" ht="11.25" customHeight="1" x14ac:dyDescent="0.2">
      <c r="J981" s="1"/>
      <c r="Q981" s="1"/>
      <c r="X981" s="1"/>
      <c r="AE981" s="1"/>
    </row>
    <row r="982" spans="10:31" s="8" customFormat="1" ht="11.25" customHeight="1" x14ac:dyDescent="0.2">
      <c r="J982" s="1"/>
      <c r="Q982" s="1"/>
      <c r="X982" s="1"/>
      <c r="AE982" s="1"/>
    </row>
    <row r="983" spans="10:31" s="8" customFormat="1" ht="11.25" customHeight="1" x14ac:dyDescent="0.2">
      <c r="J983" s="1"/>
      <c r="Q983" s="1"/>
      <c r="X983" s="1"/>
      <c r="AE983" s="1"/>
    </row>
    <row r="984" spans="10:31" s="8" customFormat="1" ht="11.25" customHeight="1" x14ac:dyDescent="0.2">
      <c r="J984" s="1"/>
      <c r="Q984" s="1"/>
      <c r="X984" s="1"/>
      <c r="AE984" s="1"/>
    </row>
    <row r="985" spans="10:31" s="8" customFormat="1" ht="11.25" customHeight="1" x14ac:dyDescent="0.2">
      <c r="J985" s="1"/>
      <c r="Q985" s="1"/>
      <c r="X985" s="1"/>
      <c r="AE985" s="1"/>
    </row>
    <row r="986" spans="10:31" s="8" customFormat="1" ht="11.25" customHeight="1" x14ac:dyDescent="0.2">
      <c r="J986" s="1"/>
      <c r="Q986" s="1"/>
      <c r="X986" s="1"/>
      <c r="AE986" s="1"/>
    </row>
    <row r="987" spans="10:31" s="8" customFormat="1" ht="11.25" customHeight="1" x14ac:dyDescent="0.2">
      <c r="J987" s="1"/>
      <c r="Q987" s="1"/>
      <c r="X987" s="1"/>
      <c r="AE987" s="1"/>
    </row>
    <row r="988" spans="10:31" s="8" customFormat="1" ht="11.25" customHeight="1" x14ac:dyDescent="0.2">
      <c r="J988" s="1"/>
      <c r="Q988" s="1"/>
      <c r="X988" s="1"/>
      <c r="AE988" s="1"/>
    </row>
    <row r="989" spans="10:31" s="8" customFormat="1" ht="11.25" customHeight="1" x14ac:dyDescent="0.2">
      <c r="J989" s="1"/>
      <c r="Q989" s="1"/>
      <c r="X989" s="1"/>
      <c r="AE989" s="1"/>
    </row>
    <row r="990" spans="10:31" s="8" customFormat="1" ht="11.25" customHeight="1" x14ac:dyDescent="0.2">
      <c r="J990" s="1"/>
      <c r="Q990" s="1"/>
      <c r="X990" s="1"/>
      <c r="AE990" s="1"/>
    </row>
    <row r="991" spans="10:31" s="8" customFormat="1" ht="11.25" customHeight="1" x14ac:dyDescent="0.2">
      <c r="J991" s="1"/>
      <c r="Q991" s="1"/>
      <c r="X991" s="1"/>
      <c r="AE991" s="1"/>
    </row>
    <row r="992" spans="10:31" s="8" customFormat="1" ht="11.25" customHeight="1" x14ac:dyDescent="0.2">
      <c r="J992" s="1"/>
      <c r="Q992" s="1"/>
      <c r="X992" s="1"/>
      <c r="AE992" s="1"/>
    </row>
    <row r="993" spans="10:31" s="8" customFormat="1" ht="11.25" customHeight="1" x14ac:dyDescent="0.2">
      <c r="J993" s="1"/>
      <c r="Q993" s="1"/>
      <c r="X993" s="1"/>
      <c r="AE993" s="1"/>
    </row>
    <row r="994" spans="10:31" s="8" customFormat="1" ht="11.25" customHeight="1" x14ac:dyDescent="0.2">
      <c r="J994" s="1"/>
      <c r="Q994" s="1"/>
      <c r="X994" s="1"/>
      <c r="AE994" s="1"/>
    </row>
    <row r="995" spans="10:31" s="8" customFormat="1" ht="11.25" customHeight="1" x14ac:dyDescent="0.2">
      <c r="J995" s="1"/>
      <c r="Q995" s="1"/>
      <c r="X995" s="1"/>
      <c r="AE995" s="1"/>
    </row>
    <row r="996" spans="10:31" s="8" customFormat="1" ht="11.25" customHeight="1" x14ac:dyDescent="0.2">
      <c r="J996" s="1"/>
      <c r="Q996" s="1"/>
      <c r="X996" s="1"/>
      <c r="AE996" s="1"/>
    </row>
    <row r="997" spans="10:31" s="8" customFormat="1" ht="11.25" customHeight="1" x14ac:dyDescent="0.2">
      <c r="J997" s="1"/>
      <c r="Q997" s="1"/>
      <c r="X997" s="1"/>
      <c r="AE997" s="1"/>
    </row>
    <row r="998" spans="10:31" s="8" customFormat="1" ht="11.25" customHeight="1" x14ac:dyDescent="0.2">
      <c r="J998" s="1"/>
      <c r="Q998" s="1"/>
      <c r="X998" s="1"/>
      <c r="AE998" s="1"/>
    </row>
    <row r="999" spans="10:31" s="8" customFormat="1" ht="11.25" customHeight="1" x14ac:dyDescent="0.2">
      <c r="J999" s="1"/>
      <c r="Q999" s="1"/>
      <c r="X999" s="1"/>
      <c r="AE999" s="1"/>
    </row>
    <row r="1000" spans="10:31" s="8" customFormat="1" ht="11.25" customHeight="1" x14ac:dyDescent="0.2">
      <c r="J1000" s="1"/>
      <c r="Q1000" s="1"/>
      <c r="X1000" s="1"/>
      <c r="AE1000" s="1"/>
    </row>
    <row r="1001" spans="10:31" s="8" customFormat="1" ht="11.25" customHeight="1" x14ac:dyDescent="0.2">
      <c r="J1001" s="1"/>
      <c r="Q1001" s="1"/>
      <c r="X1001" s="1"/>
      <c r="AE1001" s="1"/>
    </row>
    <row r="1002" spans="10:31" s="8" customFormat="1" ht="11.25" customHeight="1" x14ac:dyDescent="0.2">
      <c r="J1002" s="1"/>
      <c r="Q1002" s="1"/>
      <c r="X1002" s="1"/>
      <c r="AE1002" s="1"/>
    </row>
    <row r="1003" spans="10:31" s="8" customFormat="1" ht="11.25" customHeight="1" x14ac:dyDescent="0.2">
      <c r="J1003" s="1"/>
      <c r="Q1003" s="1"/>
      <c r="X1003" s="1"/>
      <c r="AE1003" s="1"/>
    </row>
    <row r="1004" spans="10:31" s="8" customFormat="1" ht="11.25" customHeight="1" x14ac:dyDescent="0.2">
      <c r="J1004" s="1"/>
      <c r="Q1004" s="1"/>
      <c r="X1004" s="1"/>
      <c r="AE1004" s="1"/>
    </row>
    <row r="1005" spans="10:31" s="8" customFormat="1" ht="11.25" customHeight="1" x14ac:dyDescent="0.2">
      <c r="J1005" s="1"/>
      <c r="Q1005" s="1"/>
      <c r="X1005" s="1"/>
      <c r="AE1005" s="1"/>
    </row>
    <row r="1006" spans="10:31" s="8" customFormat="1" ht="11.25" customHeight="1" x14ac:dyDescent="0.2">
      <c r="J1006" s="1"/>
      <c r="Q1006" s="1"/>
      <c r="X1006" s="1"/>
      <c r="AE1006" s="1"/>
    </row>
    <row r="1007" spans="10:31" s="8" customFormat="1" ht="11.25" customHeight="1" x14ac:dyDescent="0.2">
      <c r="J1007" s="1"/>
      <c r="Q1007" s="1"/>
      <c r="X1007" s="1"/>
      <c r="AE1007" s="1"/>
    </row>
    <row r="1008" spans="10:31" s="8" customFormat="1" ht="11.25" customHeight="1" x14ac:dyDescent="0.2">
      <c r="J1008" s="1"/>
      <c r="Q1008" s="1"/>
      <c r="X1008" s="1"/>
      <c r="AE1008" s="1"/>
    </row>
    <row r="1009" spans="10:31" s="8" customFormat="1" ht="11.25" customHeight="1" x14ac:dyDescent="0.2">
      <c r="J1009" s="1"/>
      <c r="Q1009" s="1"/>
      <c r="X1009" s="1"/>
      <c r="AE1009" s="1"/>
    </row>
    <row r="1010" spans="10:31" s="8" customFormat="1" ht="11.25" customHeight="1" x14ac:dyDescent="0.2">
      <c r="J1010" s="1"/>
      <c r="Q1010" s="1"/>
      <c r="X1010" s="1"/>
      <c r="AE1010" s="1"/>
    </row>
    <row r="1011" spans="10:31" s="8" customFormat="1" ht="11.25" customHeight="1" x14ac:dyDescent="0.2">
      <c r="J1011" s="1"/>
      <c r="Q1011" s="1"/>
      <c r="X1011" s="1"/>
      <c r="AE1011" s="1"/>
    </row>
    <row r="1012" spans="10:31" s="8" customFormat="1" ht="11.25" customHeight="1" x14ac:dyDescent="0.2">
      <c r="J1012" s="1"/>
      <c r="Q1012" s="1"/>
      <c r="X1012" s="1"/>
      <c r="AE1012" s="1"/>
    </row>
    <row r="1013" spans="10:31" s="8" customFormat="1" ht="11.25" customHeight="1" x14ac:dyDescent="0.2">
      <c r="J1013" s="1"/>
      <c r="Q1013" s="1"/>
      <c r="X1013" s="1"/>
      <c r="AE1013" s="1"/>
    </row>
    <row r="1014" spans="10:31" s="8" customFormat="1" ht="11.25" customHeight="1" x14ac:dyDescent="0.2">
      <c r="J1014" s="1"/>
      <c r="Q1014" s="1"/>
      <c r="X1014" s="1"/>
      <c r="AE1014" s="1"/>
    </row>
    <row r="1015" spans="10:31" s="8" customFormat="1" ht="11.25" customHeight="1" x14ac:dyDescent="0.2">
      <c r="J1015" s="1"/>
      <c r="Q1015" s="1"/>
      <c r="X1015" s="1"/>
      <c r="AE1015" s="1"/>
    </row>
    <row r="1016" spans="10:31" s="8" customFormat="1" ht="11.25" customHeight="1" x14ac:dyDescent="0.2">
      <c r="J1016" s="1"/>
      <c r="Q1016" s="1"/>
      <c r="X1016" s="1"/>
      <c r="AE1016" s="1"/>
    </row>
    <row r="1017" spans="10:31" s="8" customFormat="1" ht="11.25" customHeight="1" x14ac:dyDescent="0.2">
      <c r="J1017" s="1"/>
      <c r="Q1017" s="1"/>
      <c r="X1017" s="1"/>
      <c r="AE1017" s="1"/>
    </row>
    <row r="1018" spans="10:31" s="8" customFormat="1" ht="11.25" customHeight="1" x14ac:dyDescent="0.2">
      <c r="J1018" s="1"/>
      <c r="Q1018" s="1"/>
      <c r="X1018" s="1"/>
      <c r="AE1018" s="1"/>
    </row>
    <row r="1019" spans="10:31" s="8" customFormat="1" ht="11.25" customHeight="1" x14ac:dyDescent="0.2">
      <c r="J1019" s="1"/>
      <c r="Q1019" s="1"/>
      <c r="X1019" s="1"/>
      <c r="AE1019" s="1"/>
    </row>
    <row r="1020" spans="10:31" s="8" customFormat="1" ht="11.25" customHeight="1" x14ac:dyDescent="0.2">
      <c r="J1020" s="1"/>
      <c r="Q1020" s="1"/>
      <c r="X1020" s="1"/>
      <c r="AE1020" s="1"/>
    </row>
    <row r="1021" spans="10:31" s="8" customFormat="1" ht="11.25" customHeight="1" x14ac:dyDescent="0.2">
      <c r="J1021" s="1"/>
      <c r="Q1021" s="1"/>
      <c r="X1021" s="1"/>
      <c r="AE1021" s="1"/>
    </row>
    <row r="1022" spans="10:31" s="8" customFormat="1" ht="11.25" customHeight="1" x14ac:dyDescent="0.2">
      <c r="J1022" s="1"/>
      <c r="Q1022" s="1"/>
      <c r="X1022" s="1"/>
      <c r="AE1022" s="1"/>
    </row>
    <row r="1023" spans="10:31" s="8" customFormat="1" ht="11.25" customHeight="1" x14ac:dyDescent="0.2">
      <c r="J1023" s="1"/>
      <c r="Q1023" s="1"/>
      <c r="X1023" s="1"/>
      <c r="AE1023" s="1"/>
    </row>
    <row r="1024" spans="10:31" s="8" customFormat="1" ht="11.25" customHeight="1" x14ac:dyDescent="0.2">
      <c r="J1024" s="1"/>
      <c r="Q1024" s="1"/>
      <c r="X1024" s="1"/>
      <c r="AE1024" s="1"/>
    </row>
    <row r="1025" spans="10:31" s="8" customFormat="1" ht="11.25" customHeight="1" x14ac:dyDescent="0.2">
      <c r="J1025" s="1"/>
      <c r="Q1025" s="1"/>
      <c r="X1025" s="1"/>
      <c r="AE1025" s="1"/>
    </row>
    <row r="1026" spans="10:31" s="8" customFormat="1" ht="11.25" customHeight="1" x14ac:dyDescent="0.2">
      <c r="J1026" s="1"/>
      <c r="Q1026" s="1"/>
      <c r="X1026" s="1"/>
      <c r="AE1026" s="1"/>
    </row>
    <row r="1027" spans="10:31" s="8" customFormat="1" ht="11.25" customHeight="1" x14ac:dyDescent="0.2">
      <c r="J1027" s="1"/>
      <c r="Q1027" s="1"/>
      <c r="X1027" s="1"/>
      <c r="AE1027" s="1"/>
    </row>
    <row r="1028" spans="10:31" s="8" customFormat="1" ht="11.25" customHeight="1" x14ac:dyDescent="0.2">
      <c r="J1028" s="1"/>
      <c r="Q1028" s="1"/>
      <c r="X1028" s="1"/>
      <c r="AE1028" s="1"/>
    </row>
    <row r="1029" spans="10:31" s="8" customFormat="1" ht="11.25" customHeight="1" x14ac:dyDescent="0.2">
      <c r="J1029" s="1"/>
      <c r="Q1029" s="1"/>
      <c r="X1029" s="1"/>
      <c r="AE1029" s="1"/>
    </row>
    <row r="1030" spans="10:31" s="8" customFormat="1" ht="11.25" customHeight="1" x14ac:dyDescent="0.2">
      <c r="J1030" s="1"/>
      <c r="Q1030" s="1"/>
      <c r="X1030" s="1"/>
      <c r="AE1030" s="1"/>
    </row>
    <row r="1031" spans="10:31" s="8" customFormat="1" ht="11.25" customHeight="1" x14ac:dyDescent="0.2">
      <c r="J1031" s="1"/>
      <c r="Q1031" s="1"/>
      <c r="X1031" s="1"/>
      <c r="AE1031" s="1"/>
    </row>
    <row r="1032" spans="10:31" s="8" customFormat="1" ht="11.25" customHeight="1" x14ac:dyDescent="0.2">
      <c r="J1032" s="1"/>
      <c r="Q1032" s="1"/>
      <c r="X1032" s="1"/>
      <c r="AE1032" s="1"/>
    </row>
    <row r="1033" spans="10:31" s="8" customFormat="1" ht="11.25" customHeight="1" x14ac:dyDescent="0.2">
      <c r="J1033" s="1"/>
      <c r="Q1033" s="1"/>
      <c r="X1033" s="1"/>
      <c r="AE1033" s="1"/>
    </row>
    <row r="1034" spans="10:31" s="8" customFormat="1" ht="11.25" customHeight="1" x14ac:dyDescent="0.2">
      <c r="J1034" s="1"/>
      <c r="Q1034" s="1"/>
      <c r="X1034" s="1"/>
      <c r="AE1034" s="1"/>
    </row>
    <row r="1035" spans="10:31" s="8" customFormat="1" ht="11.25" customHeight="1" x14ac:dyDescent="0.2">
      <c r="J1035" s="1"/>
      <c r="Q1035" s="1"/>
      <c r="X1035" s="1"/>
      <c r="AE1035" s="1"/>
    </row>
    <row r="1036" spans="10:31" s="8" customFormat="1" ht="11.25" customHeight="1" x14ac:dyDescent="0.2">
      <c r="J1036" s="1"/>
      <c r="Q1036" s="1"/>
      <c r="X1036" s="1"/>
      <c r="AE1036" s="1"/>
    </row>
    <row r="1037" spans="10:31" s="8" customFormat="1" ht="11.25" customHeight="1" x14ac:dyDescent="0.2">
      <c r="J1037" s="1"/>
      <c r="Q1037" s="1"/>
      <c r="X1037" s="1"/>
      <c r="AE1037" s="1"/>
    </row>
    <row r="1038" spans="10:31" s="8" customFormat="1" ht="11.25" customHeight="1" x14ac:dyDescent="0.2">
      <c r="J1038" s="1"/>
      <c r="Q1038" s="1"/>
      <c r="X1038" s="1"/>
      <c r="AE1038" s="1"/>
    </row>
    <row r="1039" spans="10:31" s="8" customFormat="1" ht="11.25" customHeight="1" x14ac:dyDescent="0.2">
      <c r="J1039" s="1"/>
      <c r="Q1039" s="1"/>
      <c r="X1039" s="1"/>
      <c r="AE1039" s="1"/>
    </row>
    <row r="1040" spans="10:31" s="8" customFormat="1" ht="11.25" customHeight="1" x14ac:dyDescent="0.2">
      <c r="J1040" s="1"/>
      <c r="Q1040" s="1"/>
      <c r="X1040" s="1"/>
      <c r="AE1040" s="1"/>
    </row>
    <row r="1041" spans="10:31" s="8" customFormat="1" ht="11.25" customHeight="1" x14ac:dyDescent="0.2">
      <c r="J1041" s="1"/>
      <c r="Q1041" s="1"/>
      <c r="X1041" s="1"/>
      <c r="AE1041" s="1"/>
    </row>
    <row r="1042" spans="10:31" s="8" customFormat="1" ht="11.25" customHeight="1" x14ac:dyDescent="0.2">
      <c r="J1042" s="1"/>
      <c r="Q1042" s="1"/>
      <c r="X1042" s="1"/>
      <c r="AE1042" s="1"/>
    </row>
    <row r="1043" spans="10:31" s="8" customFormat="1" ht="11.25" customHeight="1" x14ac:dyDescent="0.2">
      <c r="J1043" s="1"/>
      <c r="Q1043" s="1"/>
      <c r="X1043" s="1"/>
      <c r="AE1043" s="1"/>
    </row>
    <row r="1044" spans="10:31" s="8" customFormat="1" ht="11.25" customHeight="1" x14ac:dyDescent="0.2">
      <c r="J1044" s="1"/>
      <c r="Q1044" s="1"/>
      <c r="X1044" s="1"/>
      <c r="AE1044" s="1"/>
    </row>
    <row r="1045" spans="10:31" s="8" customFormat="1" ht="11.25" customHeight="1" x14ac:dyDescent="0.2">
      <c r="J1045" s="1"/>
      <c r="Q1045" s="1"/>
      <c r="X1045" s="1"/>
      <c r="AE1045" s="1"/>
    </row>
    <row r="1046" spans="10:31" s="8" customFormat="1" ht="11.25" customHeight="1" x14ac:dyDescent="0.2">
      <c r="J1046" s="1"/>
      <c r="Q1046" s="1"/>
      <c r="X1046" s="1"/>
      <c r="AE1046" s="1"/>
    </row>
    <row r="1047" spans="10:31" s="8" customFormat="1" ht="11.25" customHeight="1" x14ac:dyDescent="0.2">
      <c r="J1047" s="1"/>
      <c r="Q1047" s="1"/>
      <c r="X1047" s="1"/>
      <c r="AE1047" s="1"/>
    </row>
    <row r="1048" spans="10:31" s="8" customFormat="1" ht="11.25" customHeight="1" x14ac:dyDescent="0.2">
      <c r="J1048" s="1"/>
      <c r="Q1048" s="1"/>
      <c r="X1048" s="1"/>
      <c r="AE1048" s="1"/>
    </row>
    <row r="1049" spans="10:31" s="8" customFormat="1" ht="11.25" customHeight="1" x14ac:dyDescent="0.2">
      <c r="J1049" s="1"/>
      <c r="Q1049" s="1"/>
      <c r="X1049" s="1"/>
      <c r="AE1049" s="1"/>
    </row>
    <row r="1050" spans="10:31" s="8" customFormat="1" ht="11.25" customHeight="1" x14ac:dyDescent="0.2">
      <c r="J1050" s="1"/>
      <c r="Q1050" s="1"/>
      <c r="X1050" s="1"/>
      <c r="AE1050" s="1"/>
    </row>
    <row r="1051" spans="10:31" s="8" customFormat="1" ht="11.25" customHeight="1" x14ac:dyDescent="0.2">
      <c r="J1051" s="1"/>
      <c r="Q1051" s="1"/>
      <c r="X1051" s="1"/>
      <c r="AE1051" s="1"/>
    </row>
    <row r="1052" spans="10:31" s="8" customFormat="1" ht="11.25" customHeight="1" x14ac:dyDescent="0.2">
      <c r="J1052" s="1"/>
      <c r="Q1052" s="1"/>
      <c r="X1052" s="1"/>
      <c r="AE1052" s="1"/>
    </row>
    <row r="1053" spans="10:31" s="8" customFormat="1" ht="11.25" customHeight="1" x14ac:dyDescent="0.2">
      <c r="J1053" s="1"/>
      <c r="Q1053" s="1"/>
      <c r="X1053" s="1"/>
      <c r="AE1053" s="1"/>
    </row>
    <row r="1054" spans="10:31" s="8" customFormat="1" ht="11.25" customHeight="1" x14ac:dyDescent="0.2">
      <c r="J1054" s="1"/>
      <c r="Q1054" s="1"/>
      <c r="X1054" s="1"/>
      <c r="AE1054" s="1"/>
    </row>
    <row r="1055" spans="10:31" s="8" customFormat="1" ht="11.25" customHeight="1" x14ac:dyDescent="0.2">
      <c r="J1055" s="1"/>
      <c r="Q1055" s="1"/>
      <c r="X1055" s="1"/>
      <c r="AE1055" s="1"/>
    </row>
    <row r="1056" spans="10:31" s="8" customFormat="1" ht="11.25" customHeight="1" x14ac:dyDescent="0.2">
      <c r="J1056" s="1"/>
      <c r="Q1056" s="1"/>
      <c r="X1056" s="1"/>
      <c r="AE1056" s="1"/>
    </row>
    <row r="1057" spans="10:31" s="8" customFormat="1" ht="11.25" customHeight="1" x14ac:dyDescent="0.2">
      <c r="J1057" s="1"/>
      <c r="Q1057" s="1"/>
      <c r="X1057" s="1"/>
      <c r="AE1057" s="1"/>
    </row>
    <row r="1058" spans="10:31" s="8" customFormat="1" ht="11.25" customHeight="1" x14ac:dyDescent="0.2">
      <c r="J1058" s="1"/>
      <c r="Q1058" s="1"/>
      <c r="X1058" s="1"/>
      <c r="AE1058" s="1"/>
    </row>
    <row r="1059" spans="10:31" s="8" customFormat="1" ht="11.25" customHeight="1" x14ac:dyDescent="0.2">
      <c r="J1059" s="1"/>
      <c r="Q1059" s="1"/>
      <c r="X1059" s="1"/>
      <c r="AE1059" s="1"/>
    </row>
    <row r="1060" spans="10:31" s="8" customFormat="1" ht="11.25" customHeight="1" x14ac:dyDescent="0.2">
      <c r="J1060" s="1"/>
      <c r="Q1060" s="1"/>
      <c r="X1060" s="1"/>
      <c r="AE1060" s="1"/>
    </row>
    <row r="1061" spans="10:31" s="8" customFormat="1" ht="11.25" customHeight="1" x14ac:dyDescent="0.2">
      <c r="J1061" s="1"/>
      <c r="Q1061" s="1"/>
      <c r="X1061" s="1"/>
      <c r="AE1061" s="1"/>
    </row>
    <row r="1062" spans="10:31" s="8" customFormat="1" ht="11.25" customHeight="1" x14ac:dyDescent="0.2">
      <c r="J1062" s="1"/>
      <c r="Q1062" s="1"/>
      <c r="X1062" s="1"/>
      <c r="AE1062" s="1"/>
    </row>
    <row r="1063" spans="10:31" s="8" customFormat="1" ht="11.25" customHeight="1" x14ac:dyDescent="0.2">
      <c r="J1063" s="1"/>
      <c r="Q1063" s="1"/>
      <c r="X1063" s="1"/>
      <c r="AE1063" s="1"/>
    </row>
    <row r="1064" spans="10:31" s="8" customFormat="1" ht="11.25" customHeight="1" x14ac:dyDescent="0.2">
      <c r="J1064" s="1"/>
      <c r="Q1064" s="1"/>
      <c r="X1064" s="1"/>
      <c r="AE1064" s="1"/>
    </row>
    <row r="1065" spans="10:31" s="8" customFormat="1" ht="11.25" customHeight="1" x14ac:dyDescent="0.2">
      <c r="J1065" s="1"/>
      <c r="Q1065" s="1"/>
      <c r="X1065" s="1"/>
      <c r="AE1065" s="1"/>
    </row>
    <row r="1066" spans="10:31" s="8" customFormat="1" ht="11.25" customHeight="1" x14ac:dyDescent="0.2">
      <c r="J1066" s="1"/>
      <c r="Q1066" s="1"/>
      <c r="X1066" s="1"/>
      <c r="AE1066" s="1"/>
    </row>
    <row r="1067" spans="10:31" s="8" customFormat="1" ht="11.25" customHeight="1" x14ac:dyDescent="0.2">
      <c r="J1067" s="1"/>
      <c r="Q1067" s="1"/>
      <c r="X1067" s="1"/>
      <c r="AE1067" s="1"/>
    </row>
    <row r="1068" spans="10:31" s="8" customFormat="1" ht="11.25" customHeight="1" x14ac:dyDescent="0.2">
      <c r="J1068" s="1"/>
      <c r="Q1068" s="1"/>
      <c r="X1068" s="1"/>
      <c r="AE1068" s="1"/>
    </row>
    <row r="1069" spans="10:31" s="8" customFormat="1" ht="11.25" customHeight="1" x14ac:dyDescent="0.2">
      <c r="J1069" s="1"/>
      <c r="Q1069" s="1"/>
      <c r="X1069" s="1"/>
      <c r="AE1069" s="1"/>
    </row>
    <row r="1070" spans="10:31" s="8" customFormat="1" ht="11.25" customHeight="1" x14ac:dyDescent="0.2">
      <c r="J1070" s="1"/>
      <c r="Q1070" s="1"/>
      <c r="X1070" s="1"/>
      <c r="AE1070" s="1"/>
    </row>
    <row r="1071" spans="10:31" s="8" customFormat="1" ht="11.25" customHeight="1" x14ac:dyDescent="0.2">
      <c r="J1071" s="1"/>
      <c r="Q1071" s="1"/>
      <c r="X1071" s="1"/>
      <c r="AE1071" s="1"/>
    </row>
    <row r="1072" spans="10:31" s="8" customFormat="1" ht="11.25" customHeight="1" x14ac:dyDescent="0.2">
      <c r="J1072" s="1"/>
      <c r="Q1072" s="1"/>
      <c r="X1072" s="1"/>
      <c r="AE1072" s="1"/>
    </row>
    <row r="1073" spans="10:31" s="8" customFormat="1" ht="11.25" customHeight="1" x14ac:dyDescent="0.2">
      <c r="J1073" s="1"/>
      <c r="Q1073" s="1"/>
      <c r="X1073" s="1"/>
      <c r="AE1073" s="1"/>
    </row>
    <row r="1074" spans="10:31" s="8" customFormat="1" ht="11.25" customHeight="1" x14ac:dyDescent="0.2">
      <c r="J1074" s="1"/>
      <c r="Q1074" s="1"/>
      <c r="X1074" s="1"/>
      <c r="AE1074" s="1"/>
    </row>
    <row r="1075" spans="10:31" s="8" customFormat="1" ht="11.25" customHeight="1" x14ac:dyDescent="0.2">
      <c r="J1075" s="1"/>
      <c r="Q1075" s="1"/>
      <c r="X1075" s="1"/>
      <c r="AE1075" s="1"/>
    </row>
    <row r="1076" spans="10:31" s="8" customFormat="1" ht="11.25" customHeight="1" x14ac:dyDescent="0.2">
      <c r="J1076" s="1"/>
      <c r="Q1076" s="1"/>
      <c r="X1076" s="1"/>
      <c r="AE1076" s="1"/>
    </row>
    <row r="1077" spans="10:31" s="8" customFormat="1" ht="11.25" customHeight="1" x14ac:dyDescent="0.2">
      <c r="J1077" s="1"/>
      <c r="Q1077" s="1"/>
      <c r="X1077" s="1"/>
      <c r="AE1077" s="1"/>
    </row>
    <row r="1078" spans="10:31" s="8" customFormat="1" ht="11.25" customHeight="1" x14ac:dyDescent="0.2">
      <c r="J1078" s="1"/>
      <c r="Q1078" s="1"/>
      <c r="X1078" s="1"/>
      <c r="AE1078" s="1"/>
    </row>
    <row r="1079" spans="10:31" s="8" customFormat="1" ht="11.25" customHeight="1" x14ac:dyDescent="0.2">
      <c r="J1079" s="1"/>
      <c r="Q1079" s="1"/>
      <c r="X1079" s="1"/>
      <c r="AE1079" s="1"/>
    </row>
    <row r="1080" spans="10:31" s="8" customFormat="1" ht="11.25" customHeight="1" x14ac:dyDescent="0.2">
      <c r="J1080" s="1"/>
      <c r="Q1080" s="1"/>
      <c r="X1080" s="1"/>
      <c r="AE1080" s="1"/>
    </row>
    <row r="1081" spans="10:31" s="8" customFormat="1" ht="11.25" customHeight="1" x14ac:dyDescent="0.2">
      <c r="J1081" s="1"/>
      <c r="Q1081" s="1"/>
      <c r="X1081" s="1"/>
      <c r="AE1081" s="1"/>
    </row>
    <row r="1082" spans="10:31" s="8" customFormat="1" ht="11.25" customHeight="1" x14ac:dyDescent="0.2">
      <c r="J1082" s="1"/>
      <c r="Q1082" s="1"/>
      <c r="X1082" s="1"/>
      <c r="AE1082" s="1"/>
    </row>
    <row r="1083" spans="10:31" s="8" customFormat="1" ht="11.25" customHeight="1" x14ac:dyDescent="0.2">
      <c r="J1083" s="1"/>
      <c r="Q1083" s="1"/>
      <c r="X1083" s="1"/>
      <c r="AE1083" s="1"/>
    </row>
    <row r="1084" spans="10:31" s="8" customFormat="1" ht="11.25" customHeight="1" x14ac:dyDescent="0.2">
      <c r="J1084" s="1"/>
      <c r="Q1084" s="1"/>
      <c r="X1084" s="1"/>
      <c r="AE1084" s="1"/>
    </row>
    <row r="1085" spans="10:31" s="8" customFormat="1" ht="11.25" customHeight="1" x14ac:dyDescent="0.2">
      <c r="J1085" s="1"/>
      <c r="Q1085" s="1"/>
      <c r="X1085" s="1"/>
      <c r="AE1085" s="1"/>
    </row>
    <row r="1086" spans="10:31" s="8" customFormat="1" ht="11.25" customHeight="1" x14ac:dyDescent="0.2">
      <c r="J1086" s="1"/>
      <c r="Q1086" s="1"/>
      <c r="X1086" s="1"/>
      <c r="AE1086" s="1"/>
    </row>
    <row r="1087" spans="10:31" s="8" customFormat="1" ht="11.25" customHeight="1" x14ac:dyDescent="0.2">
      <c r="J1087" s="1"/>
      <c r="Q1087" s="1"/>
      <c r="X1087" s="1"/>
      <c r="AE1087" s="1"/>
    </row>
    <row r="1088" spans="10:31" s="8" customFormat="1" ht="11.25" customHeight="1" x14ac:dyDescent="0.2">
      <c r="J1088" s="1"/>
      <c r="Q1088" s="1"/>
      <c r="X1088" s="1"/>
      <c r="AE1088" s="1"/>
    </row>
    <row r="1089" spans="10:31" s="8" customFormat="1" ht="11.25" customHeight="1" x14ac:dyDescent="0.2">
      <c r="J1089" s="1"/>
      <c r="Q1089" s="1"/>
      <c r="X1089" s="1"/>
      <c r="AE1089" s="1"/>
    </row>
    <row r="1090" spans="10:31" s="8" customFormat="1" ht="11.25" customHeight="1" x14ac:dyDescent="0.2">
      <c r="J1090" s="1"/>
      <c r="Q1090" s="1"/>
      <c r="X1090" s="1"/>
      <c r="AE1090" s="1"/>
    </row>
    <row r="1091" spans="10:31" s="8" customFormat="1" ht="11.25" customHeight="1" x14ac:dyDescent="0.2">
      <c r="J1091" s="1"/>
      <c r="Q1091" s="1"/>
      <c r="X1091" s="1"/>
      <c r="AE1091" s="1"/>
    </row>
    <row r="1092" spans="10:31" s="8" customFormat="1" ht="11.25" customHeight="1" x14ac:dyDescent="0.2">
      <c r="J1092" s="1"/>
      <c r="Q1092" s="1"/>
      <c r="X1092" s="1"/>
      <c r="AE1092" s="1"/>
    </row>
    <row r="1093" spans="10:31" s="8" customFormat="1" ht="11.25" customHeight="1" x14ac:dyDescent="0.2">
      <c r="J1093" s="1"/>
      <c r="Q1093" s="1"/>
      <c r="X1093" s="1"/>
      <c r="AE1093" s="1"/>
    </row>
    <row r="1094" spans="10:31" s="8" customFormat="1" ht="11.25" customHeight="1" x14ac:dyDescent="0.2">
      <c r="J1094" s="1"/>
      <c r="Q1094" s="1"/>
      <c r="X1094" s="1"/>
      <c r="AE1094" s="1"/>
    </row>
    <row r="1095" spans="10:31" s="8" customFormat="1" ht="11.25" customHeight="1" x14ac:dyDescent="0.2">
      <c r="J1095" s="1"/>
      <c r="Q1095" s="1"/>
      <c r="X1095" s="1"/>
      <c r="AE1095" s="1"/>
    </row>
    <row r="1096" spans="10:31" s="8" customFormat="1" ht="11.25" customHeight="1" x14ac:dyDescent="0.2">
      <c r="J1096" s="1"/>
      <c r="Q1096" s="1"/>
      <c r="X1096" s="1"/>
      <c r="AE1096" s="1"/>
    </row>
    <row r="1097" spans="10:31" s="8" customFormat="1" ht="11.25" customHeight="1" x14ac:dyDescent="0.2">
      <c r="J1097" s="1"/>
      <c r="Q1097" s="1"/>
      <c r="X1097" s="1"/>
      <c r="AE1097" s="1"/>
    </row>
    <row r="1098" spans="10:31" s="8" customFormat="1" ht="11.25" customHeight="1" x14ac:dyDescent="0.2">
      <c r="J1098" s="1"/>
      <c r="Q1098" s="1"/>
      <c r="X1098" s="1"/>
      <c r="AE1098" s="1"/>
    </row>
    <row r="1099" spans="10:31" s="8" customFormat="1" ht="11.25" customHeight="1" x14ac:dyDescent="0.2">
      <c r="J1099" s="1"/>
      <c r="Q1099" s="1"/>
      <c r="X1099" s="1"/>
      <c r="AE1099" s="1"/>
    </row>
    <row r="1100" spans="10:31" s="8" customFormat="1" ht="11.25" customHeight="1" x14ac:dyDescent="0.2">
      <c r="J1100" s="1"/>
      <c r="Q1100" s="1"/>
      <c r="X1100" s="1"/>
      <c r="AE1100" s="1"/>
    </row>
    <row r="1101" spans="10:31" s="8" customFormat="1" ht="11.25" customHeight="1" x14ac:dyDescent="0.2">
      <c r="J1101" s="1"/>
      <c r="Q1101" s="1"/>
      <c r="X1101" s="1"/>
      <c r="AE1101" s="1"/>
    </row>
    <row r="1102" spans="10:31" s="8" customFormat="1" ht="11.25" customHeight="1" x14ac:dyDescent="0.2">
      <c r="J1102" s="1"/>
      <c r="Q1102" s="1"/>
      <c r="X1102" s="1"/>
      <c r="AE1102" s="1"/>
    </row>
    <row r="1103" spans="10:31" s="8" customFormat="1" ht="11.25" customHeight="1" x14ac:dyDescent="0.2">
      <c r="J1103" s="1"/>
      <c r="Q1103" s="1"/>
      <c r="X1103" s="1"/>
      <c r="AE1103" s="1"/>
    </row>
    <row r="1104" spans="10:31" s="8" customFormat="1" ht="11.25" customHeight="1" x14ac:dyDescent="0.2">
      <c r="J1104" s="1"/>
      <c r="Q1104" s="1"/>
      <c r="X1104" s="1"/>
      <c r="AE1104" s="1"/>
    </row>
    <row r="1105" spans="10:31" s="8" customFormat="1" ht="11.25" customHeight="1" x14ac:dyDescent="0.2">
      <c r="J1105" s="1"/>
      <c r="Q1105" s="1"/>
      <c r="X1105" s="1"/>
      <c r="AE1105" s="1"/>
    </row>
    <row r="1106" spans="10:31" s="8" customFormat="1" ht="11.25" customHeight="1" x14ac:dyDescent="0.2">
      <c r="J1106" s="1"/>
      <c r="Q1106" s="1"/>
      <c r="X1106" s="1"/>
      <c r="AE1106" s="1"/>
    </row>
    <row r="1107" spans="10:31" s="8" customFormat="1" ht="11.25" customHeight="1" x14ac:dyDescent="0.2">
      <c r="J1107" s="1"/>
      <c r="Q1107" s="1"/>
      <c r="X1107" s="1"/>
      <c r="AE1107" s="1"/>
    </row>
    <row r="1108" spans="10:31" s="8" customFormat="1" ht="11.25" customHeight="1" x14ac:dyDescent="0.2">
      <c r="J1108" s="1"/>
      <c r="Q1108" s="1"/>
      <c r="X1108" s="1"/>
      <c r="AE1108" s="1"/>
    </row>
    <row r="1109" spans="10:31" s="8" customFormat="1" ht="11.25" customHeight="1" x14ac:dyDescent="0.2">
      <c r="J1109" s="1"/>
      <c r="Q1109" s="1"/>
      <c r="X1109" s="1"/>
      <c r="AE1109" s="1"/>
    </row>
    <row r="1110" spans="10:31" s="8" customFormat="1" ht="11.25" customHeight="1" x14ac:dyDescent="0.2">
      <c r="J1110" s="1"/>
      <c r="Q1110" s="1"/>
      <c r="X1110" s="1"/>
      <c r="AE1110" s="1"/>
    </row>
    <row r="1111" spans="10:31" s="8" customFormat="1" ht="11.25" customHeight="1" x14ac:dyDescent="0.2">
      <c r="J1111" s="1"/>
      <c r="Q1111" s="1"/>
      <c r="X1111" s="1"/>
      <c r="AE1111" s="1"/>
    </row>
    <row r="1112" spans="10:31" s="8" customFormat="1" ht="11.25" customHeight="1" x14ac:dyDescent="0.2">
      <c r="J1112" s="1"/>
      <c r="Q1112" s="1"/>
      <c r="X1112" s="1"/>
      <c r="AE1112" s="1"/>
    </row>
    <row r="1113" spans="10:31" s="8" customFormat="1" ht="11.25" customHeight="1" x14ac:dyDescent="0.2">
      <c r="J1113" s="1"/>
      <c r="Q1113" s="1"/>
      <c r="X1113" s="1"/>
      <c r="AE1113" s="1"/>
    </row>
    <row r="1114" spans="10:31" s="8" customFormat="1" ht="11.25" customHeight="1" x14ac:dyDescent="0.2">
      <c r="J1114" s="1"/>
      <c r="Q1114" s="1"/>
      <c r="X1114" s="1"/>
      <c r="AE1114" s="1"/>
    </row>
    <row r="1115" spans="10:31" s="8" customFormat="1" ht="11.25" customHeight="1" x14ac:dyDescent="0.2">
      <c r="J1115" s="1"/>
      <c r="Q1115" s="1"/>
      <c r="X1115" s="1"/>
      <c r="AE1115" s="1"/>
    </row>
    <row r="1116" spans="10:31" s="8" customFormat="1" ht="11.25" customHeight="1" x14ac:dyDescent="0.2">
      <c r="J1116" s="1"/>
      <c r="Q1116" s="1"/>
      <c r="X1116" s="1"/>
      <c r="AE1116" s="1"/>
    </row>
    <row r="1117" spans="10:31" s="8" customFormat="1" ht="11.25" customHeight="1" x14ac:dyDescent="0.2">
      <c r="J1117" s="1"/>
      <c r="Q1117" s="1"/>
      <c r="X1117" s="1"/>
      <c r="AE1117" s="1"/>
    </row>
    <row r="1118" spans="10:31" s="8" customFormat="1" ht="11.25" customHeight="1" x14ac:dyDescent="0.2">
      <c r="J1118" s="1"/>
      <c r="Q1118" s="1"/>
      <c r="X1118" s="1"/>
      <c r="AE1118" s="1"/>
    </row>
    <row r="1119" spans="10:31" s="8" customFormat="1" ht="11.25" customHeight="1" x14ac:dyDescent="0.2">
      <c r="J1119" s="1"/>
      <c r="Q1119" s="1"/>
      <c r="X1119" s="1"/>
      <c r="AE1119" s="1"/>
    </row>
    <row r="1120" spans="10:31" s="8" customFormat="1" ht="11.25" customHeight="1" x14ac:dyDescent="0.2">
      <c r="J1120" s="1"/>
      <c r="Q1120" s="1"/>
      <c r="X1120" s="1"/>
      <c r="AE1120" s="1"/>
    </row>
    <row r="1121" spans="10:31" s="8" customFormat="1" ht="11.25" customHeight="1" x14ac:dyDescent="0.2">
      <c r="J1121" s="1"/>
      <c r="Q1121" s="1"/>
      <c r="X1121" s="1"/>
      <c r="AE1121" s="1"/>
    </row>
    <row r="1122" spans="10:31" s="8" customFormat="1" ht="11.25" customHeight="1" x14ac:dyDescent="0.2">
      <c r="J1122" s="1"/>
      <c r="Q1122" s="1"/>
      <c r="X1122" s="1"/>
      <c r="AE1122" s="1"/>
    </row>
    <row r="1123" spans="10:31" s="8" customFormat="1" ht="11.25" customHeight="1" x14ac:dyDescent="0.2">
      <c r="J1123" s="1"/>
      <c r="Q1123" s="1"/>
      <c r="X1123" s="1"/>
      <c r="AE1123" s="1"/>
    </row>
    <row r="1124" spans="10:31" s="8" customFormat="1" ht="11.25" customHeight="1" x14ac:dyDescent="0.2">
      <c r="J1124" s="1"/>
      <c r="Q1124" s="1"/>
      <c r="X1124" s="1"/>
      <c r="AE1124" s="1"/>
    </row>
    <row r="1125" spans="10:31" s="8" customFormat="1" ht="11.25" customHeight="1" x14ac:dyDescent="0.2">
      <c r="J1125" s="1"/>
      <c r="Q1125" s="1"/>
      <c r="X1125" s="1"/>
      <c r="AE1125" s="1"/>
    </row>
    <row r="1126" spans="10:31" s="8" customFormat="1" ht="11.25" customHeight="1" x14ac:dyDescent="0.2">
      <c r="J1126" s="1"/>
      <c r="Q1126" s="1"/>
      <c r="X1126" s="1"/>
      <c r="AE1126" s="1"/>
    </row>
    <row r="1127" spans="10:31" s="8" customFormat="1" ht="11.25" customHeight="1" x14ac:dyDescent="0.2">
      <c r="J1127" s="1"/>
      <c r="Q1127" s="1"/>
      <c r="X1127" s="1"/>
      <c r="AE1127" s="1"/>
    </row>
    <row r="1128" spans="10:31" s="8" customFormat="1" ht="11.25" customHeight="1" x14ac:dyDescent="0.2">
      <c r="J1128" s="1"/>
      <c r="Q1128" s="1"/>
      <c r="X1128" s="1"/>
      <c r="AE1128" s="1"/>
    </row>
    <row r="1129" spans="10:31" s="8" customFormat="1" ht="11.25" customHeight="1" x14ac:dyDescent="0.2">
      <c r="J1129" s="1"/>
      <c r="Q1129" s="1"/>
      <c r="X1129" s="1"/>
      <c r="AE1129" s="1"/>
    </row>
    <row r="1130" spans="10:31" s="8" customFormat="1" ht="11.25" customHeight="1" x14ac:dyDescent="0.2">
      <c r="J1130" s="1"/>
      <c r="Q1130" s="1"/>
      <c r="X1130" s="1"/>
      <c r="AE1130" s="1"/>
    </row>
    <row r="1131" spans="10:31" s="8" customFormat="1" ht="11.25" customHeight="1" x14ac:dyDescent="0.2">
      <c r="J1131" s="1"/>
      <c r="Q1131" s="1"/>
      <c r="X1131" s="1"/>
      <c r="AE1131" s="1"/>
    </row>
    <row r="1132" spans="10:31" s="8" customFormat="1" ht="11.25" customHeight="1" x14ac:dyDescent="0.2">
      <c r="J1132" s="1"/>
      <c r="Q1132" s="1"/>
      <c r="X1132" s="1"/>
      <c r="AE1132" s="1"/>
    </row>
    <row r="1133" spans="10:31" s="8" customFormat="1" ht="11.25" customHeight="1" x14ac:dyDescent="0.2">
      <c r="J1133" s="1"/>
      <c r="Q1133" s="1"/>
      <c r="X1133" s="1"/>
      <c r="AE1133" s="1"/>
    </row>
    <row r="1134" spans="10:31" s="8" customFormat="1" ht="11.25" customHeight="1" x14ac:dyDescent="0.2">
      <c r="J1134" s="1"/>
      <c r="Q1134" s="1"/>
      <c r="X1134" s="1"/>
      <c r="AE1134" s="1"/>
    </row>
    <row r="1135" spans="10:31" s="8" customFormat="1" ht="11.25" customHeight="1" x14ac:dyDescent="0.2">
      <c r="J1135" s="1"/>
      <c r="Q1135" s="1"/>
      <c r="X1135" s="1"/>
      <c r="AE1135" s="1"/>
    </row>
    <row r="1136" spans="10:31" s="8" customFormat="1" ht="11.25" customHeight="1" x14ac:dyDescent="0.2">
      <c r="J1136" s="1"/>
      <c r="Q1136" s="1"/>
      <c r="X1136" s="1"/>
      <c r="AE1136" s="1"/>
    </row>
    <row r="1137" spans="10:31" s="8" customFormat="1" ht="11.25" customHeight="1" x14ac:dyDescent="0.2">
      <c r="J1137" s="1"/>
      <c r="Q1137" s="1"/>
      <c r="X1137" s="1"/>
      <c r="AE1137" s="1"/>
    </row>
    <row r="1138" spans="10:31" s="8" customFormat="1" ht="11.25" customHeight="1" x14ac:dyDescent="0.2">
      <c r="J1138" s="1"/>
      <c r="Q1138" s="1"/>
      <c r="X1138" s="1"/>
      <c r="AE1138" s="1"/>
    </row>
    <row r="1139" spans="10:31" s="8" customFormat="1" ht="11.25" customHeight="1" x14ac:dyDescent="0.2">
      <c r="J1139" s="1"/>
      <c r="Q1139" s="1"/>
      <c r="X1139" s="1"/>
      <c r="AE1139" s="1"/>
    </row>
    <row r="1140" spans="10:31" s="8" customFormat="1" ht="11.25" customHeight="1" x14ac:dyDescent="0.2">
      <c r="J1140" s="1"/>
      <c r="Q1140" s="1"/>
      <c r="X1140" s="1"/>
      <c r="AE1140" s="1"/>
    </row>
    <row r="1141" spans="10:31" s="8" customFormat="1" ht="11.25" customHeight="1" x14ac:dyDescent="0.2">
      <c r="J1141" s="1"/>
      <c r="Q1141" s="1"/>
      <c r="X1141" s="1"/>
      <c r="AE1141" s="1"/>
    </row>
    <row r="1142" spans="10:31" s="8" customFormat="1" ht="11.25" customHeight="1" x14ac:dyDescent="0.2">
      <c r="J1142" s="1"/>
      <c r="Q1142" s="1"/>
      <c r="X1142" s="1"/>
      <c r="AE1142" s="1"/>
    </row>
    <row r="1143" spans="10:31" s="8" customFormat="1" ht="11.25" customHeight="1" x14ac:dyDescent="0.2">
      <c r="J1143" s="1"/>
      <c r="Q1143" s="1"/>
      <c r="X1143" s="1"/>
      <c r="AE1143" s="1"/>
    </row>
    <row r="1144" spans="10:31" s="8" customFormat="1" ht="11.25" customHeight="1" x14ac:dyDescent="0.2">
      <c r="J1144" s="1"/>
      <c r="Q1144" s="1"/>
      <c r="X1144" s="1"/>
      <c r="AE1144" s="1"/>
    </row>
    <row r="1145" spans="10:31" s="8" customFormat="1" ht="11.25" customHeight="1" x14ac:dyDescent="0.2">
      <c r="J1145" s="1"/>
      <c r="Q1145" s="1"/>
      <c r="X1145" s="1"/>
      <c r="AE1145" s="1"/>
    </row>
    <row r="1146" spans="10:31" s="8" customFormat="1" ht="11.25" customHeight="1" x14ac:dyDescent="0.2">
      <c r="J1146" s="1"/>
      <c r="Q1146" s="1"/>
      <c r="X1146" s="1"/>
      <c r="AE1146" s="1"/>
    </row>
    <row r="1147" spans="10:31" s="8" customFormat="1" ht="11.25" customHeight="1" x14ac:dyDescent="0.2">
      <c r="J1147" s="1"/>
      <c r="Q1147" s="1"/>
      <c r="X1147" s="1"/>
      <c r="AE1147" s="1"/>
    </row>
    <row r="1148" spans="10:31" s="8" customFormat="1" ht="11.25" customHeight="1" x14ac:dyDescent="0.2">
      <c r="J1148" s="1"/>
      <c r="Q1148" s="1"/>
      <c r="X1148" s="1"/>
      <c r="AE1148" s="1"/>
    </row>
    <row r="1149" spans="10:31" s="8" customFormat="1" ht="11.25" customHeight="1" x14ac:dyDescent="0.2">
      <c r="J1149" s="1"/>
      <c r="Q1149" s="1"/>
      <c r="X1149" s="1"/>
      <c r="AE1149" s="1"/>
    </row>
    <row r="1150" spans="10:31" s="8" customFormat="1" ht="11.25" customHeight="1" x14ac:dyDescent="0.2">
      <c r="J1150" s="1"/>
      <c r="Q1150" s="1"/>
      <c r="X1150" s="1"/>
      <c r="AE1150" s="1"/>
    </row>
    <row r="1151" spans="10:31" s="8" customFormat="1" ht="11.25" customHeight="1" x14ac:dyDescent="0.2">
      <c r="J1151" s="1"/>
      <c r="Q1151" s="1"/>
      <c r="X1151" s="1"/>
      <c r="AE1151" s="1"/>
    </row>
    <row r="1152" spans="10:31" s="8" customFormat="1" ht="11.25" customHeight="1" x14ac:dyDescent="0.2">
      <c r="J1152" s="1"/>
      <c r="Q1152" s="1"/>
      <c r="X1152" s="1"/>
      <c r="AE1152" s="1"/>
    </row>
    <row r="1153" spans="10:31" s="8" customFormat="1" ht="11.25" customHeight="1" x14ac:dyDescent="0.2">
      <c r="J1153" s="1"/>
      <c r="Q1153" s="1"/>
      <c r="X1153" s="1"/>
      <c r="AE1153" s="1"/>
    </row>
    <row r="1154" spans="10:31" s="8" customFormat="1" ht="11.25" customHeight="1" x14ac:dyDescent="0.2">
      <c r="J1154" s="1"/>
      <c r="Q1154" s="1"/>
      <c r="X1154" s="1"/>
      <c r="AE1154" s="1"/>
    </row>
    <row r="1155" spans="10:31" s="8" customFormat="1" ht="11.25" customHeight="1" x14ac:dyDescent="0.2">
      <c r="J1155" s="1"/>
      <c r="Q1155" s="1"/>
      <c r="X1155" s="1"/>
      <c r="AE1155" s="1"/>
    </row>
    <row r="1156" spans="10:31" s="8" customFormat="1" ht="11.25" customHeight="1" x14ac:dyDescent="0.2">
      <c r="J1156" s="1"/>
      <c r="Q1156" s="1"/>
      <c r="X1156" s="1"/>
      <c r="AE1156" s="1"/>
    </row>
    <row r="1157" spans="10:31" s="8" customFormat="1" ht="11.25" customHeight="1" x14ac:dyDescent="0.2">
      <c r="J1157" s="1"/>
      <c r="Q1157" s="1"/>
      <c r="X1157" s="1"/>
      <c r="AE1157" s="1"/>
    </row>
    <row r="1158" spans="10:31" s="8" customFormat="1" ht="11.25" customHeight="1" x14ac:dyDescent="0.2">
      <c r="J1158" s="1"/>
      <c r="Q1158" s="1"/>
      <c r="X1158" s="1"/>
      <c r="AE1158" s="1"/>
    </row>
    <row r="1159" spans="10:31" s="8" customFormat="1" ht="11.25" customHeight="1" x14ac:dyDescent="0.2">
      <c r="J1159" s="1"/>
      <c r="Q1159" s="1"/>
      <c r="X1159" s="1"/>
      <c r="AE1159" s="1"/>
    </row>
    <row r="1160" spans="10:31" s="8" customFormat="1" ht="11.25" customHeight="1" x14ac:dyDescent="0.2">
      <c r="J1160" s="1"/>
      <c r="Q1160" s="1"/>
      <c r="X1160" s="1"/>
      <c r="AE1160" s="1"/>
    </row>
    <row r="1161" spans="10:31" s="8" customFormat="1" ht="11.25" customHeight="1" x14ac:dyDescent="0.2">
      <c r="J1161" s="1"/>
      <c r="Q1161" s="1"/>
      <c r="X1161" s="1"/>
      <c r="AE1161" s="1"/>
    </row>
    <row r="1162" spans="10:31" s="8" customFormat="1" ht="11.25" customHeight="1" x14ac:dyDescent="0.2">
      <c r="J1162" s="1"/>
      <c r="Q1162" s="1"/>
      <c r="X1162" s="1"/>
      <c r="AE1162" s="1"/>
    </row>
    <row r="1163" spans="10:31" s="8" customFormat="1" ht="11.25" customHeight="1" x14ac:dyDescent="0.2">
      <c r="J1163" s="1"/>
      <c r="Q1163" s="1"/>
      <c r="X1163" s="1"/>
      <c r="AE1163" s="1"/>
    </row>
    <row r="1164" spans="10:31" s="8" customFormat="1" ht="11.25" customHeight="1" x14ac:dyDescent="0.2">
      <c r="J1164" s="1"/>
      <c r="Q1164" s="1"/>
      <c r="X1164" s="1"/>
      <c r="AE1164" s="1"/>
    </row>
    <row r="1165" spans="10:31" s="8" customFormat="1" ht="11.25" customHeight="1" x14ac:dyDescent="0.2">
      <c r="J1165" s="1"/>
      <c r="Q1165" s="1"/>
      <c r="X1165" s="1"/>
      <c r="AE1165" s="1"/>
    </row>
    <row r="1166" spans="10:31" s="8" customFormat="1" ht="11.25" customHeight="1" x14ac:dyDescent="0.2">
      <c r="J1166" s="1"/>
      <c r="Q1166" s="1"/>
      <c r="X1166" s="1"/>
      <c r="AE1166" s="1"/>
    </row>
    <row r="1167" spans="10:31" s="8" customFormat="1" ht="11.25" customHeight="1" x14ac:dyDescent="0.2">
      <c r="J1167" s="1"/>
      <c r="Q1167" s="1"/>
      <c r="X1167" s="1"/>
      <c r="AE1167" s="1"/>
    </row>
    <row r="1168" spans="10:31" s="8" customFormat="1" ht="11.25" customHeight="1" x14ac:dyDescent="0.2">
      <c r="J1168" s="1"/>
      <c r="Q1168" s="1"/>
      <c r="X1168" s="1"/>
      <c r="AE1168" s="1"/>
    </row>
    <row r="1169" spans="10:31" s="8" customFormat="1" ht="11.25" customHeight="1" x14ac:dyDescent="0.2">
      <c r="J1169" s="1"/>
      <c r="Q1169" s="1"/>
      <c r="X1169" s="1"/>
      <c r="AE1169" s="1"/>
    </row>
    <row r="1170" spans="10:31" s="8" customFormat="1" ht="11.25" customHeight="1" x14ac:dyDescent="0.2">
      <c r="J1170" s="1"/>
      <c r="Q1170" s="1"/>
      <c r="X1170" s="1"/>
      <c r="AE1170" s="1"/>
    </row>
    <row r="1171" spans="10:31" s="8" customFormat="1" ht="11.25" customHeight="1" x14ac:dyDescent="0.2">
      <c r="J1171" s="1"/>
      <c r="Q1171" s="1"/>
      <c r="X1171" s="1"/>
      <c r="AE1171" s="1"/>
    </row>
    <row r="1172" spans="10:31" s="8" customFormat="1" ht="11.25" customHeight="1" x14ac:dyDescent="0.2">
      <c r="J1172" s="1"/>
      <c r="Q1172" s="1"/>
      <c r="X1172" s="1"/>
      <c r="AE1172" s="1"/>
    </row>
    <row r="1173" spans="10:31" s="8" customFormat="1" ht="11.25" customHeight="1" x14ac:dyDescent="0.2">
      <c r="J1173" s="1"/>
      <c r="Q1173" s="1"/>
      <c r="X1173" s="1"/>
      <c r="AE1173" s="1"/>
    </row>
    <row r="1174" spans="10:31" s="8" customFormat="1" ht="11.25" customHeight="1" x14ac:dyDescent="0.2">
      <c r="J1174" s="1"/>
      <c r="Q1174" s="1"/>
      <c r="X1174" s="1"/>
      <c r="AE1174" s="1"/>
    </row>
    <row r="1175" spans="10:31" s="8" customFormat="1" ht="11.25" customHeight="1" x14ac:dyDescent="0.2">
      <c r="J1175" s="1"/>
      <c r="Q1175" s="1"/>
      <c r="X1175" s="1"/>
      <c r="AE1175" s="1"/>
    </row>
    <row r="1176" spans="10:31" s="8" customFormat="1" ht="11.25" customHeight="1" x14ac:dyDescent="0.2">
      <c r="J1176" s="1"/>
      <c r="Q1176" s="1"/>
      <c r="X1176" s="1"/>
      <c r="AE1176" s="1"/>
    </row>
    <row r="1177" spans="10:31" s="8" customFormat="1" ht="11.25" customHeight="1" x14ac:dyDescent="0.2">
      <c r="J1177" s="1"/>
      <c r="Q1177" s="1"/>
      <c r="X1177" s="1"/>
      <c r="AE1177" s="1"/>
    </row>
    <row r="1178" spans="10:31" s="8" customFormat="1" ht="11.25" customHeight="1" x14ac:dyDescent="0.2">
      <c r="J1178" s="1"/>
      <c r="Q1178" s="1"/>
      <c r="X1178" s="1"/>
      <c r="AE1178" s="1"/>
    </row>
    <row r="1179" spans="10:31" s="8" customFormat="1" ht="11.25" customHeight="1" x14ac:dyDescent="0.2">
      <c r="J1179" s="1"/>
      <c r="Q1179" s="1"/>
      <c r="X1179" s="1"/>
      <c r="AE1179" s="1"/>
    </row>
    <row r="1180" spans="10:31" s="8" customFormat="1" ht="11.25" customHeight="1" x14ac:dyDescent="0.2">
      <c r="J1180" s="1"/>
      <c r="Q1180" s="1"/>
      <c r="X1180" s="1"/>
      <c r="AE1180" s="1"/>
    </row>
    <row r="1181" spans="10:31" s="8" customFormat="1" ht="11.25" customHeight="1" x14ac:dyDescent="0.2">
      <c r="J1181" s="1"/>
      <c r="Q1181" s="1"/>
      <c r="X1181" s="1"/>
      <c r="AE1181" s="1"/>
    </row>
    <row r="1182" spans="10:31" s="8" customFormat="1" ht="11.25" customHeight="1" x14ac:dyDescent="0.2">
      <c r="J1182" s="1"/>
      <c r="Q1182" s="1"/>
      <c r="X1182" s="1"/>
      <c r="AE1182" s="1"/>
    </row>
    <row r="1183" spans="10:31" s="8" customFormat="1" ht="11.25" customHeight="1" x14ac:dyDescent="0.2">
      <c r="J1183" s="1"/>
      <c r="Q1183" s="1"/>
      <c r="X1183" s="1"/>
      <c r="AE1183" s="1"/>
    </row>
    <row r="1184" spans="10:31" s="8" customFormat="1" ht="11.25" customHeight="1" x14ac:dyDescent="0.2">
      <c r="J1184" s="1"/>
      <c r="Q1184" s="1"/>
      <c r="X1184" s="1"/>
      <c r="AE1184" s="1"/>
    </row>
    <row r="1185" spans="10:31" s="8" customFormat="1" ht="11.25" customHeight="1" x14ac:dyDescent="0.2">
      <c r="J1185" s="1"/>
      <c r="Q1185" s="1"/>
      <c r="X1185" s="1"/>
      <c r="AE1185" s="1"/>
    </row>
    <row r="1186" spans="10:31" s="8" customFormat="1" ht="11.25" customHeight="1" x14ac:dyDescent="0.2">
      <c r="J1186" s="1"/>
      <c r="Q1186" s="1"/>
      <c r="X1186" s="1"/>
      <c r="AE1186" s="1"/>
    </row>
    <row r="1187" spans="10:31" s="8" customFormat="1" ht="11.25" customHeight="1" x14ac:dyDescent="0.2">
      <c r="J1187" s="1"/>
      <c r="Q1187" s="1"/>
      <c r="X1187" s="1"/>
      <c r="AE1187" s="1"/>
    </row>
    <row r="1188" spans="10:31" s="8" customFormat="1" ht="11.25" customHeight="1" x14ac:dyDescent="0.2">
      <c r="J1188" s="1"/>
      <c r="Q1188" s="1"/>
      <c r="X1188" s="1"/>
      <c r="AE1188" s="1"/>
    </row>
    <row r="1189" spans="10:31" s="8" customFormat="1" ht="11.25" customHeight="1" x14ac:dyDescent="0.2">
      <c r="J1189" s="1"/>
      <c r="Q1189" s="1"/>
      <c r="X1189" s="1"/>
      <c r="AE1189" s="1"/>
    </row>
    <row r="1190" spans="10:31" s="8" customFormat="1" ht="11.25" customHeight="1" x14ac:dyDescent="0.2">
      <c r="J1190" s="1"/>
      <c r="Q1190" s="1"/>
      <c r="X1190" s="1"/>
      <c r="AE1190" s="1"/>
    </row>
    <row r="1191" spans="10:31" s="8" customFormat="1" ht="11.25" customHeight="1" x14ac:dyDescent="0.2">
      <c r="J1191" s="1"/>
      <c r="Q1191" s="1"/>
      <c r="X1191" s="1"/>
      <c r="AE1191" s="1"/>
    </row>
    <row r="1192" spans="10:31" s="8" customFormat="1" ht="11.25" customHeight="1" x14ac:dyDescent="0.2">
      <c r="J1192" s="1"/>
      <c r="Q1192" s="1"/>
      <c r="X1192" s="1"/>
      <c r="AE1192" s="1"/>
    </row>
    <row r="1193" spans="10:31" s="8" customFormat="1" ht="11.25" customHeight="1" x14ac:dyDescent="0.2">
      <c r="J1193" s="1"/>
      <c r="Q1193" s="1"/>
      <c r="X1193" s="1"/>
      <c r="AE1193" s="1"/>
    </row>
    <row r="1194" spans="10:31" s="8" customFormat="1" ht="11.25" customHeight="1" x14ac:dyDescent="0.2">
      <c r="J1194" s="1"/>
      <c r="Q1194" s="1"/>
      <c r="X1194" s="1"/>
      <c r="AE1194" s="1"/>
    </row>
    <row r="1195" spans="10:31" s="8" customFormat="1" ht="11.25" customHeight="1" x14ac:dyDescent="0.2">
      <c r="J1195" s="1"/>
      <c r="Q1195" s="1"/>
      <c r="X1195" s="1"/>
      <c r="AE1195" s="1"/>
    </row>
    <row r="1196" spans="10:31" s="8" customFormat="1" ht="11.25" customHeight="1" x14ac:dyDescent="0.2">
      <c r="J1196" s="1"/>
      <c r="Q1196" s="1"/>
      <c r="X1196" s="1"/>
      <c r="AE1196" s="1"/>
    </row>
    <row r="1197" spans="10:31" s="8" customFormat="1" ht="11.25" customHeight="1" x14ac:dyDescent="0.2">
      <c r="J1197" s="1"/>
      <c r="Q1197" s="1"/>
      <c r="X1197" s="1"/>
      <c r="AE1197" s="1"/>
    </row>
    <row r="1198" spans="10:31" s="8" customFormat="1" ht="11.25" customHeight="1" x14ac:dyDescent="0.2">
      <c r="J1198" s="1"/>
      <c r="Q1198" s="1"/>
      <c r="X1198" s="1"/>
      <c r="AE1198" s="1"/>
    </row>
    <row r="1199" spans="10:31" s="8" customFormat="1" ht="11.25" customHeight="1" x14ac:dyDescent="0.2">
      <c r="J1199" s="1"/>
      <c r="Q1199" s="1"/>
      <c r="X1199" s="1"/>
      <c r="AE1199" s="1"/>
    </row>
    <row r="1200" spans="10:31" s="8" customFormat="1" ht="11.25" customHeight="1" x14ac:dyDescent="0.2">
      <c r="J1200" s="1"/>
      <c r="Q1200" s="1"/>
      <c r="X1200" s="1"/>
      <c r="AE1200" s="1"/>
    </row>
    <row r="1201" spans="10:31" s="8" customFormat="1" ht="11.25" customHeight="1" x14ac:dyDescent="0.2">
      <c r="J1201" s="1"/>
      <c r="Q1201" s="1"/>
      <c r="X1201" s="1"/>
      <c r="AE1201" s="1"/>
    </row>
    <row r="1202" spans="10:31" s="8" customFormat="1" ht="11.25" customHeight="1" x14ac:dyDescent="0.2">
      <c r="J1202" s="1"/>
      <c r="Q1202" s="1"/>
      <c r="X1202" s="1"/>
      <c r="AE1202" s="1"/>
    </row>
    <row r="1203" spans="10:31" s="8" customFormat="1" ht="11.25" customHeight="1" x14ac:dyDescent="0.2">
      <c r="J1203" s="1"/>
      <c r="Q1203" s="1"/>
      <c r="X1203" s="1"/>
      <c r="AE1203" s="1"/>
    </row>
    <row r="1204" spans="10:31" s="8" customFormat="1" ht="11.25" customHeight="1" x14ac:dyDescent="0.2">
      <c r="J1204" s="1"/>
      <c r="Q1204" s="1"/>
      <c r="X1204" s="1"/>
      <c r="AE1204" s="1"/>
    </row>
    <row r="1205" spans="10:31" s="8" customFormat="1" ht="11.25" customHeight="1" x14ac:dyDescent="0.2">
      <c r="J1205" s="1"/>
      <c r="Q1205" s="1"/>
      <c r="X1205" s="1"/>
      <c r="AE1205" s="1"/>
    </row>
    <row r="1206" spans="10:31" s="8" customFormat="1" ht="11.25" customHeight="1" x14ac:dyDescent="0.2">
      <c r="J1206" s="1"/>
      <c r="Q1206" s="1"/>
      <c r="X1206" s="1"/>
      <c r="AE1206" s="1"/>
    </row>
    <row r="1207" spans="10:31" s="8" customFormat="1" ht="11.25" customHeight="1" x14ac:dyDescent="0.2">
      <c r="J1207" s="1"/>
      <c r="Q1207" s="1"/>
      <c r="X1207" s="1"/>
      <c r="AE1207" s="1"/>
    </row>
    <row r="1208" spans="10:31" s="8" customFormat="1" ht="11.25" customHeight="1" x14ac:dyDescent="0.2">
      <c r="J1208" s="1"/>
      <c r="Q1208" s="1"/>
      <c r="X1208" s="1"/>
      <c r="AE1208" s="1"/>
    </row>
    <row r="1209" spans="10:31" s="8" customFormat="1" ht="11.25" customHeight="1" x14ac:dyDescent="0.2">
      <c r="J1209" s="1"/>
      <c r="Q1209" s="1"/>
      <c r="X1209" s="1"/>
      <c r="AE1209" s="1"/>
    </row>
    <row r="1210" spans="10:31" s="8" customFormat="1" ht="11.25" customHeight="1" x14ac:dyDescent="0.2">
      <c r="J1210" s="1"/>
      <c r="Q1210" s="1"/>
      <c r="X1210" s="1"/>
      <c r="AE1210" s="1"/>
    </row>
    <row r="1211" spans="10:31" s="8" customFormat="1" ht="11.25" customHeight="1" x14ac:dyDescent="0.2">
      <c r="J1211" s="1"/>
      <c r="Q1211" s="1"/>
      <c r="X1211" s="1"/>
      <c r="AE1211" s="1"/>
    </row>
    <row r="1212" spans="10:31" s="8" customFormat="1" ht="11.25" customHeight="1" x14ac:dyDescent="0.2">
      <c r="J1212" s="1"/>
      <c r="Q1212" s="1"/>
      <c r="X1212" s="1"/>
      <c r="AE1212" s="1"/>
    </row>
    <row r="1213" spans="10:31" s="8" customFormat="1" ht="11.25" customHeight="1" x14ac:dyDescent="0.2">
      <c r="J1213" s="1"/>
      <c r="Q1213" s="1"/>
      <c r="X1213" s="1"/>
      <c r="AE1213" s="1"/>
    </row>
    <row r="1214" spans="10:31" s="8" customFormat="1" ht="11.25" customHeight="1" x14ac:dyDescent="0.2">
      <c r="J1214" s="1"/>
      <c r="Q1214" s="1"/>
      <c r="X1214" s="1"/>
      <c r="AE1214" s="1"/>
    </row>
    <row r="1215" spans="10:31" s="8" customFormat="1" ht="11.25" customHeight="1" x14ac:dyDescent="0.2">
      <c r="J1215" s="1"/>
      <c r="Q1215" s="1"/>
      <c r="X1215" s="1"/>
      <c r="AE1215" s="1"/>
    </row>
    <row r="1216" spans="10:31" s="8" customFormat="1" ht="11.25" customHeight="1" x14ac:dyDescent="0.2">
      <c r="J1216" s="1"/>
      <c r="Q1216" s="1"/>
      <c r="X1216" s="1"/>
      <c r="AE1216" s="1"/>
    </row>
    <row r="1217" spans="10:31" s="8" customFormat="1" ht="11.25" customHeight="1" x14ac:dyDescent="0.2">
      <c r="J1217" s="1"/>
      <c r="Q1217" s="1"/>
      <c r="X1217" s="1"/>
      <c r="AE1217" s="1"/>
    </row>
    <row r="1218" spans="10:31" s="8" customFormat="1" ht="11.25" customHeight="1" x14ac:dyDescent="0.2">
      <c r="J1218" s="1"/>
      <c r="Q1218" s="1"/>
      <c r="X1218" s="1"/>
      <c r="AE1218" s="1"/>
    </row>
    <row r="1219" spans="10:31" s="8" customFormat="1" ht="11.25" customHeight="1" x14ac:dyDescent="0.2">
      <c r="J1219" s="1"/>
      <c r="Q1219" s="1"/>
      <c r="X1219" s="1"/>
      <c r="AE1219" s="1"/>
    </row>
    <row r="1220" spans="10:31" s="8" customFormat="1" ht="11.25" customHeight="1" x14ac:dyDescent="0.2">
      <c r="J1220" s="1"/>
      <c r="Q1220" s="1"/>
      <c r="X1220" s="1"/>
      <c r="AE1220" s="1"/>
    </row>
    <row r="1221" spans="10:31" s="8" customFormat="1" ht="11.25" customHeight="1" x14ac:dyDescent="0.2">
      <c r="J1221" s="1"/>
      <c r="Q1221" s="1"/>
      <c r="X1221" s="1"/>
      <c r="AE1221" s="1"/>
    </row>
    <row r="1222" spans="10:31" s="8" customFormat="1" ht="11.25" customHeight="1" x14ac:dyDescent="0.2">
      <c r="J1222" s="1"/>
      <c r="Q1222" s="1"/>
      <c r="X1222" s="1"/>
      <c r="AE1222" s="1"/>
    </row>
    <row r="1223" spans="10:31" s="8" customFormat="1" ht="11.25" customHeight="1" x14ac:dyDescent="0.2">
      <c r="J1223" s="1"/>
      <c r="Q1223" s="1"/>
      <c r="X1223" s="1"/>
      <c r="AE1223" s="1"/>
    </row>
    <row r="1224" spans="10:31" s="8" customFormat="1" ht="11.25" customHeight="1" x14ac:dyDescent="0.2">
      <c r="J1224" s="1"/>
      <c r="Q1224" s="1"/>
      <c r="X1224" s="1"/>
      <c r="AE1224" s="1"/>
    </row>
    <row r="1225" spans="10:31" s="8" customFormat="1" ht="11.25" customHeight="1" x14ac:dyDescent="0.2">
      <c r="J1225" s="1"/>
      <c r="Q1225" s="1"/>
      <c r="X1225" s="1"/>
      <c r="AE1225" s="1"/>
    </row>
    <row r="1226" spans="10:31" s="8" customFormat="1" ht="11.25" customHeight="1" x14ac:dyDescent="0.2">
      <c r="J1226" s="1"/>
      <c r="Q1226" s="1"/>
      <c r="X1226" s="1"/>
      <c r="AE1226" s="1"/>
    </row>
    <row r="1227" spans="10:31" s="8" customFormat="1" ht="11.25" customHeight="1" x14ac:dyDescent="0.2">
      <c r="J1227" s="1"/>
      <c r="Q1227" s="1"/>
      <c r="X1227" s="1"/>
      <c r="AE1227" s="1"/>
    </row>
    <row r="1228" spans="10:31" s="8" customFormat="1" ht="11.25" customHeight="1" x14ac:dyDescent="0.2">
      <c r="J1228" s="1"/>
      <c r="Q1228" s="1"/>
      <c r="X1228" s="1"/>
      <c r="AE1228" s="1"/>
    </row>
    <row r="1229" spans="10:31" s="8" customFormat="1" ht="11.25" customHeight="1" x14ac:dyDescent="0.2">
      <c r="J1229" s="1"/>
      <c r="Q1229" s="1"/>
      <c r="X1229" s="1"/>
      <c r="AE1229" s="1"/>
    </row>
    <row r="1230" spans="10:31" s="8" customFormat="1" ht="11.25" customHeight="1" x14ac:dyDescent="0.2">
      <c r="J1230" s="1"/>
      <c r="Q1230" s="1"/>
      <c r="X1230" s="1"/>
      <c r="AE1230" s="1"/>
    </row>
    <row r="1231" spans="10:31" s="8" customFormat="1" ht="11.25" customHeight="1" x14ac:dyDescent="0.2">
      <c r="J1231" s="1"/>
      <c r="Q1231" s="1"/>
      <c r="X1231" s="1"/>
      <c r="AE1231" s="1"/>
    </row>
    <row r="1232" spans="10:31" s="8" customFormat="1" ht="11.25" customHeight="1" x14ac:dyDescent="0.2">
      <c r="J1232" s="1"/>
      <c r="Q1232" s="1"/>
      <c r="X1232" s="1"/>
      <c r="AE1232" s="1"/>
    </row>
    <row r="1233" spans="10:31" s="8" customFormat="1" ht="11.25" customHeight="1" x14ac:dyDescent="0.2">
      <c r="J1233" s="1"/>
      <c r="Q1233" s="1"/>
      <c r="X1233" s="1"/>
      <c r="AE1233" s="1"/>
    </row>
    <row r="1234" spans="10:31" s="8" customFormat="1" ht="11.25" customHeight="1" x14ac:dyDescent="0.2">
      <c r="J1234" s="1"/>
      <c r="Q1234" s="1"/>
      <c r="X1234" s="1"/>
      <c r="AE1234" s="1"/>
    </row>
    <row r="1235" spans="10:31" s="8" customFormat="1" ht="11.25" customHeight="1" x14ac:dyDescent="0.2">
      <c r="J1235" s="1"/>
      <c r="Q1235" s="1"/>
      <c r="X1235" s="1"/>
      <c r="AE1235" s="1"/>
    </row>
    <row r="1236" spans="10:31" s="8" customFormat="1" ht="11.25" customHeight="1" x14ac:dyDescent="0.2">
      <c r="J1236" s="1"/>
      <c r="Q1236" s="1"/>
      <c r="X1236" s="1"/>
      <c r="AE1236" s="1"/>
    </row>
    <row r="1237" spans="10:31" s="8" customFormat="1" ht="11.25" customHeight="1" x14ac:dyDescent="0.2">
      <c r="J1237" s="1"/>
      <c r="Q1237" s="1"/>
      <c r="X1237" s="1"/>
      <c r="AE1237" s="1"/>
    </row>
    <row r="1238" spans="10:31" s="8" customFormat="1" ht="11.25" customHeight="1" x14ac:dyDescent="0.2">
      <c r="J1238" s="1"/>
      <c r="Q1238" s="1"/>
      <c r="X1238" s="1"/>
      <c r="AE1238" s="1"/>
    </row>
    <row r="1239" spans="10:31" s="8" customFormat="1" ht="11.25" customHeight="1" x14ac:dyDescent="0.2">
      <c r="J1239" s="1"/>
      <c r="Q1239" s="1"/>
      <c r="X1239" s="1"/>
      <c r="AE1239" s="1"/>
    </row>
    <row r="1240" spans="10:31" s="8" customFormat="1" ht="11.25" customHeight="1" x14ac:dyDescent="0.2">
      <c r="J1240" s="1"/>
      <c r="Q1240" s="1"/>
      <c r="X1240" s="1"/>
      <c r="AE1240" s="1"/>
    </row>
    <row r="1241" spans="10:31" s="8" customFormat="1" ht="11.25" customHeight="1" x14ac:dyDescent="0.2">
      <c r="J1241" s="1"/>
      <c r="Q1241" s="1"/>
      <c r="X1241" s="1"/>
      <c r="AE1241" s="1"/>
    </row>
    <row r="1242" spans="10:31" s="8" customFormat="1" ht="11.25" customHeight="1" x14ac:dyDescent="0.2">
      <c r="J1242" s="1"/>
      <c r="Q1242" s="1"/>
      <c r="X1242" s="1"/>
      <c r="AE1242" s="1"/>
    </row>
    <row r="1243" spans="10:31" s="8" customFormat="1" ht="11.25" customHeight="1" x14ac:dyDescent="0.2">
      <c r="J1243" s="1"/>
      <c r="Q1243" s="1"/>
      <c r="X1243" s="1"/>
      <c r="AE1243" s="1"/>
    </row>
    <row r="1244" spans="10:31" s="8" customFormat="1" ht="11.25" customHeight="1" x14ac:dyDescent="0.2">
      <c r="J1244" s="1"/>
      <c r="Q1244" s="1"/>
      <c r="X1244" s="1"/>
      <c r="AE1244" s="1"/>
    </row>
    <row r="1245" spans="10:31" s="8" customFormat="1" ht="11.25" customHeight="1" x14ac:dyDescent="0.2">
      <c r="J1245" s="1"/>
      <c r="Q1245" s="1"/>
      <c r="X1245" s="1"/>
      <c r="AE1245" s="1"/>
    </row>
    <row r="1246" spans="10:31" s="8" customFormat="1" ht="11.25" customHeight="1" x14ac:dyDescent="0.2">
      <c r="J1246" s="1"/>
      <c r="Q1246" s="1"/>
      <c r="X1246" s="1"/>
      <c r="AE1246" s="1"/>
    </row>
    <row r="1247" spans="10:31" s="8" customFormat="1" ht="11.25" customHeight="1" x14ac:dyDescent="0.2">
      <c r="J1247" s="1"/>
      <c r="Q1247" s="1"/>
      <c r="X1247" s="1"/>
      <c r="AE1247" s="1"/>
    </row>
    <row r="1248" spans="10:31" s="8" customFormat="1" ht="11.25" customHeight="1" x14ac:dyDescent="0.2">
      <c r="J1248" s="1"/>
      <c r="Q1248" s="1"/>
      <c r="X1248" s="1"/>
      <c r="AE1248" s="1"/>
    </row>
    <row r="1249" spans="10:31" s="8" customFormat="1" ht="11.25" customHeight="1" x14ac:dyDescent="0.2">
      <c r="J1249" s="1"/>
      <c r="Q1249" s="1"/>
      <c r="X1249" s="1"/>
      <c r="AE1249" s="1"/>
    </row>
    <row r="1250" spans="10:31" s="8" customFormat="1" ht="11.25" customHeight="1" x14ac:dyDescent="0.2">
      <c r="J1250" s="1"/>
      <c r="Q1250" s="1"/>
      <c r="X1250" s="1"/>
      <c r="AE1250" s="1"/>
    </row>
    <row r="1251" spans="10:31" s="8" customFormat="1" ht="11.25" customHeight="1" x14ac:dyDescent="0.2">
      <c r="J1251" s="1"/>
      <c r="Q1251" s="1"/>
      <c r="X1251" s="1"/>
      <c r="AE1251" s="1"/>
    </row>
    <row r="1252" spans="10:31" s="8" customFormat="1" ht="11.25" customHeight="1" x14ac:dyDescent="0.2">
      <c r="J1252" s="1"/>
      <c r="Q1252" s="1"/>
      <c r="X1252" s="1"/>
      <c r="AE1252" s="1"/>
    </row>
    <row r="1253" spans="10:31" s="8" customFormat="1" ht="11.25" customHeight="1" x14ac:dyDescent="0.2">
      <c r="J1253" s="1"/>
      <c r="Q1253" s="1"/>
      <c r="X1253" s="1"/>
      <c r="AE1253" s="1"/>
    </row>
    <row r="1254" spans="10:31" s="8" customFormat="1" ht="11.25" customHeight="1" x14ac:dyDescent="0.2">
      <c r="J1254" s="1"/>
      <c r="Q1254" s="1"/>
      <c r="X1254" s="1"/>
      <c r="AE1254" s="1"/>
    </row>
    <row r="1255" spans="10:31" s="8" customFormat="1" ht="11.25" customHeight="1" x14ac:dyDescent="0.2">
      <c r="J1255" s="1"/>
      <c r="Q1255" s="1"/>
      <c r="X1255" s="1"/>
      <c r="AE1255" s="1"/>
    </row>
    <row r="1256" spans="10:31" s="8" customFormat="1" ht="11.25" customHeight="1" x14ac:dyDescent="0.2">
      <c r="J1256" s="1"/>
      <c r="Q1256" s="1"/>
      <c r="X1256" s="1"/>
      <c r="AE1256" s="1"/>
    </row>
    <row r="1257" spans="10:31" s="8" customFormat="1" ht="11.25" customHeight="1" x14ac:dyDescent="0.2">
      <c r="J1257" s="1"/>
      <c r="Q1257" s="1"/>
      <c r="X1257" s="1"/>
      <c r="AE1257" s="1"/>
    </row>
    <row r="1258" spans="10:31" s="8" customFormat="1" ht="11.25" customHeight="1" x14ac:dyDescent="0.2">
      <c r="J1258" s="1"/>
      <c r="Q1258" s="1"/>
      <c r="X1258" s="1"/>
      <c r="AE1258" s="1"/>
    </row>
    <row r="1259" spans="10:31" s="8" customFormat="1" ht="11.25" customHeight="1" x14ac:dyDescent="0.2">
      <c r="J1259" s="1"/>
      <c r="Q1259" s="1"/>
      <c r="X1259" s="1"/>
      <c r="AE1259" s="1"/>
    </row>
    <row r="1260" spans="10:31" s="8" customFormat="1" ht="11.25" customHeight="1" x14ac:dyDescent="0.2">
      <c r="J1260" s="1"/>
      <c r="Q1260" s="1"/>
      <c r="X1260" s="1"/>
      <c r="AE1260" s="1"/>
    </row>
    <row r="1261" spans="10:31" s="8" customFormat="1" ht="11.25" customHeight="1" x14ac:dyDescent="0.2">
      <c r="J1261" s="1"/>
      <c r="Q1261" s="1"/>
      <c r="X1261" s="1"/>
      <c r="AE1261" s="1"/>
    </row>
    <row r="1262" spans="10:31" s="8" customFormat="1" ht="11.25" customHeight="1" x14ac:dyDescent="0.2">
      <c r="J1262" s="1"/>
      <c r="Q1262" s="1"/>
      <c r="X1262" s="1"/>
      <c r="AE1262" s="1"/>
    </row>
    <row r="1263" spans="10:31" s="8" customFormat="1" ht="11.25" customHeight="1" x14ac:dyDescent="0.2">
      <c r="J1263" s="1"/>
      <c r="Q1263" s="1"/>
      <c r="X1263" s="1"/>
      <c r="AE1263" s="1"/>
    </row>
    <row r="1264" spans="10:31" s="8" customFormat="1" ht="11.25" customHeight="1" x14ac:dyDescent="0.2">
      <c r="J1264" s="1"/>
      <c r="Q1264" s="1"/>
      <c r="X1264" s="1"/>
      <c r="AE1264" s="1"/>
    </row>
    <row r="1265" spans="10:31" s="8" customFormat="1" ht="11.25" customHeight="1" x14ac:dyDescent="0.2">
      <c r="J1265" s="1"/>
      <c r="Q1265" s="1"/>
      <c r="X1265" s="1"/>
      <c r="AE1265" s="1"/>
    </row>
    <row r="1266" spans="10:31" s="8" customFormat="1" ht="11.25" customHeight="1" x14ac:dyDescent="0.2">
      <c r="J1266" s="1"/>
      <c r="Q1266" s="1"/>
      <c r="X1266" s="1"/>
      <c r="AE1266" s="1"/>
    </row>
    <row r="1267" spans="10:31" s="8" customFormat="1" ht="11.25" customHeight="1" x14ac:dyDescent="0.2">
      <c r="J1267" s="1"/>
      <c r="Q1267" s="1"/>
      <c r="X1267" s="1"/>
      <c r="AE1267" s="1"/>
    </row>
    <row r="1268" spans="10:31" s="8" customFormat="1" ht="11.25" customHeight="1" x14ac:dyDescent="0.2">
      <c r="J1268" s="1"/>
      <c r="Q1268" s="1"/>
      <c r="X1268" s="1"/>
      <c r="AE1268" s="1"/>
    </row>
    <row r="1269" spans="10:31" s="8" customFormat="1" ht="11.25" customHeight="1" x14ac:dyDescent="0.2">
      <c r="J1269" s="1"/>
      <c r="Q1269" s="1"/>
      <c r="X1269" s="1"/>
      <c r="AE1269" s="1"/>
    </row>
    <row r="1270" spans="10:31" s="8" customFormat="1" ht="11.25" customHeight="1" x14ac:dyDescent="0.2">
      <c r="J1270" s="1"/>
      <c r="Q1270" s="1"/>
      <c r="X1270" s="1"/>
      <c r="AE1270" s="1"/>
    </row>
    <row r="1271" spans="10:31" s="8" customFormat="1" ht="11.25" customHeight="1" x14ac:dyDescent="0.2">
      <c r="J1271" s="1"/>
      <c r="Q1271" s="1"/>
      <c r="X1271" s="1"/>
      <c r="AE1271" s="1"/>
    </row>
    <row r="1272" spans="10:31" s="8" customFormat="1" ht="11.25" customHeight="1" x14ac:dyDescent="0.2">
      <c r="J1272" s="1"/>
      <c r="Q1272" s="1"/>
      <c r="X1272" s="1"/>
      <c r="AE1272" s="1"/>
    </row>
    <row r="1273" spans="10:31" s="8" customFormat="1" ht="11.25" customHeight="1" x14ac:dyDescent="0.2">
      <c r="J1273" s="1"/>
      <c r="Q1273" s="1"/>
      <c r="X1273" s="1"/>
      <c r="AE1273" s="1"/>
    </row>
    <row r="1274" spans="10:31" s="8" customFormat="1" ht="11.25" customHeight="1" x14ac:dyDescent="0.2">
      <c r="J1274" s="1"/>
      <c r="Q1274" s="1"/>
      <c r="X1274" s="1"/>
      <c r="AE1274" s="1"/>
    </row>
    <row r="1275" spans="10:31" s="8" customFormat="1" ht="11.25" customHeight="1" x14ac:dyDescent="0.2">
      <c r="J1275" s="1"/>
      <c r="Q1275" s="1"/>
      <c r="X1275" s="1"/>
      <c r="AE1275" s="1"/>
    </row>
    <row r="1276" spans="10:31" s="8" customFormat="1" ht="11.25" customHeight="1" x14ac:dyDescent="0.2">
      <c r="J1276" s="1"/>
      <c r="Q1276" s="1"/>
      <c r="X1276" s="1"/>
      <c r="AE1276" s="1"/>
    </row>
    <row r="1277" spans="10:31" s="8" customFormat="1" ht="11.25" customHeight="1" x14ac:dyDescent="0.2">
      <c r="J1277" s="1"/>
      <c r="Q1277" s="1"/>
      <c r="X1277" s="1"/>
      <c r="AE1277" s="1"/>
    </row>
    <row r="1278" spans="10:31" s="8" customFormat="1" ht="11.25" customHeight="1" x14ac:dyDescent="0.2">
      <c r="J1278" s="1"/>
      <c r="Q1278" s="1"/>
      <c r="X1278" s="1"/>
      <c r="AE1278" s="1"/>
    </row>
    <row r="1279" spans="10:31" s="8" customFormat="1" ht="11.25" customHeight="1" x14ac:dyDescent="0.2">
      <c r="J1279" s="1"/>
      <c r="Q1279" s="1"/>
      <c r="X1279" s="1"/>
      <c r="AE1279" s="1"/>
    </row>
    <row r="1280" spans="10:31" s="8" customFormat="1" ht="11.25" customHeight="1" x14ac:dyDescent="0.2">
      <c r="J1280" s="1"/>
      <c r="Q1280" s="1"/>
      <c r="X1280" s="1"/>
      <c r="AE1280" s="1"/>
    </row>
    <row r="1281" spans="10:31" s="8" customFormat="1" ht="11.25" customHeight="1" x14ac:dyDescent="0.2">
      <c r="J1281" s="1"/>
      <c r="Q1281" s="1"/>
      <c r="X1281" s="1"/>
      <c r="AE1281" s="1"/>
    </row>
    <row r="1282" spans="10:31" s="8" customFormat="1" ht="11.25" customHeight="1" x14ac:dyDescent="0.2">
      <c r="J1282" s="1"/>
      <c r="Q1282" s="1"/>
      <c r="X1282" s="1"/>
      <c r="AE1282" s="1"/>
    </row>
    <row r="1283" spans="10:31" s="8" customFormat="1" ht="11.25" customHeight="1" x14ac:dyDescent="0.2">
      <c r="J1283" s="1"/>
      <c r="Q1283" s="1"/>
      <c r="X1283" s="1"/>
      <c r="AE1283" s="1"/>
    </row>
    <row r="1284" spans="10:31" s="8" customFormat="1" ht="11.25" customHeight="1" x14ac:dyDescent="0.2">
      <c r="J1284" s="1"/>
      <c r="Q1284" s="1"/>
      <c r="X1284" s="1"/>
      <c r="AE1284" s="1"/>
    </row>
    <row r="1285" spans="10:31" s="8" customFormat="1" ht="11.25" customHeight="1" x14ac:dyDescent="0.2">
      <c r="J1285" s="1"/>
      <c r="Q1285" s="1"/>
      <c r="X1285" s="1"/>
      <c r="AE1285" s="1"/>
    </row>
    <row r="1286" spans="10:31" s="8" customFormat="1" ht="11.25" customHeight="1" x14ac:dyDescent="0.2">
      <c r="J1286" s="1"/>
      <c r="Q1286" s="1"/>
      <c r="X1286" s="1"/>
      <c r="AE1286" s="1"/>
    </row>
    <row r="1287" spans="10:31" s="8" customFormat="1" ht="11.25" customHeight="1" x14ac:dyDescent="0.2">
      <c r="J1287" s="1"/>
      <c r="Q1287" s="1"/>
      <c r="X1287" s="1"/>
      <c r="AE1287" s="1"/>
    </row>
    <row r="1288" spans="10:31" s="8" customFormat="1" ht="11.25" customHeight="1" x14ac:dyDescent="0.2">
      <c r="J1288" s="1"/>
      <c r="Q1288" s="1"/>
      <c r="X1288" s="1"/>
      <c r="AE1288" s="1"/>
    </row>
    <row r="1289" spans="10:31" s="8" customFormat="1" ht="11.25" customHeight="1" x14ac:dyDescent="0.2">
      <c r="J1289" s="1"/>
      <c r="Q1289" s="1"/>
      <c r="X1289" s="1"/>
      <c r="AE1289" s="1"/>
    </row>
    <row r="1290" spans="10:31" s="8" customFormat="1" ht="11.25" customHeight="1" x14ac:dyDescent="0.2">
      <c r="J1290" s="1"/>
      <c r="Q1290" s="1"/>
      <c r="X1290" s="1"/>
      <c r="AE1290" s="1"/>
    </row>
    <row r="1291" spans="10:31" s="8" customFormat="1" ht="11.25" customHeight="1" x14ac:dyDescent="0.2">
      <c r="J1291" s="1"/>
      <c r="Q1291" s="1"/>
      <c r="X1291" s="1"/>
      <c r="AE1291" s="1"/>
    </row>
    <row r="1292" spans="10:31" s="8" customFormat="1" ht="11.25" customHeight="1" x14ac:dyDescent="0.2">
      <c r="J1292" s="1"/>
      <c r="Q1292" s="1"/>
      <c r="X1292" s="1"/>
      <c r="AE1292" s="1"/>
    </row>
    <row r="1293" spans="10:31" s="8" customFormat="1" ht="11.25" customHeight="1" x14ac:dyDescent="0.2">
      <c r="J1293" s="1"/>
      <c r="Q1293" s="1"/>
      <c r="X1293" s="1"/>
      <c r="AE1293" s="1"/>
    </row>
    <row r="1294" spans="10:31" s="8" customFormat="1" ht="11.25" customHeight="1" x14ac:dyDescent="0.2">
      <c r="J1294" s="1"/>
      <c r="Q1294" s="1"/>
      <c r="X1294" s="1"/>
      <c r="AE1294" s="1"/>
    </row>
    <row r="1295" spans="10:31" s="8" customFormat="1" ht="11.25" customHeight="1" x14ac:dyDescent="0.2">
      <c r="J1295" s="1"/>
      <c r="Q1295" s="1"/>
      <c r="X1295" s="1"/>
      <c r="AE1295" s="1"/>
    </row>
    <row r="1296" spans="10:31" s="8" customFormat="1" ht="11.25" customHeight="1" x14ac:dyDescent="0.2">
      <c r="J1296" s="1"/>
      <c r="Q1296" s="1"/>
      <c r="X1296" s="1"/>
      <c r="AE1296" s="1"/>
    </row>
    <row r="1297" spans="10:31" s="8" customFormat="1" ht="11.25" customHeight="1" x14ac:dyDescent="0.2">
      <c r="J1297" s="1"/>
      <c r="Q1297" s="1"/>
      <c r="X1297" s="1"/>
      <c r="AE1297" s="1"/>
    </row>
    <row r="1298" spans="10:31" s="8" customFormat="1" ht="11.25" customHeight="1" x14ac:dyDescent="0.2">
      <c r="J1298" s="1"/>
      <c r="Q1298" s="1"/>
      <c r="X1298" s="1"/>
      <c r="AE1298" s="1"/>
    </row>
    <row r="1299" spans="10:31" s="8" customFormat="1" ht="11.25" customHeight="1" x14ac:dyDescent="0.2">
      <c r="J1299" s="1"/>
      <c r="Q1299" s="1"/>
      <c r="X1299" s="1"/>
      <c r="AE1299" s="1"/>
    </row>
    <row r="1300" spans="10:31" s="8" customFormat="1" ht="11.25" customHeight="1" x14ac:dyDescent="0.2">
      <c r="J1300" s="1"/>
      <c r="Q1300" s="1"/>
      <c r="X1300" s="1"/>
      <c r="AE1300" s="1"/>
    </row>
    <row r="1301" spans="10:31" s="8" customFormat="1" ht="11.25" customHeight="1" x14ac:dyDescent="0.2">
      <c r="J1301" s="1"/>
      <c r="Q1301" s="1"/>
      <c r="X1301" s="1"/>
      <c r="AE1301" s="1"/>
    </row>
    <row r="1302" spans="10:31" s="8" customFormat="1" ht="11.25" customHeight="1" x14ac:dyDescent="0.2">
      <c r="J1302" s="1"/>
      <c r="Q1302" s="1"/>
      <c r="X1302" s="1"/>
      <c r="AE1302" s="1"/>
    </row>
    <row r="1303" spans="10:31" s="8" customFormat="1" ht="11.25" customHeight="1" x14ac:dyDescent="0.2">
      <c r="J1303" s="1"/>
      <c r="Q1303" s="1"/>
      <c r="X1303" s="1"/>
      <c r="AE1303" s="1"/>
    </row>
    <row r="1304" spans="10:31" s="8" customFormat="1" ht="11.25" customHeight="1" x14ac:dyDescent="0.2">
      <c r="J1304" s="1"/>
      <c r="Q1304" s="1"/>
      <c r="X1304" s="1"/>
      <c r="AE1304" s="1"/>
    </row>
    <row r="1305" spans="10:31" s="8" customFormat="1" ht="11.25" customHeight="1" x14ac:dyDescent="0.2">
      <c r="J1305" s="1"/>
      <c r="Q1305" s="1"/>
      <c r="X1305" s="1"/>
      <c r="AE1305" s="1"/>
    </row>
    <row r="1306" spans="10:31" s="8" customFormat="1" ht="11.25" customHeight="1" x14ac:dyDescent="0.2">
      <c r="J1306" s="1"/>
      <c r="Q1306" s="1"/>
      <c r="X1306" s="1"/>
      <c r="AE1306" s="1"/>
    </row>
    <row r="1307" spans="10:31" s="8" customFormat="1" ht="11.25" customHeight="1" x14ac:dyDescent="0.2">
      <c r="J1307" s="1"/>
      <c r="Q1307" s="1"/>
      <c r="X1307" s="1"/>
      <c r="AE1307" s="1"/>
    </row>
    <row r="1308" spans="10:31" s="8" customFormat="1" ht="11.25" customHeight="1" x14ac:dyDescent="0.2">
      <c r="J1308" s="1"/>
      <c r="Q1308" s="1"/>
      <c r="X1308" s="1"/>
      <c r="AE1308" s="1"/>
    </row>
    <row r="1309" spans="10:31" s="8" customFormat="1" ht="11.25" customHeight="1" x14ac:dyDescent="0.2">
      <c r="J1309" s="1"/>
      <c r="Q1309" s="1"/>
      <c r="X1309" s="1"/>
      <c r="AE1309" s="1"/>
    </row>
    <row r="1310" spans="10:31" s="8" customFormat="1" ht="11.25" customHeight="1" x14ac:dyDescent="0.2">
      <c r="J1310" s="1"/>
      <c r="Q1310" s="1"/>
      <c r="X1310" s="1"/>
      <c r="AE1310" s="1"/>
    </row>
    <row r="1311" spans="10:31" s="8" customFormat="1" ht="11.25" customHeight="1" x14ac:dyDescent="0.2">
      <c r="J1311" s="1"/>
      <c r="Q1311" s="1"/>
      <c r="X1311" s="1"/>
      <c r="AE1311" s="1"/>
    </row>
    <row r="1312" spans="10:31" s="8" customFormat="1" ht="11.25" customHeight="1" x14ac:dyDescent="0.2">
      <c r="J1312" s="1"/>
      <c r="Q1312" s="1"/>
      <c r="X1312" s="1"/>
      <c r="AE1312" s="1"/>
    </row>
    <row r="1313" spans="10:31" s="8" customFormat="1" ht="11.25" customHeight="1" x14ac:dyDescent="0.2">
      <c r="J1313" s="1"/>
      <c r="Q1313" s="1"/>
      <c r="X1313" s="1"/>
      <c r="AE1313" s="1"/>
    </row>
    <row r="1314" spans="10:31" s="8" customFormat="1" ht="11.25" customHeight="1" x14ac:dyDescent="0.2">
      <c r="J1314" s="1"/>
      <c r="Q1314" s="1"/>
      <c r="X1314" s="1"/>
      <c r="AE1314" s="1"/>
    </row>
    <row r="1315" spans="10:31" s="8" customFormat="1" ht="11.25" customHeight="1" x14ac:dyDescent="0.2">
      <c r="J1315" s="1"/>
      <c r="Q1315" s="1"/>
      <c r="X1315" s="1"/>
      <c r="AE1315" s="1"/>
    </row>
    <row r="1316" spans="10:31" s="8" customFormat="1" ht="11.25" customHeight="1" x14ac:dyDescent="0.2">
      <c r="J1316" s="1"/>
      <c r="Q1316" s="1"/>
      <c r="X1316" s="1"/>
      <c r="AE1316" s="1"/>
    </row>
    <row r="1317" spans="10:31" s="8" customFormat="1" ht="11.25" customHeight="1" x14ac:dyDescent="0.2">
      <c r="J1317" s="1"/>
      <c r="Q1317" s="1"/>
      <c r="X1317" s="1"/>
      <c r="AE1317" s="1"/>
    </row>
    <row r="1318" spans="10:31" s="8" customFormat="1" ht="11.25" customHeight="1" x14ac:dyDescent="0.2">
      <c r="J1318" s="1"/>
      <c r="Q1318" s="1"/>
      <c r="X1318" s="1"/>
      <c r="AE1318" s="1"/>
    </row>
    <row r="1319" spans="10:31" s="8" customFormat="1" ht="11.25" customHeight="1" x14ac:dyDescent="0.2">
      <c r="J1319" s="1"/>
      <c r="Q1319" s="1"/>
      <c r="X1319" s="1"/>
      <c r="AE1319" s="1"/>
    </row>
    <row r="1320" spans="10:31" s="8" customFormat="1" ht="11.25" customHeight="1" x14ac:dyDescent="0.2">
      <c r="J1320" s="1"/>
      <c r="Q1320" s="1"/>
      <c r="X1320" s="1"/>
      <c r="AE1320" s="1"/>
    </row>
    <row r="1321" spans="10:31" s="8" customFormat="1" ht="11.25" customHeight="1" x14ac:dyDescent="0.2">
      <c r="J1321" s="1"/>
      <c r="Q1321" s="1"/>
      <c r="X1321" s="1"/>
      <c r="AE1321" s="1"/>
    </row>
    <row r="1322" spans="10:31" s="8" customFormat="1" ht="11.25" customHeight="1" x14ac:dyDescent="0.2">
      <c r="J1322" s="1"/>
      <c r="Q1322" s="1"/>
      <c r="X1322" s="1"/>
      <c r="AE1322" s="1"/>
    </row>
    <row r="1323" spans="10:31" s="8" customFormat="1" ht="11.25" customHeight="1" x14ac:dyDescent="0.2">
      <c r="J1323" s="1"/>
      <c r="Q1323" s="1"/>
      <c r="X1323" s="1"/>
      <c r="AE1323" s="1"/>
    </row>
    <row r="1324" spans="10:31" s="8" customFormat="1" ht="11.25" customHeight="1" x14ac:dyDescent="0.2">
      <c r="J1324" s="1"/>
      <c r="Q1324" s="1"/>
      <c r="X1324" s="1"/>
      <c r="AE1324" s="1"/>
    </row>
    <row r="1325" spans="10:31" s="8" customFormat="1" ht="11.25" customHeight="1" x14ac:dyDescent="0.2">
      <c r="J1325" s="1"/>
      <c r="Q1325" s="1"/>
      <c r="X1325" s="1"/>
      <c r="AE1325" s="1"/>
    </row>
    <row r="1326" spans="10:31" s="8" customFormat="1" ht="11.25" customHeight="1" x14ac:dyDescent="0.2">
      <c r="J1326" s="1"/>
      <c r="Q1326" s="1"/>
      <c r="X1326" s="1"/>
      <c r="AE1326" s="1"/>
    </row>
    <row r="1327" spans="10:31" s="8" customFormat="1" ht="11.25" customHeight="1" x14ac:dyDescent="0.2">
      <c r="J1327" s="1"/>
      <c r="Q1327" s="1"/>
      <c r="X1327" s="1"/>
      <c r="AE1327" s="1"/>
    </row>
    <row r="1328" spans="10:31" s="8" customFormat="1" ht="11.25" customHeight="1" x14ac:dyDescent="0.2">
      <c r="J1328" s="1"/>
      <c r="Q1328" s="1"/>
      <c r="X1328" s="1"/>
      <c r="AE1328" s="1"/>
    </row>
    <row r="1329" spans="10:31" s="8" customFormat="1" ht="11.25" customHeight="1" x14ac:dyDescent="0.2">
      <c r="J1329" s="1"/>
      <c r="Q1329" s="1"/>
      <c r="X1329" s="1"/>
      <c r="AE1329" s="1"/>
    </row>
    <row r="1330" spans="10:31" s="8" customFormat="1" ht="11.25" customHeight="1" x14ac:dyDescent="0.2">
      <c r="J1330" s="1"/>
      <c r="Q1330" s="1"/>
      <c r="X1330" s="1"/>
      <c r="AE1330" s="1"/>
    </row>
    <row r="1331" spans="10:31" s="8" customFormat="1" ht="11.25" customHeight="1" x14ac:dyDescent="0.2">
      <c r="J1331" s="1"/>
      <c r="Q1331" s="1"/>
      <c r="X1331" s="1"/>
      <c r="AE1331" s="1"/>
    </row>
    <row r="1332" spans="10:31" s="8" customFormat="1" ht="11.25" customHeight="1" x14ac:dyDescent="0.2">
      <c r="J1332" s="1"/>
      <c r="Q1332" s="1"/>
      <c r="X1332" s="1"/>
      <c r="AE1332" s="1"/>
    </row>
    <row r="1333" spans="10:31" s="8" customFormat="1" ht="11.25" customHeight="1" x14ac:dyDescent="0.2">
      <c r="J1333" s="1"/>
      <c r="Q1333" s="1"/>
      <c r="X1333" s="1"/>
      <c r="AE1333" s="1"/>
    </row>
    <row r="1334" spans="10:31" s="8" customFormat="1" ht="11.25" customHeight="1" x14ac:dyDescent="0.2">
      <c r="J1334" s="1"/>
      <c r="Q1334" s="1"/>
      <c r="X1334" s="1"/>
      <c r="AE1334" s="1"/>
    </row>
    <row r="1335" spans="10:31" s="8" customFormat="1" ht="11.25" customHeight="1" x14ac:dyDescent="0.2">
      <c r="J1335" s="1"/>
      <c r="Q1335" s="1"/>
      <c r="X1335" s="1"/>
      <c r="AE1335" s="1"/>
    </row>
    <row r="1336" spans="10:31" s="8" customFormat="1" ht="11.25" customHeight="1" x14ac:dyDescent="0.2">
      <c r="J1336" s="1"/>
      <c r="Q1336" s="1"/>
      <c r="X1336" s="1"/>
      <c r="AE1336" s="1"/>
    </row>
    <row r="1337" spans="10:31" s="8" customFormat="1" ht="11.25" customHeight="1" x14ac:dyDescent="0.2">
      <c r="J1337" s="1"/>
      <c r="Q1337" s="1"/>
      <c r="X1337" s="1"/>
      <c r="AE1337" s="1"/>
    </row>
    <row r="1338" spans="10:31" s="8" customFormat="1" ht="11.25" customHeight="1" x14ac:dyDescent="0.2">
      <c r="J1338" s="1"/>
      <c r="Q1338" s="1"/>
      <c r="X1338" s="1"/>
      <c r="AE1338" s="1"/>
    </row>
    <row r="1339" spans="10:31" s="8" customFormat="1" ht="11.25" customHeight="1" x14ac:dyDescent="0.2">
      <c r="J1339" s="1"/>
      <c r="Q1339" s="1"/>
      <c r="X1339" s="1"/>
      <c r="AE1339" s="1"/>
    </row>
    <row r="1340" spans="10:31" s="8" customFormat="1" ht="11.25" customHeight="1" x14ac:dyDescent="0.2">
      <c r="J1340" s="1"/>
      <c r="Q1340" s="1"/>
      <c r="X1340" s="1"/>
      <c r="AE1340" s="1"/>
    </row>
    <row r="1341" spans="10:31" s="8" customFormat="1" ht="11.25" customHeight="1" x14ac:dyDescent="0.2">
      <c r="J1341" s="1"/>
      <c r="Q1341" s="1"/>
      <c r="X1341" s="1"/>
      <c r="AE1341" s="1"/>
    </row>
    <row r="1342" spans="10:31" s="8" customFormat="1" ht="11.25" customHeight="1" x14ac:dyDescent="0.2">
      <c r="J1342" s="1"/>
      <c r="Q1342" s="1"/>
      <c r="X1342" s="1"/>
      <c r="AE1342" s="1"/>
    </row>
    <row r="1343" spans="10:31" s="8" customFormat="1" ht="11.25" customHeight="1" x14ac:dyDescent="0.2">
      <c r="J1343" s="1"/>
      <c r="Q1343" s="1"/>
      <c r="X1343" s="1"/>
      <c r="AE1343" s="1"/>
    </row>
    <row r="1344" spans="10:31" s="8" customFormat="1" ht="11.25" customHeight="1" x14ac:dyDescent="0.2">
      <c r="J1344" s="1"/>
      <c r="Q1344" s="1"/>
      <c r="X1344" s="1"/>
      <c r="AE1344" s="1"/>
    </row>
    <row r="1345" spans="10:31" s="8" customFormat="1" ht="11.25" customHeight="1" x14ac:dyDescent="0.2">
      <c r="J1345" s="1"/>
      <c r="Q1345" s="1"/>
      <c r="X1345" s="1"/>
      <c r="AE1345" s="1"/>
    </row>
    <row r="1346" spans="10:31" s="8" customFormat="1" ht="11.25" customHeight="1" x14ac:dyDescent="0.2">
      <c r="J1346" s="1"/>
      <c r="Q1346" s="1"/>
      <c r="X1346" s="1"/>
      <c r="AE1346" s="1"/>
    </row>
    <row r="1347" spans="10:31" s="8" customFormat="1" ht="11.25" customHeight="1" x14ac:dyDescent="0.2">
      <c r="J1347" s="1"/>
      <c r="Q1347" s="1"/>
      <c r="X1347" s="1"/>
      <c r="AE1347" s="1"/>
    </row>
    <row r="1348" spans="10:31" s="8" customFormat="1" ht="11.25" customHeight="1" x14ac:dyDescent="0.2">
      <c r="J1348" s="1"/>
      <c r="Q1348" s="1"/>
      <c r="X1348" s="1"/>
      <c r="AE1348" s="1"/>
    </row>
    <row r="1349" spans="10:31" s="8" customFormat="1" ht="11.25" customHeight="1" x14ac:dyDescent="0.2">
      <c r="J1349" s="1"/>
      <c r="Q1349" s="1"/>
      <c r="X1349" s="1"/>
      <c r="AE1349" s="1"/>
    </row>
    <row r="1350" spans="10:31" s="8" customFormat="1" ht="11.25" customHeight="1" x14ac:dyDescent="0.2">
      <c r="J1350" s="1"/>
      <c r="Q1350" s="1"/>
      <c r="X1350" s="1"/>
      <c r="AE1350" s="1"/>
    </row>
    <row r="1351" spans="10:31" s="8" customFormat="1" ht="11.25" customHeight="1" x14ac:dyDescent="0.2">
      <c r="J1351" s="1"/>
      <c r="Q1351" s="1"/>
      <c r="X1351" s="1"/>
      <c r="AE1351" s="1"/>
    </row>
    <row r="1352" spans="10:31" s="8" customFormat="1" ht="11.25" customHeight="1" x14ac:dyDescent="0.2">
      <c r="J1352" s="1"/>
      <c r="Q1352" s="1"/>
      <c r="X1352" s="1"/>
      <c r="AE1352" s="1"/>
    </row>
    <row r="1353" spans="10:31" s="8" customFormat="1" ht="11.25" customHeight="1" x14ac:dyDescent="0.2">
      <c r="J1353" s="1"/>
      <c r="Q1353" s="1"/>
      <c r="X1353" s="1"/>
      <c r="AE1353" s="1"/>
    </row>
    <row r="1354" spans="10:31" s="8" customFormat="1" ht="11.25" customHeight="1" x14ac:dyDescent="0.2">
      <c r="J1354" s="1"/>
      <c r="Q1354" s="1"/>
      <c r="X1354" s="1"/>
      <c r="AE1354" s="1"/>
    </row>
    <row r="1355" spans="10:31" s="8" customFormat="1" ht="11.25" customHeight="1" x14ac:dyDescent="0.2">
      <c r="J1355" s="1"/>
      <c r="Q1355" s="1"/>
      <c r="X1355" s="1"/>
      <c r="AE1355" s="1"/>
    </row>
    <row r="1356" spans="10:31" s="8" customFormat="1" ht="11.25" customHeight="1" x14ac:dyDescent="0.2">
      <c r="J1356" s="1"/>
      <c r="Q1356" s="1"/>
      <c r="X1356" s="1"/>
      <c r="AE1356" s="1"/>
    </row>
    <row r="1357" spans="10:31" s="8" customFormat="1" ht="11.25" customHeight="1" x14ac:dyDescent="0.2">
      <c r="J1357" s="1"/>
      <c r="Q1357" s="1"/>
      <c r="X1357" s="1"/>
      <c r="AE1357" s="1"/>
    </row>
    <row r="1358" spans="10:31" s="8" customFormat="1" ht="11.25" customHeight="1" x14ac:dyDescent="0.2">
      <c r="J1358" s="1"/>
      <c r="Q1358" s="1"/>
      <c r="X1358" s="1"/>
      <c r="AE1358" s="1"/>
    </row>
    <row r="1359" spans="10:31" s="8" customFormat="1" ht="11.25" customHeight="1" x14ac:dyDescent="0.2">
      <c r="J1359" s="1"/>
      <c r="Q1359" s="1"/>
      <c r="X1359" s="1"/>
      <c r="AE1359" s="1"/>
    </row>
    <row r="1360" spans="10:31" s="8" customFormat="1" ht="11.25" customHeight="1" x14ac:dyDescent="0.2">
      <c r="J1360" s="1"/>
      <c r="Q1360" s="1"/>
      <c r="X1360" s="1"/>
      <c r="AE1360" s="1"/>
    </row>
    <row r="1361" spans="10:31" s="8" customFormat="1" ht="11.25" customHeight="1" x14ac:dyDescent="0.2">
      <c r="J1361" s="1"/>
      <c r="Q1361" s="1"/>
      <c r="X1361" s="1"/>
      <c r="AE1361" s="1"/>
    </row>
    <row r="1362" spans="10:31" s="8" customFormat="1" ht="11.25" customHeight="1" x14ac:dyDescent="0.2">
      <c r="J1362" s="1"/>
      <c r="Q1362" s="1"/>
      <c r="X1362" s="1"/>
      <c r="AE1362" s="1"/>
    </row>
    <row r="1363" spans="10:31" s="8" customFormat="1" ht="11.25" customHeight="1" x14ac:dyDescent="0.2">
      <c r="J1363" s="1"/>
      <c r="Q1363" s="1"/>
      <c r="X1363" s="1"/>
      <c r="AE1363" s="1"/>
    </row>
    <row r="1364" spans="10:31" s="8" customFormat="1" ht="11.25" customHeight="1" x14ac:dyDescent="0.2">
      <c r="J1364" s="1"/>
      <c r="Q1364" s="1"/>
      <c r="X1364" s="1"/>
      <c r="AE1364" s="1"/>
    </row>
    <row r="1365" spans="10:31" s="8" customFormat="1" ht="11.25" customHeight="1" x14ac:dyDescent="0.2">
      <c r="J1365" s="1"/>
      <c r="Q1365" s="1"/>
      <c r="X1365" s="1"/>
      <c r="AE1365" s="1"/>
    </row>
    <row r="1366" spans="10:31" s="8" customFormat="1" ht="11.25" customHeight="1" x14ac:dyDescent="0.2">
      <c r="J1366" s="1"/>
      <c r="Q1366" s="1"/>
      <c r="X1366" s="1"/>
      <c r="AE1366" s="1"/>
    </row>
    <row r="1367" spans="10:31" s="8" customFormat="1" ht="11.25" customHeight="1" x14ac:dyDescent="0.2">
      <c r="J1367" s="1"/>
      <c r="Q1367" s="1"/>
      <c r="X1367" s="1"/>
      <c r="AE1367" s="1"/>
    </row>
    <row r="1368" spans="10:31" s="8" customFormat="1" ht="11.25" customHeight="1" x14ac:dyDescent="0.2">
      <c r="J1368" s="1"/>
      <c r="Q1368" s="1"/>
      <c r="X1368" s="1"/>
      <c r="AE1368" s="1"/>
    </row>
    <row r="1369" spans="10:31" s="8" customFormat="1" ht="11.25" customHeight="1" x14ac:dyDescent="0.2">
      <c r="J1369" s="1"/>
      <c r="Q1369" s="1"/>
      <c r="X1369" s="1"/>
      <c r="AE1369" s="1"/>
    </row>
    <row r="1370" spans="10:31" s="8" customFormat="1" ht="11.25" customHeight="1" x14ac:dyDescent="0.2">
      <c r="J1370" s="1"/>
      <c r="Q1370" s="1"/>
      <c r="X1370" s="1"/>
      <c r="AE1370" s="1"/>
    </row>
    <row r="1371" spans="10:31" s="8" customFormat="1" ht="11.25" customHeight="1" x14ac:dyDescent="0.2">
      <c r="J1371" s="1"/>
      <c r="Q1371" s="1"/>
      <c r="X1371" s="1"/>
      <c r="AE1371" s="1"/>
    </row>
    <row r="1372" spans="10:31" s="8" customFormat="1" ht="11.25" customHeight="1" x14ac:dyDescent="0.2">
      <c r="J1372" s="1"/>
      <c r="Q1372" s="1"/>
      <c r="X1372" s="1"/>
      <c r="AE1372" s="1"/>
    </row>
    <row r="1373" spans="10:31" s="8" customFormat="1" ht="11.25" customHeight="1" x14ac:dyDescent="0.2">
      <c r="J1373" s="1"/>
      <c r="Q1373" s="1"/>
      <c r="X1373" s="1"/>
      <c r="AE1373" s="1"/>
    </row>
    <row r="1374" spans="10:31" s="8" customFormat="1" ht="11.25" customHeight="1" x14ac:dyDescent="0.2">
      <c r="J1374" s="1"/>
      <c r="Q1374" s="1"/>
      <c r="X1374" s="1"/>
      <c r="AE1374" s="1"/>
    </row>
    <row r="1375" spans="10:31" s="8" customFormat="1" ht="11.25" customHeight="1" x14ac:dyDescent="0.2">
      <c r="J1375" s="1"/>
      <c r="Q1375" s="1"/>
      <c r="X1375" s="1"/>
      <c r="AE1375" s="1"/>
    </row>
    <row r="1376" spans="10:31" s="8" customFormat="1" ht="11.25" customHeight="1" x14ac:dyDescent="0.2">
      <c r="J1376" s="1"/>
      <c r="Q1376" s="1"/>
      <c r="X1376" s="1"/>
      <c r="AE1376" s="1"/>
    </row>
    <row r="1377" spans="10:31" s="8" customFormat="1" ht="11.25" customHeight="1" x14ac:dyDescent="0.2">
      <c r="J1377" s="1"/>
      <c r="Q1377" s="1"/>
      <c r="X1377" s="1"/>
      <c r="AE1377" s="1"/>
    </row>
    <row r="1378" spans="10:31" s="8" customFormat="1" ht="11.25" customHeight="1" x14ac:dyDescent="0.2">
      <c r="J1378" s="1"/>
      <c r="Q1378" s="1"/>
      <c r="X1378" s="1"/>
      <c r="AE1378" s="1"/>
    </row>
    <row r="1379" spans="10:31" s="8" customFormat="1" ht="11.25" customHeight="1" x14ac:dyDescent="0.2">
      <c r="J1379" s="1"/>
      <c r="Q1379" s="1"/>
      <c r="X1379" s="1"/>
      <c r="AE1379" s="1"/>
    </row>
    <row r="1380" spans="10:31" s="8" customFormat="1" ht="11.25" customHeight="1" x14ac:dyDescent="0.2">
      <c r="J1380" s="1"/>
      <c r="Q1380" s="1"/>
      <c r="X1380" s="1"/>
      <c r="AE1380" s="1"/>
    </row>
    <row r="1381" spans="10:31" s="8" customFormat="1" ht="11.25" customHeight="1" x14ac:dyDescent="0.2">
      <c r="J1381" s="1"/>
      <c r="Q1381" s="1"/>
      <c r="X1381" s="1"/>
      <c r="AE1381" s="1"/>
    </row>
    <row r="1382" spans="10:31" s="8" customFormat="1" ht="11.25" customHeight="1" x14ac:dyDescent="0.2">
      <c r="J1382" s="1"/>
      <c r="Q1382" s="1"/>
      <c r="X1382" s="1"/>
      <c r="AE1382" s="1"/>
    </row>
    <row r="1383" spans="10:31" s="8" customFormat="1" ht="11.25" customHeight="1" x14ac:dyDescent="0.2">
      <c r="J1383" s="1"/>
      <c r="Q1383" s="1"/>
      <c r="X1383" s="1"/>
      <c r="AE1383" s="1"/>
    </row>
    <row r="1384" spans="10:31" s="8" customFormat="1" ht="11.25" customHeight="1" x14ac:dyDescent="0.2">
      <c r="J1384" s="1"/>
      <c r="Q1384" s="1"/>
      <c r="X1384" s="1"/>
      <c r="AE1384" s="1"/>
    </row>
    <row r="1385" spans="10:31" s="8" customFormat="1" ht="11.25" customHeight="1" x14ac:dyDescent="0.2">
      <c r="J1385" s="1"/>
      <c r="Q1385" s="1"/>
      <c r="X1385" s="1"/>
      <c r="AE1385" s="1"/>
    </row>
    <row r="1386" spans="10:31" s="8" customFormat="1" ht="11.25" customHeight="1" x14ac:dyDescent="0.2">
      <c r="J1386" s="1"/>
      <c r="Q1386" s="1"/>
      <c r="X1386" s="1"/>
      <c r="AE1386" s="1"/>
    </row>
    <row r="1387" spans="10:31" s="8" customFormat="1" ht="11.25" customHeight="1" x14ac:dyDescent="0.2">
      <c r="J1387" s="1"/>
      <c r="Q1387" s="1"/>
      <c r="X1387" s="1"/>
      <c r="AE1387" s="1"/>
    </row>
    <row r="1388" spans="10:31" s="8" customFormat="1" ht="11.25" customHeight="1" x14ac:dyDescent="0.2">
      <c r="J1388" s="1"/>
      <c r="Q1388" s="1"/>
      <c r="X1388" s="1"/>
      <c r="AE1388" s="1"/>
    </row>
    <row r="1389" spans="10:31" s="8" customFormat="1" ht="11.25" customHeight="1" x14ac:dyDescent="0.2">
      <c r="J1389" s="1"/>
      <c r="Q1389" s="1"/>
      <c r="X1389" s="1"/>
      <c r="AE1389" s="1"/>
    </row>
    <row r="1390" spans="10:31" s="8" customFormat="1" ht="11.25" customHeight="1" x14ac:dyDescent="0.2">
      <c r="J1390" s="1"/>
      <c r="Q1390" s="1"/>
      <c r="X1390" s="1"/>
      <c r="AE1390" s="1"/>
    </row>
    <row r="1391" spans="10:31" s="8" customFormat="1" ht="11.25" customHeight="1" x14ac:dyDescent="0.2">
      <c r="J1391" s="1"/>
      <c r="Q1391" s="1"/>
      <c r="X1391" s="1"/>
      <c r="AE1391" s="1"/>
    </row>
    <row r="1392" spans="10:31" s="8" customFormat="1" ht="11.25" customHeight="1" x14ac:dyDescent="0.2">
      <c r="J1392" s="1"/>
      <c r="Q1392" s="1"/>
      <c r="X1392" s="1"/>
      <c r="AE1392" s="1"/>
    </row>
    <row r="1393" spans="10:31" s="8" customFormat="1" ht="11.25" customHeight="1" x14ac:dyDescent="0.2">
      <c r="J1393" s="1"/>
      <c r="Q1393" s="1"/>
      <c r="X1393" s="1"/>
      <c r="AE1393" s="1"/>
    </row>
    <row r="1394" spans="10:31" s="8" customFormat="1" ht="11.25" customHeight="1" x14ac:dyDescent="0.2">
      <c r="J1394" s="1"/>
      <c r="Q1394" s="1"/>
      <c r="X1394" s="1"/>
      <c r="AE1394" s="1"/>
    </row>
    <row r="1395" spans="10:31" s="8" customFormat="1" ht="11.25" customHeight="1" x14ac:dyDescent="0.2">
      <c r="J1395" s="1"/>
      <c r="Q1395" s="1"/>
      <c r="X1395" s="1"/>
      <c r="AE1395" s="1"/>
    </row>
    <row r="1396" spans="10:31" s="8" customFormat="1" ht="11.25" customHeight="1" x14ac:dyDescent="0.2">
      <c r="J1396" s="1"/>
      <c r="Q1396" s="1"/>
      <c r="X1396" s="1"/>
      <c r="AE1396" s="1"/>
    </row>
    <row r="1397" spans="10:31" s="8" customFormat="1" ht="11.25" customHeight="1" x14ac:dyDescent="0.2">
      <c r="J1397" s="1"/>
      <c r="Q1397" s="1"/>
      <c r="X1397" s="1"/>
      <c r="AE1397" s="1"/>
    </row>
    <row r="1398" spans="10:31" s="8" customFormat="1" ht="11.25" customHeight="1" x14ac:dyDescent="0.2">
      <c r="J1398" s="1"/>
      <c r="Q1398" s="1"/>
      <c r="X1398" s="1"/>
      <c r="AE1398" s="1"/>
    </row>
    <row r="1399" spans="10:31" s="8" customFormat="1" ht="11.25" customHeight="1" x14ac:dyDescent="0.2">
      <c r="J1399" s="1"/>
      <c r="Q1399" s="1"/>
      <c r="X1399" s="1"/>
      <c r="AE1399" s="1"/>
    </row>
    <row r="1400" spans="10:31" s="8" customFormat="1" ht="11.25" customHeight="1" x14ac:dyDescent="0.2">
      <c r="J1400" s="1"/>
      <c r="Q1400" s="1"/>
      <c r="X1400" s="1"/>
      <c r="AE1400" s="1"/>
    </row>
    <row r="1401" spans="10:31" s="8" customFormat="1" ht="11.25" customHeight="1" x14ac:dyDescent="0.2">
      <c r="J1401" s="1"/>
      <c r="Q1401" s="1"/>
      <c r="X1401" s="1"/>
      <c r="AE1401" s="1"/>
    </row>
    <row r="1402" spans="10:31" s="8" customFormat="1" ht="11.25" customHeight="1" x14ac:dyDescent="0.2">
      <c r="J1402" s="1"/>
      <c r="Q1402" s="1"/>
      <c r="X1402" s="1"/>
      <c r="AE1402" s="1"/>
    </row>
    <row r="1403" spans="10:31" s="8" customFormat="1" ht="11.25" customHeight="1" x14ac:dyDescent="0.2">
      <c r="J1403" s="1"/>
      <c r="Q1403" s="1"/>
      <c r="X1403" s="1"/>
      <c r="AE1403" s="1"/>
    </row>
    <row r="1404" spans="10:31" s="8" customFormat="1" ht="11.25" customHeight="1" x14ac:dyDescent="0.2">
      <c r="J1404" s="1"/>
      <c r="Q1404" s="1"/>
      <c r="X1404" s="1"/>
      <c r="AE1404" s="1"/>
    </row>
    <row r="1405" spans="10:31" s="8" customFormat="1" ht="11.25" customHeight="1" x14ac:dyDescent="0.2">
      <c r="J1405" s="1"/>
      <c r="Q1405" s="1"/>
      <c r="X1405" s="1"/>
      <c r="AE1405" s="1"/>
    </row>
    <row r="1406" spans="10:31" s="8" customFormat="1" ht="11.25" customHeight="1" x14ac:dyDescent="0.2">
      <c r="J1406" s="1"/>
      <c r="Q1406" s="1"/>
      <c r="X1406" s="1"/>
      <c r="AE1406" s="1"/>
    </row>
    <row r="1407" spans="10:31" s="8" customFormat="1" ht="11.25" customHeight="1" x14ac:dyDescent="0.2">
      <c r="J1407" s="1"/>
      <c r="Q1407" s="1"/>
      <c r="X1407" s="1"/>
      <c r="AE1407" s="1"/>
    </row>
    <row r="1408" spans="10:31" s="8" customFormat="1" ht="11.25" customHeight="1" x14ac:dyDescent="0.2">
      <c r="J1408" s="1"/>
      <c r="Q1408" s="1"/>
      <c r="X1408" s="1"/>
      <c r="AE1408" s="1"/>
    </row>
    <row r="1409" spans="10:31" s="8" customFormat="1" ht="11.25" customHeight="1" x14ac:dyDescent="0.2">
      <c r="J1409" s="1"/>
      <c r="Q1409" s="1"/>
      <c r="X1409" s="1"/>
      <c r="AE1409" s="1"/>
    </row>
    <row r="1410" spans="10:31" s="8" customFormat="1" ht="11.25" customHeight="1" x14ac:dyDescent="0.2">
      <c r="J1410" s="1"/>
      <c r="Q1410" s="1"/>
      <c r="X1410" s="1"/>
      <c r="AE1410" s="1"/>
    </row>
    <row r="1411" spans="10:31" s="8" customFormat="1" ht="11.25" customHeight="1" x14ac:dyDescent="0.2">
      <c r="J1411" s="1"/>
      <c r="Q1411" s="1"/>
      <c r="X1411" s="1"/>
      <c r="AE1411" s="1"/>
    </row>
    <row r="1412" spans="10:31" s="8" customFormat="1" ht="11.25" customHeight="1" x14ac:dyDescent="0.2">
      <c r="J1412" s="1"/>
      <c r="Q1412" s="1"/>
      <c r="X1412" s="1"/>
      <c r="AE1412" s="1"/>
    </row>
    <row r="1413" spans="10:31" s="8" customFormat="1" ht="11.25" customHeight="1" x14ac:dyDescent="0.2">
      <c r="J1413" s="1"/>
      <c r="Q1413" s="1"/>
      <c r="X1413" s="1"/>
      <c r="AE1413" s="1"/>
    </row>
    <row r="1414" spans="10:31" s="8" customFormat="1" ht="11.25" customHeight="1" x14ac:dyDescent="0.2">
      <c r="J1414" s="1"/>
      <c r="Q1414" s="1"/>
      <c r="X1414" s="1"/>
      <c r="AE1414" s="1"/>
    </row>
    <row r="1415" spans="10:31" s="8" customFormat="1" ht="11.25" customHeight="1" x14ac:dyDescent="0.2">
      <c r="J1415" s="1"/>
      <c r="Q1415" s="1"/>
      <c r="X1415" s="1"/>
      <c r="AE1415" s="1"/>
    </row>
    <row r="1416" spans="10:31" s="8" customFormat="1" ht="11.25" customHeight="1" x14ac:dyDescent="0.2">
      <c r="J1416" s="1"/>
      <c r="Q1416" s="1"/>
      <c r="X1416" s="1"/>
      <c r="AE1416" s="1"/>
    </row>
    <row r="1417" spans="10:31" s="8" customFormat="1" ht="11.25" customHeight="1" x14ac:dyDescent="0.2">
      <c r="J1417" s="1"/>
      <c r="Q1417" s="1"/>
      <c r="X1417" s="1"/>
      <c r="AE1417" s="1"/>
    </row>
    <row r="1418" spans="10:31" s="8" customFormat="1" ht="11.25" customHeight="1" x14ac:dyDescent="0.2">
      <c r="J1418" s="1"/>
      <c r="Q1418" s="1"/>
      <c r="X1418" s="1"/>
      <c r="AE1418" s="1"/>
    </row>
    <row r="1419" spans="10:31" s="8" customFormat="1" ht="11.25" customHeight="1" x14ac:dyDescent="0.2">
      <c r="J1419" s="1"/>
      <c r="Q1419" s="1"/>
      <c r="X1419" s="1"/>
      <c r="AE1419" s="1"/>
    </row>
    <row r="1420" spans="10:31" s="8" customFormat="1" ht="11.25" customHeight="1" x14ac:dyDescent="0.2">
      <c r="J1420" s="1"/>
      <c r="Q1420" s="1"/>
      <c r="X1420" s="1"/>
      <c r="AE1420" s="1"/>
    </row>
    <row r="1421" spans="10:31" s="8" customFormat="1" ht="11.25" customHeight="1" x14ac:dyDescent="0.2">
      <c r="J1421" s="1"/>
      <c r="Q1421" s="1"/>
      <c r="X1421" s="1"/>
      <c r="AE1421" s="1"/>
    </row>
    <row r="1422" spans="10:31" s="8" customFormat="1" ht="11.25" customHeight="1" x14ac:dyDescent="0.2">
      <c r="J1422" s="1"/>
      <c r="Q1422" s="1"/>
      <c r="X1422" s="1"/>
      <c r="AE1422" s="1"/>
    </row>
    <row r="1423" spans="10:31" s="8" customFormat="1" ht="11.25" customHeight="1" x14ac:dyDescent="0.2">
      <c r="J1423" s="1"/>
      <c r="Q1423" s="1"/>
      <c r="X1423" s="1"/>
      <c r="AE1423" s="1"/>
    </row>
    <row r="1424" spans="10:31" s="8" customFormat="1" ht="11.25" customHeight="1" x14ac:dyDescent="0.2">
      <c r="J1424" s="1"/>
      <c r="Q1424" s="1"/>
      <c r="X1424" s="1"/>
      <c r="AE1424" s="1"/>
    </row>
    <row r="1425" spans="10:31" s="8" customFormat="1" ht="11.25" customHeight="1" x14ac:dyDescent="0.2">
      <c r="J1425" s="1"/>
      <c r="Q1425" s="1"/>
      <c r="X1425" s="1"/>
      <c r="AE1425" s="1"/>
    </row>
    <row r="1426" spans="10:31" s="8" customFormat="1" ht="11.25" customHeight="1" x14ac:dyDescent="0.2">
      <c r="J1426" s="1"/>
      <c r="Q1426" s="1"/>
      <c r="X1426" s="1"/>
      <c r="AE1426" s="1"/>
    </row>
    <row r="1427" spans="10:31" s="8" customFormat="1" ht="11.25" customHeight="1" x14ac:dyDescent="0.2">
      <c r="J1427" s="1"/>
      <c r="Q1427" s="1"/>
      <c r="X1427" s="1"/>
      <c r="AE1427" s="1"/>
    </row>
    <row r="1428" spans="10:31" s="8" customFormat="1" ht="11.25" customHeight="1" x14ac:dyDescent="0.2">
      <c r="J1428" s="1"/>
      <c r="Q1428" s="1"/>
      <c r="X1428" s="1"/>
      <c r="AE1428" s="1"/>
    </row>
    <row r="1429" spans="10:31" s="8" customFormat="1" ht="11.25" customHeight="1" x14ac:dyDescent="0.2">
      <c r="J1429" s="1"/>
      <c r="Q1429" s="1"/>
      <c r="X1429" s="1"/>
      <c r="AE1429" s="1"/>
    </row>
    <row r="1430" spans="10:31" s="8" customFormat="1" ht="11.25" customHeight="1" x14ac:dyDescent="0.2">
      <c r="J1430" s="1"/>
      <c r="Q1430" s="1"/>
      <c r="X1430" s="1"/>
      <c r="AE1430" s="1"/>
    </row>
    <row r="1431" spans="10:31" s="8" customFormat="1" ht="11.25" customHeight="1" x14ac:dyDescent="0.2">
      <c r="J1431" s="1"/>
      <c r="Q1431" s="1"/>
      <c r="X1431" s="1"/>
      <c r="AE1431" s="1"/>
    </row>
    <row r="1432" spans="10:31" s="8" customFormat="1" ht="11.25" customHeight="1" x14ac:dyDescent="0.2">
      <c r="J1432" s="1"/>
      <c r="Q1432" s="1"/>
      <c r="X1432" s="1"/>
      <c r="AE1432" s="1"/>
    </row>
    <row r="1433" spans="10:31" s="8" customFormat="1" ht="11.25" customHeight="1" x14ac:dyDescent="0.2">
      <c r="J1433" s="1"/>
      <c r="Q1433" s="1"/>
      <c r="X1433" s="1"/>
      <c r="AE1433" s="1"/>
    </row>
    <row r="1434" spans="10:31" s="8" customFormat="1" ht="11.25" customHeight="1" x14ac:dyDescent="0.2">
      <c r="J1434" s="1"/>
      <c r="Q1434" s="1"/>
      <c r="X1434" s="1"/>
      <c r="AE1434" s="1"/>
    </row>
    <row r="1435" spans="10:31" s="8" customFormat="1" ht="11.25" customHeight="1" x14ac:dyDescent="0.2">
      <c r="J1435" s="1"/>
      <c r="Q1435" s="1"/>
      <c r="X1435" s="1"/>
      <c r="AE1435" s="1"/>
    </row>
    <row r="1436" spans="10:31" s="8" customFormat="1" ht="11.25" customHeight="1" x14ac:dyDescent="0.2">
      <c r="J1436" s="1"/>
      <c r="Q1436" s="1"/>
      <c r="X1436" s="1"/>
      <c r="AE1436" s="1"/>
    </row>
    <row r="1437" spans="10:31" s="8" customFormat="1" ht="11.25" customHeight="1" x14ac:dyDescent="0.2">
      <c r="J1437" s="1"/>
      <c r="Q1437" s="1"/>
      <c r="X1437" s="1"/>
      <c r="AE1437" s="1"/>
    </row>
    <row r="1438" spans="10:31" s="8" customFormat="1" ht="11.25" customHeight="1" x14ac:dyDescent="0.2">
      <c r="J1438" s="1"/>
      <c r="Q1438" s="1"/>
      <c r="X1438" s="1"/>
      <c r="AE1438" s="1"/>
    </row>
    <row r="1439" spans="10:31" s="8" customFormat="1" ht="11.25" customHeight="1" x14ac:dyDescent="0.2">
      <c r="J1439" s="1"/>
      <c r="Q1439" s="1"/>
      <c r="X1439" s="1"/>
      <c r="AE1439" s="1"/>
    </row>
    <row r="1440" spans="10:31" s="8" customFormat="1" ht="11.25" customHeight="1" x14ac:dyDescent="0.2">
      <c r="J1440" s="1"/>
      <c r="Q1440" s="1"/>
      <c r="X1440" s="1"/>
      <c r="AE1440" s="1"/>
    </row>
    <row r="1441" spans="10:31" s="8" customFormat="1" ht="11.25" customHeight="1" x14ac:dyDescent="0.2">
      <c r="J1441" s="1"/>
      <c r="Q1441" s="1"/>
      <c r="X1441" s="1"/>
      <c r="AE1441" s="1"/>
    </row>
    <row r="1442" spans="10:31" s="8" customFormat="1" ht="11.25" customHeight="1" x14ac:dyDescent="0.2">
      <c r="J1442" s="1"/>
      <c r="Q1442" s="1"/>
      <c r="X1442" s="1"/>
      <c r="AE1442" s="1"/>
    </row>
    <row r="1443" spans="10:31" s="8" customFormat="1" ht="11.25" customHeight="1" x14ac:dyDescent="0.2">
      <c r="J1443" s="1"/>
      <c r="Q1443" s="1"/>
      <c r="X1443" s="1"/>
      <c r="AE1443" s="1"/>
    </row>
    <row r="1444" spans="10:31" s="8" customFormat="1" ht="11.25" customHeight="1" x14ac:dyDescent="0.2">
      <c r="J1444" s="1"/>
      <c r="Q1444" s="1"/>
      <c r="X1444" s="1"/>
      <c r="AE1444" s="1"/>
    </row>
    <row r="1445" spans="10:31" s="8" customFormat="1" ht="11.25" customHeight="1" x14ac:dyDescent="0.2">
      <c r="J1445" s="1"/>
      <c r="Q1445" s="1"/>
      <c r="X1445" s="1"/>
      <c r="AE1445" s="1"/>
    </row>
    <row r="1446" spans="10:31" s="8" customFormat="1" ht="11.25" customHeight="1" x14ac:dyDescent="0.2">
      <c r="J1446" s="1"/>
      <c r="Q1446" s="1"/>
      <c r="X1446" s="1"/>
      <c r="AE1446" s="1"/>
    </row>
    <row r="1447" spans="10:31" s="8" customFormat="1" ht="11.25" customHeight="1" x14ac:dyDescent="0.2">
      <c r="J1447" s="1"/>
      <c r="Q1447" s="1"/>
      <c r="X1447" s="1"/>
      <c r="AE1447" s="1"/>
    </row>
    <row r="1448" spans="10:31" s="8" customFormat="1" ht="11.25" customHeight="1" x14ac:dyDescent="0.2">
      <c r="J1448" s="1"/>
      <c r="Q1448" s="1"/>
      <c r="X1448" s="1"/>
      <c r="AE1448" s="1"/>
    </row>
    <row r="1449" spans="10:31" s="8" customFormat="1" ht="11.25" customHeight="1" x14ac:dyDescent="0.2">
      <c r="J1449" s="1"/>
      <c r="Q1449" s="1"/>
      <c r="X1449" s="1"/>
      <c r="AE1449" s="1"/>
    </row>
    <row r="1450" spans="10:31" s="8" customFormat="1" ht="11.25" customHeight="1" x14ac:dyDescent="0.2">
      <c r="J1450" s="1"/>
      <c r="Q1450" s="1"/>
      <c r="X1450" s="1"/>
      <c r="AE1450" s="1"/>
    </row>
    <row r="1451" spans="10:31" s="8" customFormat="1" ht="11.25" customHeight="1" x14ac:dyDescent="0.2">
      <c r="J1451" s="1"/>
      <c r="Q1451" s="1"/>
      <c r="X1451" s="1"/>
      <c r="AE1451" s="1"/>
    </row>
    <row r="1452" spans="10:31" s="8" customFormat="1" ht="11.25" customHeight="1" x14ac:dyDescent="0.2">
      <c r="J1452" s="1"/>
      <c r="Q1452" s="1"/>
      <c r="X1452" s="1"/>
      <c r="AE1452" s="1"/>
    </row>
    <row r="1453" spans="10:31" s="8" customFormat="1" ht="11.25" customHeight="1" x14ac:dyDescent="0.2">
      <c r="J1453" s="1"/>
      <c r="Q1453" s="1"/>
      <c r="X1453" s="1"/>
      <c r="AE1453" s="1"/>
    </row>
    <row r="1454" spans="10:31" s="8" customFormat="1" ht="11.25" customHeight="1" x14ac:dyDescent="0.2">
      <c r="J1454" s="1"/>
      <c r="Q1454" s="1"/>
      <c r="X1454" s="1"/>
      <c r="AE1454" s="1"/>
    </row>
    <row r="1455" spans="10:31" s="8" customFormat="1" ht="11.25" customHeight="1" x14ac:dyDescent="0.2">
      <c r="J1455" s="1"/>
      <c r="Q1455" s="1"/>
      <c r="X1455" s="1"/>
      <c r="AE1455" s="1"/>
    </row>
    <row r="1456" spans="10:31" s="8" customFormat="1" ht="11.25" customHeight="1" x14ac:dyDescent="0.2">
      <c r="J1456" s="1"/>
      <c r="Q1456" s="1"/>
      <c r="X1456" s="1"/>
      <c r="AE1456" s="1"/>
    </row>
    <row r="1457" spans="10:31" s="8" customFormat="1" ht="11.25" customHeight="1" x14ac:dyDescent="0.2">
      <c r="J1457" s="1"/>
      <c r="Q1457" s="1"/>
      <c r="X1457" s="1"/>
      <c r="AE1457" s="1"/>
    </row>
    <row r="1458" spans="10:31" s="8" customFormat="1" ht="11.25" customHeight="1" x14ac:dyDescent="0.2">
      <c r="J1458" s="1"/>
      <c r="Q1458" s="1"/>
      <c r="X1458" s="1"/>
      <c r="AE1458" s="1"/>
    </row>
    <row r="1459" spans="10:31" s="8" customFormat="1" ht="11.25" customHeight="1" x14ac:dyDescent="0.2">
      <c r="J1459" s="1"/>
      <c r="Q1459" s="1"/>
      <c r="X1459" s="1"/>
      <c r="AE1459" s="1"/>
    </row>
    <row r="1460" spans="10:31" s="8" customFormat="1" ht="11.25" customHeight="1" x14ac:dyDescent="0.2">
      <c r="J1460" s="1"/>
      <c r="Q1460" s="1"/>
      <c r="X1460" s="1"/>
      <c r="AE1460" s="1"/>
    </row>
    <row r="1461" spans="10:31" s="8" customFormat="1" ht="11.25" customHeight="1" x14ac:dyDescent="0.2">
      <c r="J1461" s="1"/>
      <c r="Q1461" s="1"/>
      <c r="X1461" s="1"/>
      <c r="AE1461" s="1"/>
    </row>
    <row r="1462" spans="10:31" s="8" customFormat="1" ht="11.25" customHeight="1" x14ac:dyDescent="0.2">
      <c r="J1462" s="1"/>
      <c r="Q1462" s="1"/>
      <c r="X1462" s="1"/>
      <c r="AE1462" s="1"/>
    </row>
    <row r="1463" spans="10:31" s="8" customFormat="1" ht="11.25" customHeight="1" x14ac:dyDescent="0.2">
      <c r="J1463" s="1"/>
      <c r="Q1463" s="1"/>
      <c r="X1463" s="1"/>
      <c r="AE1463" s="1"/>
    </row>
    <row r="1464" spans="10:31" s="8" customFormat="1" ht="11.25" customHeight="1" x14ac:dyDescent="0.2">
      <c r="J1464" s="1"/>
      <c r="Q1464" s="1"/>
      <c r="X1464" s="1"/>
      <c r="AE1464" s="1"/>
    </row>
    <row r="1465" spans="10:31" s="8" customFormat="1" ht="11.25" customHeight="1" x14ac:dyDescent="0.2">
      <c r="J1465" s="1"/>
      <c r="Q1465" s="1"/>
      <c r="X1465" s="1"/>
      <c r="AE1465" s="1"/>
    </row>
    <row r="1466" spans="10:31" s="8" customFormat="1" ht="11.25" customHeight="1" x14ac:dyDescent="0.2">
      <c r="J1466" s="1"/>
      <c r="Q1466" s="1"/>
      <c r="X1466" s="1"/>
      <c r="AE1466" s="1"/>
    </row>
    <row r="1467" spans="10:31" s="8" customFormat="1" ht="11.25" customHeight="1" x14ac:dyDescent="0.2">
      <c r="J1467" s="1"/>
      <c r="Q1467" s="1"/>
      <c r="X1467" s="1"/>
      <c r="AE1467" s="1"/>
    </row>
    <row r="1468" spans="10:31" s="8" customFormat="1" ht="11.25" customHeight="1" x14ac:dyDescent="0.2">
      <c r="J1468" s="1"/>
      <c r="Q1468" s="1"/>
      <c r="X1468" s="1"/>
      <c r="AE1468" s="1"/>
    </row>
    <row r="1469" spans="10:31" s="8" customFormat="1" ht="11.25" customHeight="1" x14ac:dyDescent="0.2">
      <c r="J1469" s="1"/>
      <c r="Q1469" s="1"/>
      <c r="X1469" s="1"/>
      <c r="AE1469" s="1"/>
    </row>
    <row r="1470" spans="10:31" s="8" customFormat="1" ht="11.25" customHeight="1" x14ac:dyDescent="0.2">
      <c r="J1470" s="1"/>
      <c r="Q1470" s="1"/>
      <c r="X1470" s="1"/>
      <c r="AE1470" s="1"/>
    </row>
    <row r="1471" spans="10:31" s="8" customFormat="1" ht="11.25" customHeight="1" x14ac:dyDescent="0.2">
      <c r="J1471" s="1"/>
      <c r="Q1471" s="1"/>
      <c r="X1471" s="1"/>
      <c r="AE1471" s="1"/>
    </row>
    <row r="1472" spans="10:31" s="8" customFormat="1" ht="11.25" customHeight="1" x14ac:dyDescent="0.2">
      <c r="J1472" s="1"/>
      <c r="Q1472" s="1"/>
      <c r="X1472" s="1"/>
      <c r="AE1472" s="1"/>
    </row>
    <row r="1473" spans="10:31" s="8" customFormat="1" ht="11.25" customHeight="1" x14ac:dyDescent="0.2">
      <c r="J1473" s="1"/>
      <c r="Q1473" s="1"/>
      <c r="X1473" s="1"/>
      <c r="AE1473" s="1"/>
    </row>
    <row r="1474" spans="10:31" s="8" customFormat="1" ht="11.25" customHeight="1" x14ac:dyDescent="0.2">
      <c r="J1474" s="1"/>
      <c r="Q1474" s="1"/>
      <c r="X1474" s="1"/>
      <c r="AE1474" s="1"/>
    </row>
    <row r="1475" spans="10:31" s="8" customFormat="1" ht="11.25" customHeight="1" x14ac:dyDescent="0.2">
      <c r="J1475" s="1"/>
      <c r="Q1475" s="1"/>
      <c r="X1475" s="1"/>
      <c r="AE1475" s="1"/>
    </row>
    <row r="1476" spans="10:31" s="8" customFormat="1" ht="11.25" customHeight="1" x14ac:dyDescent="0.2">
      <c r="J1476" s="1"/>
      <c r="Q1476" s="1"/>
      <c r="X1476" s="1"/>
      <c r="AE1476" s="1"/>
    </row>
    <row r="1477" spans="10:31" s="8" customFormat="1" ht="11.25" customHeight="1" x14ac:dyDescent="0.2">
      <c r="J1477" s="1"/>
      <c r="Q1477" s="1"/>
      <c r="X1477" s="1"/>
      <c r="AE1477" s="1"/>
    </row>
    <row r="1478" spans="10:31" s="8" customFormat="1" ht="11.25" customHeight="1" x14ac:dyDescent="0.2">
      <c r="J1478" s="1"/>
      <c r="Q1478" s="1"/>
      <c r="X1478" s="1"/>
      <c r="AE1478" s="1"/>
    </row>
    <row r="1479" spans="10:31" s="8" customFormat="1" ht="11.25" customHeight="1" x14ac:dyDescent="0.2">
      <c r="J1479" s="1"/>
      <c r="Q1479" s="1"/>
      <c r="X1479" s="1"/>
      <c r="AE1479" s="1"/>
    </row>
    <row r="1480" spans="10:31" s="8" customFormat="1" ht="11.25" customHeight="1" x14ac:dyDescent="0.2">
      <c r="J1480" s="1"/>
      <c r="Q1480" s="1"/>
      <c r="X1480" s="1"/>
      <c r="AE1480" s="1"/>
    </row>
    <row r="1481" spans="10:31" s="8" customFormat="1" ht="11.25" customHeight="1" x14ac:dyDescent="0.2">
      <c r="J1481" s="1"/>
      <c r="Q1481" s="1"/>
      <c r="X1481" s="1"/>
      <c r="AE1481" s="1"/>
    </row>
    <row r="1482" spans="10:31" s="8" customFormat="1" ht="11.25" customHeight="1" x14ac:dyDescent="0.2">
      <c r="J1482" s="1"/>
      <c r="Q1482" s="1"/>
      <c r="X1482" s="1"/>
      <c r="AE1482" s="1"/>
    </row>
    <row r="1483" spans="10:31" s="8" customFormat="1" ht="11.25" customHeight="1" x14ac:dyDescent="0.2">
      <c r="J1483" s="1"/>
      <c r="Q1483" s="1"/>
      <c r="X1483" s="1"/>
      <c r="AE1483" s="1"/>
    </row>
    <row r="1484" spans="10:31" s="8" customFormat="1" ht="11.25" customHeight="1" x14ac:dyDescent="0.2">
      <c r="J1484" s="1"/>
      <c r="Q1484" s="1"/>
      <c r="X1484" s="1"/>
      <c r="AE1484" s="1"/>
    </row>
    <row r="1485" spans="10:31" s="8" customFormat="1" ht="11.25" customHeight="1" x14ac:dyDescent="0.2">
      <c r="J1485" s="1"/>
      <c r="Q1485" s="1"/>
      <c r="X1485" s="1"/>
      <c r="AE1485" s="1"/>
    </row>
    <row r="1486" spans="10:31" s="8" customFormat="1" ht="11.25" customHeight="1" x14ac:dyDescent="0.2">
      <c r="J1486" s="1"/>
      <c r="Q1486" s="1"/>
      <c r="X1486" s="1"/>
      <c r="AE1486" s="1"/>
    </row>
    <row r="1487" spans="10:31" s="8" customFormat="1" ht="11.25" customHeight="1" x14ac:dyDescent="0.2">
      <c r="J1487" s="1"/>
      <c r="Q1487" s="1"/>
      <c r="X1487" s="1"/>
      <c r="AE1487" s="1"/>
    </row>
    <row r="1488" spans="10:31" s="8" customFormat="1" ht="11.25" customHeight="1" x14ac:dyDescent="0.2">
      <c r="J1488" s="1"/>
      <c r="Q1488" s="1"/>
      <c r="X1488" s="1"/>
      <c r="AE1488" s="1"/>
    </row>
    <row r="1489" spans="10:31" s="8" customFormat="1" ht="11.25" customHeight="1" x14ac:dyDescent="0.2">
      <c r="J1489" s="1"/>
      <c r="Q1489" s="1"/>
      <c r="X1489" s="1"/>
      <c r="AE1489" s="1"/>
    </row>
    <row r="1490" spans="10:31" s="8" customFormat="1" ht="11.25" customHeight="1" x14ac:dyDescent="0.2">
      <c r="J1490" s="1"/>
      <c r="Q1490" s="1"/>
      <c r="X1490" s="1"/>
      <c r="AE1490" s="1"/>
    </row>
    <row r="1491" spans="10:31" s="8" customFormat="1" ht="11.25" customHeight="1" x14ac:dyDescent="0.2">
      <c r="J1491" s="1"/>
      <c r="Q1491" s="1"/>
      <c r="X1491" s="1"/>
      <c r="AE1491" s="1"/>
    </row>
    <row r="1492" spans="10:31" s="8" customFormat="1" ht="11.25" customHeight="1" x14ac:dyDescent="0.2">
      <c r="J1492" s="1"/>
      <c r="Q1492" s="1"/>
      <c r="X1492" s="1"/>
      <c r="AE1492" s="1"/>
    </row>
    <row r="1493" spans="10:31" s="8" customFormat="1" ht="11.25" customHeight="1" x14ac:dyDescent="0.2">
      <c r="J1493" s="1"/>
      <c r="Q1493" s="1"/>
      <c r="X1493" s="1"/>
      <c r="AE1493" s="1"/>
    </row>
    <row r="1494" spans="10:31" s="8" customFormat="1" ht="11.25" customHeight="1" x14ac:dyDescent="0.2">
      <c r="J1494" s="1"/>
      <c r="Q1494" s="1"/>
      <c r="X1494" s="1"/>
      <c r="AE1494" s="1"/>
    </row>
    <row r="1495" spans="10:31" s="8" customFormat="1" ht="11.25" customHeight="1" x14ac:dyDescent="0.2">
      <c r="J1495" s="1"/>
      <c r="Q1495" s="1"/>
      <c r="X1495" s="1"/>
      <c r="AE1495" s="1"/>
    </row>
    <row r="1496" spans="10:31" s="8" customFormat="1" ht="11.25" customHeight="1" x14ac:dyDescent="0.2">
      <c r="J1496" s="1"/>
      <c r="Q1496" s="1"/>
      <c r="X1496" s="1"/>
      <c r="AE1496" s="1"/>
    </row>
    <row r="1497" spans="10:31" s="8" customFormat="1" ht="11.25" customHeight="1" x14ac:dyDescent="0.2">
      <c r="J1497" s="1"/>
      <c r="Q1497" s="1"/>
      <c r="X1497" s="1"/>
      <c r="AE1497" s="1"/>
    </row>
    <row r="1498" spans="10:31" s="8" customFormat="1" ht="11.25" customHeight="1" x14ac:dyDescent="0.2">
      <c r="J1498" s="1"/>
      <c r="Q1498" s="1"/>
      <c r="X1498" s="1"/>
      <c r="AE1498" s="1"/>
    </row>
    <row r="1499" spans="10:31" s="8" customFormat="1" ht="11.25" customHeight="1" x14ac:dyDescent="0.2">
      <c r="J1499" s="1"/>
      <c r="Q1499" s="1"/>
      <c r="X1499" s="1"/>
      <c r="AE1499" s="1"/>
    </row>
    <row r="1500" spans="10:31" s="8" customFormat="1" ht="11.25" customHeight="1" x14ac:dyDescent="0.2">
      <c r="J1500" s="1"/>
      <c r="Q1500" s="1"/>
      <c r="X1500" s="1"/>
      <c r="AE1500" s="1"/>
    </row>
    <row r="1501" spans="10:31" s="8" customFormat="1" ht="11.25" customHeight="1" x14ac:dyDescent="0.2">
      <c r="J1501" s="1"/>
      <c r="Q1501" s="1"/>
      <c r="X1501" s="1"/>
      <c r="AE1501" s="1"/>
    </row>
    <row r="1502" spans="10:31" s="8" customFormat="1" ht="11.25" customHeight="1" x14ac:dyDescent="0.2">
      <c r="J1502" s="1"/>
      <c r="Q1502" s="1"/>
      <c r="X1502" s="1"/>
      <c r="AE1502" s="1"/>
    </row>
    <row r="1503" spans="10:31" s="8" customFormat="1" ht="11.25" customHeight="1" x14ac:dyDescent="0.2">
      <c r="J1503" s="1"/>
      <c r="Q1503" s="1"/>
      <c r="X1503" s="1"/>
      <c r="AE1503" s="1"/>
    </row>
    <row r="1504" spans="10:31" s="8" customFormat="1" ht="11.25" customHeight="1" x14ac:dyDescent="0.2">
      <c r="J1504" s="1"/>
      <c r="Q1504" s="1"/>
      <c r="X1504" s="1"/>
      <c r="AE1504" s="1"/>
    </row>
    <row r="1505" spans="10:31" s="8" customFormat="1" ht="11.25" customHeight="1" x14ac:dyDescent="0.2">
      <c r="J1505" s="1"/>
      <c r="Q1505" s="1"/>
      <c r="X1505" s="1"/>
      <c r="AE1505" s="1"/>
    </row>
    <row r="1506" spans="10:31" s="8" customFormat="1" ht="11.25" customHeight="1" x14ac:dyDescent="0.2">
      <c r="J1506" s="1"/>
      <c r="Q1506" s="1"/>
      <c r="X1506" s="1"/>
      <c r="AE1506" s="1"/>
    </row>
    <row r="1507" spans="10:31" s="8" customFormat="1" ht="11.25" customHeight="1" x14ac:dyDescent="0.2">
      <c r="J1507" s="1"/>
      <c r="Q1507" s="1"/>
      <c r="X1507" s="1"/>
      <c r="AE1507" s="1"/>
    </row>
    <row r="1508" spans="10:31" s="8" customFormat="1" ht="11.25" customHeight="1" x14ac:dyDescent="0.2">
      <c r="J1508" s="1"/>
      <c r="Q1508" s="1"/>
      <c r="X1508" s="1"/>
      <c r="AE1508" s="1"/>
    </row>
    <row r="1509" spans="10:31" s="8" customFormat="1" ht="11.25" customHeight="1" x14ac:dyDescent="0.2">
      <c r="J1509" s="1"/>
      <c r="Q1509" s="1"/>
      <c r="X1509" s="1"/>
      <c r="AE1509" s="1"/>
    </row>
    <row r="1510" spans="10:31" s="8" customFormat="1" ht="11.25" customHeight="1" x14ac:dyDescent="0.2">
      <c r="J1510" s="1"/>
      <c r="Q1510" s="1"/>
      <c r="X1510" s="1"/>
      <c r="AE1510" s="1"/>
    </row>
    <row r="1511" spans="10:31" s="8" customFormat="1" ht="11.25" customHeight="1" x14ac:dyDescent="0.2">
      <c r="J1511" s="1"/>
      <c r="Q1511" s="1"/>
      <c r="X1511" s="1"/>
      <c r="AE1511" s="1"/>
    </row>
    <row r="1512" spans="10:31" s="8" customFormat="1" ht="11.25" customHeight="1" x14ac:dyDescent="0.2">
      <c r="J1512" s="1"/>
      <c r="Q1512" s="1"/>
      <c r="X1512" s="1"/>
      <c r="AE1512" s="1"/>
    </row>
    <row r="1513" spans="10:31" s="8" customFormat="1" ht="11.25" customHeight="1" x14ac:dyDescent="0.2">
      <c r="J1513" s="1"/>
      <c r="Q1513" s="1"/>
      <c r="X1513" s="1"/>
      <c r="AE1513" s="1"/>
    </row>
    <row r="1514" spans="10:31" s="8" customFormat="1" ht="11.25" customHeight="1" x14ac:dyDescent="0.2">
      <c r="J1514" s="1"/>
      <c r="Q1514" s="1"/>
      <c r="X1514" s="1"/>
      <c r="AE1514" s="1"/>
    </row>
    <row r="1515" spans="10:31" s="8" customFormat="1" ht="11.25" customHeight="1" x14ac:dyDescent="0.2">
      <c r="J1515" s="1"/>
      <c r="Q1515" s="1"/>
      <c r="X1515" s="1"/>
      <c r="AE1515" s="1"/>
    </row>
    <row r="1516" spans="10:31" s="8" customFormat="1" ht="11.25" customHeight="1" x14ac:dyDescent="0.2">
      <c r="J1516" s="1"/>
      <c r="Q1516" s="1"/>
      <c r="X1516" s="1"/>
      <c r="AE1516" s="1"/>
    </row>
    <row r="1517" spans="10:31" s="8" customFormat="1" ht="11.25" customHeight="1" x14ac:dyDescent="0.2">
      <c r="J1517" s="1"/>
      <c r="Q1517" s="1"/>
      <c r="X1517" s="1"/>
      <c r="AE1517" s="1"/>
    </row>
    <row r="1518" spans="10:31" s="8" customFormat="1" ht="11.25" customHeight="1" x14ac:dyDescent="0.2">
      <c r="J1518" s="1"/>
      <c r="Q1518" s="1"/>
      <c r="X1518" s="1"/>
      <c r="AE1518" s="1"/>
    </row>
    <row r="1519" spans="10:31" s="8" customFormat="1" ht="11.25" customHeight="1" x14ac:dyDescent="0.2">
      <c r="J1519" s="1"/>
      <c r="Q1519" s="1"/>
      <c r="X1519" s="1"/>
      <c r="AE1519" s="1"/>
    </row>
    <row r="1520" spans="10:31" s="8" customFormat="1" ht="11.25" customHeight="1" x14ac:dyDescent="0.2">
      <c r="J1520" s="1"/>
      <c r="Q1520" s="1"/>
      <c r="X1520" s="1"/>
      <c r="AE1520" s="1"/>
    </row>
    <row r="1521" spans="10:31" s="8" customFormat="1" ht="11.25" customHeight="1" x14ac:dyDescent="0.2">
      <c r="J1521" s="1"/>
      <c r="Q1521" s="1"/>
      <c r="X1521" s="1"/>
      <c r="AE1521" s="1"/>
    </row>
    <row r="1522" spans="10:31" s="8" customFormat="1" ht="11.25" customHeight="1" x14ac:dyDescent="0.2">
      <c r="J1522" s="1"/>
      <c r="Q1522" s="1"/>
      <c r="X1522" s="1"/>
      <c r="AE1522" s="1"/>
    </row>
    <row r="1523" spans="10:31" s="8" customFormat="1" ht="11.25" customHeight="1" x14ac:dyDescent="0.2">
      <c r="J1523" s="1"/>
      <c r="Q1523" s="1"/>
      <c r="X1523" s="1"/>
      <c r="AE1523" s="1"/>
    </row>
    <row r="1524" spans="10:31" s="8" customFormat="1" ht="11.25" customHeight="1" x14ac:dyDescent="0.2">
      <c r="J1524" s="1"/>
      <c r="Q1524" s="1"/>
      <c r="X1524" s="1"/>
      <c r="AE1524" s="1"/>
    </row>
    <row r="1525" spans="10:31" s="8" customFormat="1" ht="11.25" customHeight="1" x14ac:dyDescent="0.2">
      <c r="J1525" s="1"/>
      <c r="Q1525" s="1"/>
      <c r="X1525" s="1"/>
      <c r="AE1525" s="1"/>
    </row>
    <row r="1526" spans="10:31" s="8" customFormat="1" ht="11.25" customHeight="1" x14ac:dyDescent="0.2">
      <c r="J1526" s="1"/>
      <c r="Q1526" s="1"/>
      <c r="X1526" s="1"/>
      <c r="AE1526" s="1"/>
    </row>
    <row r="1527" spans="10:31" s="8" customFormat="1" ht="11.25" customHeight="1" x14ac:dyDescent="0.2">
      <c r="J1527" s="1"/>
      <c r="Q1527" s="1"/>
      <c r="X1527" s="1"/>
      <c r="AE1527" s="1"/>
    </row>
    <row r="1528" spans="10:31" s="8" customFormat="1" ht="11.25" customHeight="1" x14ac:dyDescent="0.2">
      <c r="J1528" s="1"/>
      <c r="Q1528" s="1"/>
      <c r="X1528" s="1"/>
      <c r="AE1528" s="1"/>
    </row>
    <row r="1529" spans="10:31" s="8" customFormat="1" ht="11.25" customHeight="1" x14ac:dyDescent="0.2">
      <c r="J1529" s="1"/>
      <c r="Q1529" s="1"/>
      <c r="X1529" s="1"/>
      <c r="AE1529" s="1"/>
    </row>
    <row r="1530" spans="10:31" s="8" customFormat="1" ht="11.25" customHeight="1" x14ac:dyDescent="0.2">
      <c r="J1530" s="1"/>
      <c r="Q1530" s="1"/>
      <c r="X1530" s="1"/>
      <c r="AE1530" s="1"/>
    </row>
    <row r="1531" spans="10:31" s="8" customFormat="1" ht="11.25" customHeight="1" x14ac:dyDescent="0.2">
      <c r="J1531" s="1"/>
      <c r="Q1531" s="1"/>
      <c r="X1531" s="1"/>
      <c r="AE1531" s="1"/>
    </row>
    <row r="1532" spans="10:31" s="8" customFormat="1" ht="11.25" customHeight="1" x14ac:dyDescent="0.2">
      <c r="J1532" s="1"/>
      <c r="Q1532" s="1"/>
      <c r="X1532" s="1"/>
      <c r="AE1532" s="1"/>
    </row>
    <row r="1533" spans="10:31" s="8" customFormat="1" ht="11.25" customHeight="1" x14ac:dyDescent="0.2">
      <c r="J1533" s="1"/>
      <c r="Q1533" s="1"/>
      <c r="X1533" s="1"/>
      <c r="AE1533" s="1"/>
    </row>
    <row r="1534" spans="10:31" s="8" customFormat="1" ht="11.25" customHeight="1" x14ac:dyDescent="0.2">
      <c r="J1534" s="1"/>
      <c r="Q1534" s="1"/>
      <c r="X1534" s="1"/>
      <c r="AE1534" s="1"/>
    </row>
    <row r="1535" spans="10:31" s="8" customFormat="1" ht="11.25" customHeight="1" x14ac:dyDescent="0.2">
      <c r="J1535" s="1"/>
      <c r="Q1535" s="1"/>
      <c r="X1535" s="1"/>
      <c r="AE1535" s="1"/>
    </row>
    <row r="1536" spans="10:31" s="8" customFormat="1" ht="11.25" customHeight="1" x14ac:dyDescent="0.2">
      <c r="J1536" s="1"/>
      <c r="Q1536" s="1"/>
      <c r="X1536" s="1"/>
      <c r="AE1536" s="1"/>
    </row>
    <row r="1537" spans="10:31" s="8" customFormat="1" ht="11.25" customHeight="1" x14ac:dyDescent="0.2">
      <c r="J1537" s="1"/>
      <c r="Q1537" s="1"/>
      <c r="X1537" s="1"/>
      <c r="AE1537" s="1"/>
    </row>
    <row r="1538" spans="10:31" s="8" customFormat="1" ht="11.25" customHeight="1" x14ac:dyDescent="0.2">
      <c r="J1538" s="1"/>
      <c r="Q1538" s="1"/>
      <c r="X1538" s="1"/>
      <c r="AE1538" s="1"/>
    </row>
    <row r="1539" spans="10:31" s="8" customFormat="1" ht="11.25" customHeight="1" x14ac:dyDescent="0.2">
      <c r="J1539" s="1"/>
      <c r="Q1539" s="1"/>
      <c r="X1539" s="1"/>
      <c r="AE1539" s="1"/>
    </row>
    <row r="1540" spans="10:31" s="8" customFormat="1" ht="11.25" customHeight="1" x14ac:dyDescent="0.2">
      <c r="J1540" s="1"/>
      <c r="Q1540" s="1"/>
      <c r="X1540" s="1"/>
      <c r="AE1540" s="1"/>
    </row>
    <row r="1541" spans="10:31" s="8" customFormat="1" ht="11.25" customHeight="1" x14ac:dyDescent="0.2">
      <c r="J1541" s="1"/>
      <c r="Q1541" s="1"/>
      <c r="X1541" s="1"/>
      <c r="AE1541" s="1"/>
    </row>
    <row r="1542" spans="10:31" s="8" customFormat="1" ht="11.25" customHeight="1" x14ac:dyDescent="0.2">
      <c r="J1542" s="1"/>
      <c r="Q1542" s="1"/>
      <c r="X1542" s="1"/>
      <c r="AE1542" s="1"/>
    </row>
    <row r="1543" spans="10:31" s="8" customFormat="1" ht="11.25" customHeight="1" x14ac:dyDescent="0.2">
      <c r="J1543" s="1"/>
      <c r="Q1543" s="1"/>
      <c r="X1543" s="1"/>
      <c r="AE1543" s="1"/>
    </row>
    <row r="1544" spans="10:31" s="8" customFormat="1" ht="11.25" customHeight="1" x14ac:dyDescent="0.2">
      <c r="J1544" s="1"/>
      <c r="Q1544" s="1"/>
      <c r="X1544" s="1"/>
      <c r="AE1544" s="1"/>
    </row>
    <row r="1545" spans="10:31" s="8" customFormat="1" ht="11.25" customHeight="1" x14ac:dyDescent="0.2">
      <c r="J1545" s="1"/>
      <c r="Q1545" s="1"/>
      <c r="X1545" s="1"/>
      <c r="AE1545" s="1"/>
    </row>
    <row r="1546" spans="10:31" s="8" customFormat="1" ht="11.25" customHeight="1" x14ac:dyDescent="0.2">
      <c r="J1546" s="1"/>
      <c r="Q1546" s="1"/>
      <c r="X1546" s="1"/>
      <c r="AE1546" s="1"/>
    </row>
    <row r="1547" spans="10:31" s="8" customFormat="1" ht="11.25" customHeight="1" x14ac:dyDescent="0.2">
      <c r="J1547" s="1"/>
      <c r="Q1547" s="1"/>
      <c r="X1547" s="1"/>
      <c r="AE1547" s="1"/>
    </row>
    <row r="1548" spans="10:31" s="8" customFormat="1" ht="11.25" customHeight="1" x14ac:dyDescent="0.2">
      <c r="J1548" s="1"/>
      <c r="Q1548" s="1"/>
      <c r="X1548" s="1"/>
      <c r="AE1548" s="1"/>
    </row>
    <row r="1549" spans="10:31" s="8" customFormat="1" ht="11.25" customHeight="1" x14ac:dyDescent="0.2">
      <c r="J1549" s="1"/>
      <c r="Q1549" s="1"/>
      <c r="X1549" s="1"/>
      <c r="AE1549" s="1"/>
    </row>
    <row r="1550" spans="10:31" s="8" customFormat="1" ht="11.25" customHeight="1" x14ac:dyDescent="0.2">
      <c r="J1550" s="1"/>
      <c r="Q1550" s="1"/>
      <c r="X1550" s="1"/>
      <c r="AE1550" s="1"/>
    </row>
    <row r="1551" spans="10:31" s="8" customFormat="1" ht="11.25" customHeight="1" x14ac:dyDescent="0.2">
      <c r="J1551" s="1"/>
      <c r="Q1551" s="1"/>
      <c r="X1551" s="1"/>
      <c r="AE1551" s="1"/>
    </row>
    <row r="1552" spans="10:31" s="8" customFormat="1" ht="11.25" customHeight="1" x14ac:dyDescent="0.2">
      <c r="J1552" s="1"/>
      <c r="Q1552" s="1"/>
      <c r="X1552" s="1"/>
      <c r="AE1552" s="1"/>
    </row>
    <row r="1553" spans="10:31" s="8" customFormat="1" ht="11.25" customHeight="1" x14ac:dyDescent="0.2">
      <c r="J1553" s="1"/>
      <c r="Q1553" s="1"/>
      <c r="X1553" s="1"/>
      <c r="AE1553" s="1"/>
    </row>
    <row r="1554" spans="10:31" s="8" customFormat="1" ht="11.25" customHeight="1" x14ac:dyDescent="0.2">
      <c r="J1554" s="1"/>
      <c r="Q1554" s="1"/>
      <c r="X1554" s="1"/>
      <c r="AE1554" s="1"/>
    </row>
    <row r="1555" spans="10:31" s="8" customFormat="1" ht="11.25" customHeight="1" x14ac:dyDescent="0.2">
      <c r="J1555" s="1"/>
      <c r="Q1555" s="1"/>
      <c r="X1555" s="1"/>
      <c r="AE1555" s="1"/>
    </row>
    <row r="1556" spans="10:31" s="8" customFormat="1" ht="11.25" customHeight="1" x14ac:dyDescent="0.2">
      <c r="J1556" s="1"/>
      <c r="Q1556" s="1"/>
      <c r="X1556" s="1"/>
      <c r="AE1556" s="1"/>
    </row>
    <row r="1557" spans="10:31" s="8" customFormat="1" ht="11.25" customHeight="1" x14ac:dyDescent="0.2">
      <c r="J1557" s="1"/>
      <c r="Q1557" s="1"/>
      <c r="X1557" s="1"/>
      <c r="AE1557" s="1"/>
    </row>
    <row r="1558" spans="10:31" s="8" customFormat="1" ht="11.25" customHeight="1" x14ac:dyDescent="0.2">
      <c r="J1558" s="1"/>
      <c r="Q1558" s="1"/>
      <c r="X1558" s="1"/>
      <c r="AE1558" s="1"/>
    </row>
    <row r="1559" spans="10:31" s="8" customFormat="1" ht="11.25" customHeight="1" x14ac:dyDescent="0.2">
      <c r="J1559" s="1"/>
      <c r="Q1559" s="1"/>
      <c r="X1559" s="1"/>
      <c r="AE1559" s="1"/>
    </row>
    <row r="1560" spans="10:31" s="8" customFormat="1" ht="11.25" customHeight="1" x14ac:dyDescent="0.2">
      <c r="J1560" s="1"/>
      <c r="Q1560" s="1"/>
      <c r="X1560" s="1"/>
      <c r="AE1560" s="1"/>
    </row>
    <row r="1561" spans="10:31" s="8" customFormat="1" ht="11.25" customHeight="1" x14ac:dyDescent="0.2">
      <c r="J1561" s="1"/>
      <c r="Q1561" s="1"/>
      <c r="X1561" s="1"/>
      <c r="AE1561" s="1"/>
    </row>
    <row r="1562" spans="10:31" s="8" customFormat="1" ht="11.25" customHeight="1" x14ac:dyDescent="0.2">
      <c r="J1562" s="1"/>
      <c r="Q1562" s="1"/>
      <c r="X1562" s="1"/>
      <c r="AE1562" s="1"/>
    </row>
    <row r="1563" spans="10:31" s="8" customFormat="1" ht="11.25" customHeight="1" x14ac:dyDescent="0.2">
      <c r="J1563" s="1"/>
      <c r="Q1563" s="1"/>
      <c r="X1563" s="1"/>
      <c r="AE1563" s="1"/>
    </row>
    <row r="1564" spans="10:31" s="8" customFormat="1" ht="11.25" customHeight="1" x14ac:dyDescent="0.2">
      <c r="J1564" s="1"/>
      <c r="Q1564" s="1"/>
      <c r="X1564" s="1"/>
      <c r="AE1564" s="1"/>
    </row>
    <row r="1565" spans="10:31" s="8" customFormat="1" ht="11.25" customHeight="1" x14ac:dyDescent="0.2">
      <c r="J1565" s="1"/>
      <c r="Q1565" s="1"/>
      <c r="X1565" s="1"/>
      <c r="AE1565" s="1"/>
    </row>
    <row r="1566" spans="10:31" s="8" customFormat="1" ht="11.25" customHeight="1" x14ac:dyDescent="0.2">
      <c r="J1566" s="1"/>
      <c r="Q1566" s="1"/>
      <c r="X1566" s="1"/>
      <c r="AE1566" s="1"/>
    </row>
    <row r="1567" spans="10:31" s="8" customFormat="1" ht="11.25" customHeight="1" x14ac:dyDescent="0.2">
      <c r="J1567" s="1"/>
      <c r="Q1567" s="1"/>
      <c r="X1567" s="1"/>
      <c r="AE1567" s="1"/>
    </row>
    <row r="1568" spans="10:31" s="8" customFormat="1" ht="11.25" customHeight="1" x14ac:dyDescent="0.2">
      <c r="J1568" s="1"/>
      <c r="Q1568" s="1"/>
      <c r="X1568" s="1"/>
      <c r="AE1568" s="1"/>
    </row>
    <row r="1569" spans="10:31" s="8" customFormat="1" ht="11.25" customHeight="1" x14ac:dyDescent="0.2">
      <c r="J1569" s="1"/>
      <c r="Q1569" s="1"/>
      <c r="X1569" s="1"/>
      <c r="AE1569" s="1"/>
    </row>
    <row r="1570" spans="10:31" s="8" customFormat="1" ht="11.25" customHeight="1" x14ac:dyDescent="0.2">
      <c r="J1570" s="1"/>
      <c r="Q1570" s="1"/>
      <c r="X1570" s="1"/>
      <c r="AE1570" s="1"/>
    </row>
    <row r="1571" spans="10:31" s="8" customFormat="1" ht="11.25" customHeight="1" x14ac:dyDescent="0.2">
      <c r="J1571" s="1"/>
      <c r="Q1571" s="1"/>
      <c r="X1571" s="1"/>
      <c r="AE1571" s="1"/>
    </row>
    <row r="1572" spans="10:31" s="8" customFormat="1" ht="11.25" customHeight="1" x14ac:dyDescent="0.2">
      <c r="J1572" s="1"/>
      <c r="Q1572" s="1"/>
      <c r="X1572" s="1"/>
      <c r="AE1572" s="1"/>
    </row>
    <row r="1573" spans="10:31" s="8" customFormat="1" ht="11.25" customHeight="1" x14ac:dyDescent="0.2">
      <c r="J1573" s="1"/>
      <c r="Q1573" s="1"/>
      <c r="X1573" s="1"/>
      <c r="AE1573" s="1"/>
    </row>
    <row r="1574" spans="10:31" s="8" customFormat="1" ht="11.25" customHeight="1" x14ac:dyDescent="0.2">
      <c r="J1574" s="1"/>
      <c r="Q1574" s="1"/>
      <c r="X1574" s="1"/>
      <c r="AE1574" s="1"/>
    </row>
    <row r="1575" spans="10:31" s="8" customFormat="1" ht="11.25" customHeight="1" x14ac:dyDescent="0.2">
      <c r="J1575" s="1"/>
      <c r="Q1575" s="1"/>
      <c r="X1575" s="1"/>
      <c r="AE1575" s="1"/>
    </row>
    <row r="1576" spans="10:31" s="8" customFormat="1" ht="11.25" customHeight="1" x14ac:dyDescent="0.2">
      <c r="J1576" s="1"/>
      <c r="Q1576" s="1"/>
      <c r="X1576" s="1"/>
      <c r="AE1576" s="1"/>
    </row>
    <row r="1577" spans="10:31" s="8" customFormat="1" ht="11.25" customHeight="1" x14ac:dyDescent="0.2">
      <c r="J1577" s="1"/>
      <c r="Q1577" s="1"/>
      <c r="X1577" s="1"/>
      <c r="AE1577" s="1"/>
    </row>
    <row r="1578" spans="10:31" s="8" customFormat="1" ht="11.25" customHeight="1" x14ac:dyDescent="0.2">
      <c r="J1578" s="1"/>
      <c r="Q1578" s="1"/>
      <c r="X1578" s="1"/>
      <c r="AE1578" s="1"/>
    </row>
    <row r="1579" spans="10:31" s="8" customFormat="1" ht="11.25" customHeight="1" x14ac:dyDescent="0.2">
      <c r="J1579" s="1"/>
      <c r="Q1579" s="1"/>
      <c r="X1579" s="1"/>
      <c r="AE1579" s="1"/>
    </row>
    <row r="1580" spans="10:31" s="8" customFormat="1" ht="11.25" customHeight="1" x14ac:dyDescent="0.2">
      <c r="J1580" s="1"/>
      <c r="Q1580" s="1"/>
      <c r="X1580" s="1"/>
      <c r="AE1580" s="1"/>
    </row>
    <row r="1581" spans="10:31" s="8" customFormat="1" ht="11.25" customHeight="1" x14ac:dyDescent="0.2">
      <c r="J1581" s="1"/>
      <c r="Q1581" s="1"/>
      <c r="X1581" s="1"/>
      <c r="AE1581" s="1"/>
    </row>
    <row r="1582" spans="10:31" s="8" customFormat="1" ht="11.25" customHeight="1" x14ac:dyDescent="0.2">
      <c r="J1582" s="1"/>
      <c r="Q1582" s="1"/>
      <c r="X1582" s="1"/>
      <c r="AE1582" s="1"/>
    </row>
    <row r="1583" spans="10:31" s="8" customFormat="1" ht="11.25" customHeight="1" x14ac:dyDescent="0.2">
      <c r="J1583" s="1"/>
      <c r="Q1583" s="1"/>
      <c r="X1583" s="1"/>
      <c r="AE1583" s="1"/>
    </row>
    <row r="1584" spans="10:31" s="8" customFormat="1" ht="11.25" customHeight="1" x14ac:dyDescent="0.2">
      <c r="J1584" s="1"/>
      <c r="Q1584" s="1"/>
      <c r="X1584" s="1"/>
      <c r="AE1584" s="1"/>
    </row>
    <row r="1585" spans="10:31" s="8" customFormat="1" ht="11.25" customHeight="1" x14ac:dyDescent="0.2">
      <c r="J1585" s="1"/>
      <c r="Q1585" s="1"/>
      <c r="X1585" s="1"/>
      <c r="AE1585" s="1"/>
    </row>
    <row r="1586" spans="10:31" s="8" customFormat="1" ht="11.25" customHeight="1" x14ac:dyDescent="0.2">
      <c r="J1586" s="1"/>
      <c r="Q1586" s="1"/>
      <c r="X1586" s="1"/>
      <c r="AE1586" s="1"/>
    </row>
    <row r="1587" spans="10:31" s="8" customFormat="1" ht="11.25" customHeight="1" x14ac:dyDescent="0.2">
      <c r="J1587" s="1"/>
      <c r="Q1587" s="1"/>
      <c r="X1587" s="1"/>
      <c r="AE1587" s="1"/>
    </row>
    <row r="1588" spans="10:31" s="8" customFormat="1" ht="11.25" customHeight="1" x14ac:dyDescent="0.2">
      <c r="J1588" s="1"/>
      <c r="Q1588" s="1"/>
      <c r="X1588" s="1"/>
      <c r="AE1588" s="1"/>
    </row>
    <row r="1589" spans="10:31" s="8" customFormat="1" ht="11.25" customHeight="1" x14ac:dyDescent="0.2">
      <c r="J1589" s="1"/>
      <c r="Q1589" s="1"/>
      <c r="X1589" s="1"/>
      <c r="AE1589" s="1"/>
    </row>
    <row r="1590" spans="10:31" s="8" customFormat="1" ht="11.25" customHeight="1" x14ac:dyDescent="0.2">
      <c r="J1590" s="1"/>
      <c r="Q1590" s="1"/>
      <c r="X1590" s="1"/>
      <c r="AE1590" s="1"/>
    </row>
    <row r="1591" spans="10:31" s="8" customFormat="1" ht="11.25" customHeight="1" x14ac:dyDescent="0.2">
      <c r="J1591" s="1"/>
      <c r="Q1591" s="1"/>
      <c r="X1591" s="1"/>
      <c r="AE1591" s="1"/>
    </row>
    <row r="1592" spans="10:31" s="8" customFormat="1" ht="11.25" customHeight="1" x14ac:dyDescent="0.2">
      <c r="J1592" s="1"/>
      <c r="Q1592" s="1"/>
      <c r="X1592" s="1"/>
      <c r="AE1592" s="1"/>
    </row>
    <row r="1593" spans="10:31" s="8" customFormat="1" ht="11.25" customHeight="1" x14ac:dyDescent="0.2">
      <c r="J1593" s="1"/>
      <c r="Q1593" s="1"/>
      <c r="X1593" s="1"/>
      <c r="AE1593" s="1"/>
    </row>
    <row r="1594" spans="10:31" s="8" customFormat="1" ht="11.25" customHeight="1" x14ac:dyDescent="0.2">
      <c r="J1594" s="1"/>
      <c r="Q1594" s="1"/>
      <c r="X1594" s="1"/>
      <c r="AE1594" s="1"/>
    </row>
    <row r="1595" spans="10:31" s="8" customFormat="1" ht="11.25" customHeight="1" x14ac:dyDescent="0.2">
      <c r="J1595" s="1"/>
      <c r="Q1595" s="1"/>
      <c r="X1595" s="1"/>
      <c r="AE1595" s="1"/>
    </row>
    <row r="1596" spans="10:31" s="8" customFormat="1" ht="11.25" customHeight="1" x14ac:dyDescent="0.2">
      <c r="J1596" s="1"/>
      <c r="Q1596" s="1"/>
      <c r="X1596" s="1"/>
      <c r="AE1596" s="1"/>
    </row>
    <row r="1597" spans="10:31" s="8" customFormat="1" ht="11.25" customHeight="1" x14ac:dyDescent="0.2">
      <c r="J1597" s="1"/>
      <c r="Q1597" s="1"/>
      <c r="X1597" s="1"/>
      <c r="AE1597" s="1"/>
    </row>
    <row r="1598" spans="10:31" s="8" customFormat="1" ht="11.25" customHeight="1" x14ac:dyDescent="0.2">
      <c r="J1598" s="1"/>
      <c r="Q1598" s="1"/>
      <c r="X1598" s="1"/>
      <c r="AE1598" s="1"/>
    </row>
    <row r="1599" spans="10:31" s="8" customFormat="1" ht="11.25" customHeight="1" x14ac:dyDescent="0.2">
      <c r="J1599" s="1"/>
      <c r="Q1599" s="1"/>
      <c r="X1599" s="1"/>
      <c r="AE1599" s="1"/>
    </row>
    <row r="1600" spans="10:31" s="8" customFormat="1" ht="11.25" customHeight="1" x14ac:dyDescent="0.2">
      <c r="J1600" s="1"/>
      <c r="Q1600" s="1"/>
      <c r="X1600" s="1"/>
      <c r="AE1600" s="1"/>
    </row>
    <row r="1601" spans="10:31" s="8" customFormat="1" ht="11.25" customHeight="1" x14ac:dyDescent="0.2">
      <c r="J1601" s="1"/>
      <c r="Q1601" s="1"/>
      <c r="X1601" s="1"/>
      <c r="AE1601" s="1"/>
    </row>
    <row r="1602" spans="10:31" s="8" customFormat="1" ht="11.25" customHeight="1" x14ac:dyDescent="0.2">
      <c r="J1602" s="1"/>
      <c r="Q1602" s="1"/>
      <c r="X1602" s="1"/>
      <c r="AE1602" s="1"/>
    </row>
    <row r="1603" spans="10:31" s="8" customFormat="1" ht="11.25" customHeight="1" x14ac:dyDescent="0.2">
      <c r="J1603" s="1"/>
      <c r="Q1603" s="1"/>
      <c r="X1603" s="1"/>
      <c r="AE1603" s="1"/>
    </row>
    <row r="1604" spans="10:31" s="8" customFormat="1" ht="11.25" customHeight="1" x14ac:dyDescent="0.2">
      <c r="J1604" s="1"/>
      <c r="Q1604" s="1"/>
      <c r="X1604" s="1"/>
      <c r="AE1604" s="1"/>
    </row>
    <row r="1605" spans="10:31" s="8" customFormat="1" ht="11.25" customHeight="1" x14ac:dyDescent="0.2">
      <c r="J1605" s="1"/>
      <c r="Q1605" s="1"/>
      <c r="X1605" s="1"/>
      <c r="AE1605" s="1"/>
    </row>
    <row r="1606" spans="10:31" s="8" customFormat="1" ht="11.25" customHeight="1" x14ac:dyDescent="0.2">
      <c r="J1606" s="1"/>
      <c r="Q1606" s="1"/>
      <c r="X1606" s="1"/>
      <c r="AE1606" s="1"/>
    </row>
    <row r="1607" spans="10:31" s="8" customFormat="1" ht="11.25" customHeight="1" x14ac:dyDescent="0.2">
      <c r="J1607" s="1"/>
      <c r="Q1607" s="1"/>
      <c r="X1607" s="1"/>
      <c r="AE1607" s="1"/>
    </row>
    <row r="1608" spans="10:31" s="8" customFormat="1" ht="11.25" customHeight="1" x14ac:dyDescent="0.2">
      <c r="J1608" s="1"/>
      <c r="Q1608" s="1"/>
      <c r="X1608" s="1"/>
      <c r="AE1608" s="1"/>
    </row>
    <row r="1609" spans="10:31" s="8" customFormat="1" ht="11.25" customHeight="1" x14ac:dyDescent="0.2">
      <c r="J1609" s="1"/>
      <c r="Q1609" s="1"/>
      <c r="X1609" s="1"/>
      <c r="AE1609" s="1"/>
    </row>
    <row r="1610" spans="10:31" s="8" customFormat="1" ht="11.25" customHeight="1" x14ac:dyDescent="0.2">
      <c r="J1610" s="1"/>
      <c r="Q1610" s="1"/>
      <c r="X1610" s="1"/>
      <c r="AE1610" s="1"/>
    </row>
    <row r="1611" spans="10:31" s="8" customFormat="1" ht="11.25" customHeight="1" x14ac:dyDescent="0.2">
      <c r="J1611" s="1"/>
      <c r="Q1611" s="1"/>
      <c r="X1611" s="1"/>
      <c r="AE1611" s="1"/>
    </row>
    <row r="1612" spans="10:31" s="8" customFormat="1" ht="11.25" customHeight="1" x14ac:dyDescent="0.2">
      <c r="J1612" s="1"/>
      <c r="Q1612" s="1"/>
      <c r="X1612" s="1"/>
      <c r="AE1612" s="1"/>
    </row>
    <row r="1613" spans="10:31" s="8" customFormat="1" ht="11.25" customHeight="1" x14ac:dyDescent="0.2">
      <c r="J1613" s="1"/>
      <c r="Q1613" s="1"/>
      <c r="X1613" s="1"/>
      <c r="AE1613" s="1"/>
    </row>
    <row r="1614" spans="10:31" s="8" customFormat="1" ht="11.25" customHeight="1" x14ac:dyDescent="0.2">
      <c r="J1614" s="1"/>
      <c r="Q1614" s="1"/>
      <c r="X1614" s="1"/>
      <c r="AE1614" s="1"/>
    </row>
    <row r="1615" spans="10:31" s="8" customFormat="1" ht="11.25" customHeight="1" x14ac:dyDescent="0.2">
      <c r="J1615" s="1"/>
      <c r="Q1615" s="1"/>
      <c r="X1615" s="1"/>
      <c r="AE1615" s="1"/>
    </row>
    <row r="1616" spans="10:31" s="8" customFormat="1" ht="11.25" customHeight="1" x14ac:dyDescent="0.2">
      <c r="J1616" s="1"/>
      <c r="Q1616" s="1"/>
      <c r="X1616" s="1"/>
      <c r="AE1616" s="1"/>
    </row>
    <row r="1617" spans="10:31" s="8" customFormat="1" ht="11.25" customHeight="1" x14ac:dyDescent="0.2">
      <c r="J1617" s="1"/>
      <c r="Q1617" s="1"/>
      <c r="X1617" s="1"/>
      <c r="AE1617" s="1"/>
    </row>
    <row r="1618" spans="10:31" s="8" customFormat="1" ht="11.25" customHeight="1" x14ac:dyDescent="0.2">
      <c r="J1618" s="1"/>
      <c r="Q1618" s="1"/>
      <c r="X1618" s="1"/>
      <c r="AE1618" s="1"/>
    </row>
    <row r="1619" spans="10:31" s="8" customFormat="1" ht="11.25" customHeight="1" x14ac:dyDescent="0.2">
      <c r="J1619" s="1"/>
      <c r="Q1619" s="1"/>
      <c r="X1619" s="1"/>
      <c r="AE1619" s="1"/>
    </row>
    <row r="1620" spans="10:31" s="8" customFormat="1" ht="11.25" customHeight="1" x14ac:dyDescent="0.2">
      <c r="J1620" s="1"/>
      <c r="Q1620" s="1"/>
      <c r="X1620" s="1"/>
      <c r="AE1620" s="1"/>
    </row>
    <row r="1621" spans="10:31" s="8" customFormat="1" ht="11.25" customHeight="1" x14ac:dyDescent="0.2">
      <c r="J1621" s="1"/>
      <c r="Q1621" s="1"/>
      <c r="X1621" s="1"/>
      <c r="AE1621" s="1"/>
    </row>
    <row r="1622" spans="10:31" s="8" customFormat="1" ht="11.25" customHeight="1" x14ac:dyDescent="0.2">
      <c r="J1622" s="1"/>
      <c r="Q1622" s="1"/>
      <c r="X1622" s="1"/>
      <c r="AE1622" s="1"/>
    </row>
    <row r="1623" spans="10:31" s="8" customFormat="1" ht="11.25" customHeight="1" x14ac:dyDescent="0.2">
      <c r="J1623" s="1"/>
      <c r="Q1623" s="1"/>
      <c r="X1623" s="1"/>
      <c r="AE1623" s="1"/>
    </row>
    <row r="1624" spans="10:31" s="8" customFormat="1" ht="11.25" customHeight="1" x14ac:dyDescent="0.2">
      <c r="J1624" s="1"/>
      <c r="Q1624" s="1"/>
      <c r="X1624" s="1"/>
      <c r="AE1624" s="1"/>
    </row>
    <row r="1625" spans="10:31" s="8" customFormat="1" ht="11.25" customHeight="1" x14ac:dyDescent="0.2">
      <c r="J1625" s="1"/>
      <c r="Q1625" s="1"/>
      <c r="X1625" s="1"/>
      <c r="AE1625" s="1"/>
    </row>
    <row r="1626" spans="10:31" s="8" customFormat="1" ht="11.25" customHeight="1" x14ac:dyDescent="0.2">
      <c r="J1626" s="1"/>
      <c r="Q1626" s="1"/>
      <c r="X1626" s="1"/>
      <c r="AE1626" s="1"/>
    </row>
    <row r="1627" spans="10:31" s="8" customFormat="1" ht="11.25" customHeight="1" x14ac:dyDescent="0.2">
      <c r="J1627" s="1"/>
      <c r="Q1627" s="1"/>
      <c r="X1627" s="1"/>
      <c r="AE1627" s="1"/>
    </row>
    <row r="1628" spans="10:31" s="8" customFormat="1" ht="11.25" customHeight="1" x14ac:dyDescent="0.2">
      <c r="J1628" s="1"/>
      <c r="Q1628" s="1"/>
      <c r="X1628" s="1"/>
      <c r="AE1628" s="1"/>
    </row>
    <row r="1629" spans="10:31" s="8" customFormat="1" ht="11.25" customHeight="1" x14ac:dyDescent="0.2">
      <c r="J1629" s="1"/>
      <c r="Q1629" s="1"/>
      <c r="X1629" s="1"/>
      <c r="AE1629" s="1"/>
    </row>
    <row r="1630" spans="10:31" s="8" customFormat="1" ht="11.25" customHeight="1" x14ac:dyDescent="0.2">
      <c r="J1630" s="1"/>
      <c r="Q1630" s="1"/>
      <c r="X1630" s="1"/>
      <c r="AE1630" s="1"/>
    </row>
    <row r="1631" spans="10:31" s="8" customFormat="1" ht="11.25" customHeight="1" x14ac:dyDescent="0.2">
      <c r="J1631" s="1"/>
      <c r="Q1631" s="1"/>
      <c r="X1631" s="1"/>
      <c r="AE1631" s="1"/>
    </row>
    <row r="1632" spans="10:31" s="8" customFormat="1" ht="11.25" customHeight="1" x14ac:dyDescent="0.2">
      <c r="J1632" s="1"/>
      <c r="Q1632" s="1"/>
      <c r="X1632" s="1"/>
      <c r="AE1632" s="1"/>
    </row>
    <row r="1633" spans="10:31" s="8" customFormat="1" ht="11.25" customHeight="1" x14ac:dyDescent="0.2">
      <c r="J1633" s="1"/>
      <c r="Q1633" s="1"/>
      <c r="X1633" s="1"/>
      <c r="AE1633" s="1"/>
    </row>
    <row r="1634" spans="10:31" s="8" customFormat="1" ht="11.25" customHeight="1" x14ac:dyDescent="0.2">
      <c r="J1634" s="1"/>
      <c r="Q1634" s="1"/>
      <c r="X1634" s="1"/>
      <c r="AE1634" s="1"/>
    </row>
    <row r="1635" spans="10:31" s="8" customFormat="1" ht="11.25" customHeight="1" x14ac:dyDescent="0.2">
      <c r="J1635" s="1"/>
      <c r="Q1635" s="1"/>
      <c r="X1635" s="1"/>
      <c r="AE1635" s="1"/>
    </row>
    <row r="1636" spans="10:31" s="8" customFormat="1" ht="11.25" customHeight="1" x14ac:dyDescent="0.2">
      <c r="J1636" s="1"/>
      <c r="Q1636" s="1"/>
      <c r="X1636" s="1"/>
      <c r="AE1636" s="1"/>
    </row>
    <row r="1637" spans="10:31" s="8" customFormat="1" ht="11.25" customHeight="1" x14ac:dyDescent="0.2">
      <c r="J1637" s="1"/>
      <c r="Q1637" s="1"/>
      <c r="X1637" s="1"/>
      <c r="AE1637" s="1"/>
    </row>
    <row r="1638" spans="10:31" s="8" customFormat="1" ht="11.25" customHeight="1" x14ac:dyDescent="0.2">
      <c r="J1638" s="1"/>
      <c r="Q1638" s="1"/>
      <c r="X1638" s="1"/>
      <c r="AE1638" s="1"/>
    </row>
    <row r="1639" spans="10:31" s="8" customFormat="1" ht="11.25" customHeight="1" x14ac:dyDescent="0.2">
      <c r="J1639" s="1"/>
      <c r="Q1639" s="1"/>
      <c r="X1639" s="1"/>
      <c r="AE1639" s="1"/>
    </row>
    <row r="1640" spans="10:31" s="8" customFormat="1" ht="11.25" customHeight="1" x14ac:dyDescent="0.2">
      <c r="J1640" s="1"/>
      <c r="Q1640" s="1"/>
      <c r="X1640" s="1"/>
      <c r="AE1640" s="1"/>
    </row>
    <row r="1641" spans="10:31" s="8" customFormat="1" ht="11.25" customHeight="1" x14ac:dyDescent="0.2">
      <c r="J1641" s="1"/>
      <c r="Q1641" s="1"/>
      <c r="X1641" s="1"/>
      <c r="AE1641" s="1"/>
    </row>
    <row r="1642" spans="10:31" s="8" customFormat="1" ht="11.25" customHeight="1" x14ac:dyDescent="0.2">
      <c r="J1642" s="1"/>
      <c r="Q1642" s="1"/>
      <c r="X1642" s="1"/>
      <c r="AE1642" s="1"/>
    </row>
    <row r="1643" spans="10:31" s="8" customFormat="1" ht="11.25" customHeight="1" x14ac:dyDescent="0.2">
      <c r="J1643" s="1"/>
      <c r="Q1643" s="1"/>
      <c r="X1643" s="1"/>
      <c r="AE1643" s="1"/>
    </row>
    <row r="1644" spans="10:31" s="8" customFormat="1" ht="11.25" customHeight="1" x14ac:dyDescent="0.2">
      <c r="J1644" s="1"/>
      <c r="Q1644" s="1"/>
      <c r="X1644" s="1"/>
      <c r="AE1644" s="1"/>
    </row>
    <row r="1645" spans="10:31" s="8" customFormat="1" ht="11.25" customHeight="1" x14ac:dyDescent="0.2">
      <c r="J1645" s="1"/>
      <c r="Q1645" s="1"/>
      <c r="X1645" s="1"/>
      <c r="AE1645" s="1"/>
    </row>
    <row r="1646" spans="10:31" s="8" customFormat="1" ht="11.25" customHeight="1" x14ac:dyDescent="0.2">
      <c r="J1646" s="1"/>
      <c r="Q1646" s="1"/>
      <c r="X1646" s="1"/>
      <c r="AE1646" s="1"/>
    </row>
    <row r="1647" spans="10:31" s="8" customFormat="1" ht="11.25" customHeight="1" x14ac:dyDescent="0.2">
      <c r="J1647" s="1"/>
      <c r="Q1647" s="1"/>
      <c r="X1647" s="1"/>
      <c r="AE1647" s="1"/>
    </row>
    <row r="1648" spans="10:31" s="8" customFormat="1" ht="11.25" customHeight="1" x14ac:dyDescent="0.2">
      <c r="J1648" s="1"/>
      <c r="Q1648" s="1"/>
      <c r="X1648" s="1"/>
      <c r="AE1648" s="1"/>
    </row>
    <row r="1649" spans="10:31" s="8" customFormat="1" ht="11.25" customHeight="1" x14ac:dyDescent="0.2">
      <c r="J1649" s="1"/>
      <c r="Q1649" s="1"/>
      <c r="X1649" s="1"/>
      <c r="AE1649" s="1"/>
    </row>
    <row r="1650" spans="10:31" s="8" customFormat="1" ht="11.25" customHeight="1" x14ac:dyDescent="0.2">
      <c r="J1650" s="1"/>
      <c r="Q1650" s="1"/>
      <c r="X1650" s="1"/>
      <c r="AE1650" s="1"/>
    </row>
    <row r="1651" spans="10:31" s="8" customFormat="1" ht="11.25" customHeight="1" x14ac:dyDescent="0.2">
      <c r="J1651" s="1"/>
      <c r="Q1651" s="1"/>
      <c r="X1651" s="1"/>
      <c r="AE1651" s="1"/>
    </row>
    <row r="1652" spans="10:31" s="8" customFormat="1" ht="11.25" customHeight="1" x14ac:dyDescent="0.2">
      <c r="J1652" s="1"/>
      <c r="Q1652" s="1"/>
      <c r="X1652" s="1"/>
      <c r="AE1652" s="1"/>
    </row>
    <row r="1653" spans="10:31" s="8" customFormat="1" ht="11.25" customHeight="1" x14ac:dyDescent="0.2">
      <c r="J1653" s="1"/>
      <c r="Q1653" s="1"/>
      <c r="X1653" s="1"/>
      <c r="AE1653" s="1"/>
    </row>
    <row r="1654" spans="10:31" s="8" customFormat="1" ht="11.25" customHeight="1" x14ac:dyDescent="0.2">
      <c r="J1654" s="1"/>
      <c r="Q1654" s="1"/>
      <c r="X1654" s="1"/>
      <c r="AE1654" s="1"/>
    </row>
    <row r="1655" spans="10:31" s="8" customFormat="1" ht="11.25" customHeight="1" x14ac:dyDescent="0.2">
      <c r="J1655" s="1"/>
      <c r="Q1655" s="1"/>
      <c r="X1655" s="1"/>
      <c r="AE1655" s="1"/>
    </row>
    <row r="1656" spans="10:31" s="8" customFormat="1" ht="11.25" customHeight="1" x14ac:dyDescent="0.2">
      <c r="J1656" s="1"/>
      <c r="Q1656" s="1"/>
      <c r="X1656" s="1"/>
      <c r="AE1656" s="1"/>
    </row>
    <row r="1657" spans="10:31" s="8" customFormat="1" ht="11.25" customHeight="1" x14ac:dyDescent="0.2">
      <c r="J1657" s="1"/>
      <c r="Q1657" s="1"/>
      <c r="X1657" s="1"/>
      <c r="AE1657" s="1"/>
    </row>
    <row r="1658" spans="10:31" s="8" customFormat="1" ht="11.25" customHeight="1" x14ac:dyDescent="0.2">
      <c r="J1658" s="1"/>
      <c r="Q1658" s="1"/>
      <c r="X1658" s="1"/>
      <c r="AE1658" s="1"/>
    </row>
    <row r="1659" spans="10:31" s="8" customFormat="1" ht="11.25" customHeight="1" x14ac:dyDescent="0.2">
      <c r="J1659" s="1"/>
      <c r="Q1659" s="1"/>
      <c r="X1659" s="1"/>
      <c r="AE1659" s="1"/>
    </row>
    <row r="1660" spans="10:31" s="8" customFormat="1" ht="11.25" customHeight="1" x14ac:dyDescent="0.2">
      <c r="J1660" s="1"/>
      <c r="Q1660" s="1"/>
      <c r="X1660" s="1"/>
      <c r="AE1660" s="1"/>
    </row>
    <row r="1661" spans="10:31" s="8" customFormat="1" ht="11.25" customHeight="1" x14ac:dyDescent="0.2">
      <c r="J1661" s="1"/>
      <c r="Q1661" s="1"/>
      <c r="X1661" s="1"/>
      <c r="AE1661" s="1"/>
    </row>
    <row r="1662" spans="10:31" s="8" customFormat="1" ht="11.25" customHeight="1" x14ac:dyDescent="0.2">
      <c r="J1662" s="1"/>
      <c r="Q1662" s="1"/>
      <c r="X1662" s="1"/>
      <c r="AE1662" s="1"/>
    </row>
    <row r="1663" spans="10:31" s="8" customFormat="1" ht="11.25" customHeight="1" x14ac:dyDescent="0.2">
      <c r="J1663" s="1"/>
      <c r="Q1663" s="1"/>
      <c r="X1663" s="1"/>
      <c r="AE1663" s="1"/>
    </row>
    <row r="1664" spans="10:31" s="8" customFormat="1" ht="11.25" customHeight="1" x14ac:dyDescent="0.2">
      <c r="J1664" s="1"/>
      <c r="Q1664" s="1"/>
      <c r="X1664" s="1"/>
      <c r="AE1664" s="1"/>
    </row>
    <row r="1665" spans="10:31" s="8" customFormat="1" ht="11.25" customHeight="1" x14ac:dyDescent="0.2">
      <c r="J1665" s="1"/>
      <c r="Q1665" s="1"/>
      <c r="X1665" s="1"/>
      <c r="AE1665" s="1"/>
    </row>
    <row r="1666" spans="10:31" s="8" customFormat="1" ht="11.25" customHeight="1" x14ac:dyDescent="0.2">
      <c r="J1666" s="1"/>
      <c r="Q1666" s="1"/>
      <c r="X1666" s="1"/>
      <c r="AE1666" s="1"/>
    </row>
    <row r="1667" spans="10:31" s="8" customFormat="1" ht="11.25" customHeight="1" x14ac:dyDescent="0.2">
      <c r="J1667" s="1"/>
      <c r="Q1667" s="1"/>
      <c r="X1667" s="1"/>
      <c r="AE1667" s="1"/>
    </row>
    <row r="1668" spans="10:31" s="8" customFormat="1" ht="11.25" customHeight="1" x14ac:dyDescent="0.2">
      <c r="J1668" s="1"/>
      <c r="Q1668" s="1"/>
      <c r="X1668" s="1"/>
      <c r="AE1668" s="1"/>
    </row>
    <row r="1669" spans="10:31" s="8" customFormat="1" ht="11.25" customHeight="1" x14ac:dyDescent="0.2">
      <c r="J1669" s="1"/>
      <c r="Q1669" s="1"/>
      <c r="X1669" s="1"/>
      <c r="AE1669" s="1"/>
    </row>
    <row r="1670" spans="10:31" s="8" customFormat="1" ht="11.25" customHeight="1" x14ac:dyDescent="0.2">
      <c r="J1670" s="1"/>
      <c r="Q1670" s="1"/>
      <c r="X1670" s="1"/>
      <c r="AE1670" s="1"/>
    </row>
    <row r="1671" spans="10:31" s="8" customFormat="1" ht="11.25" customHeight="1" x14ac:dyDescent="0.2">
      <c r="J1671" s="1"/>
      <c r="Q1671" s="1"/>
      <c r="X1671" s="1"/>
      <c r="AE1671" s="1"/>
    </row>
    <row r="1672" spans="10:31" s="8" customFormat="1" ht="11.25" customHeight="1" x14ac:dyDescent="0.2">
      <c r="J1672" s="1"/>
      <c r="Q1672" s="1"/>
      <c r="X1672" s="1"/>
      <c r="AE1672" s="1"/>
    </row>
    <row r="1673" spans="10:31" s="8" customFormat="1" ht="11.25" customHeight="1" x14ac:dyDescent="0.2">
      <c r="J1673" s="1"/>
      <c r="Q1673" s="1"/>
      <c r="X1673" s="1"/>
      <c r="AE1673" s="1"/>
    </row>
    <row r="1674" spans="10:31" s="8" customFormat="1" ht="11.25" customHeight="1" x14ac:dyDescent="0.2">
      <c r="J1674" s="1"/>
      <c r="Q1674" s="1"/>
      <c r="X1674" s="1"/>
      <c r="AE1674" s="1"/>
    </row>
    <row r="1675" spans="10:31" s="8" customFormat="1" ht="11.25" customHeight="1" x14ac:dyDescent="0.2">
      <c r="J1675" s="1"/>
      <c r="Q1675" s="1"/>
      <c r="X1675" s="1"/>
      <c r="AE1675" s="1"/>
    </row>
    <row r="1676" spans="10:31" s="8" customFormat="1" ht="11.25" customHeight="1" x14ac:dyDescent="0.2">
      <c r="J1676" s="1"/>
      <c r="Q1676" s="1"/>
      <c r="X1676" s="1"/>
      <c r="AE1676" s="1"/>
    </row>
    <row r="1677" spans="10:31" s="8" customFormat="1" ht="11.25" customHeight="1" x14ac:dyDescent="0.2">
      <c r="J1677" s="1"/>
      <c r="Q1677" s="1"/>
      <c r="X1677" s="1"/>
      <c r="AE1677" s="1"/>
    </row>
    <row r="1678" spans="10:31" s="8" customFormat="1" ht="11.25" customHeight="1" x14ac:dyDescent="0.2">
      <c r="J1678" s="1"/>
      <c r="Q1678" s="1"/>
      <c r="X1678" s="1"/>
      <c r="AE1678" s="1"/>
    </row>
    <row r="1679" spans="10:31" s="8" customFormat="1" ht="11.25" customHeight="1" x14ac:dyDescent="0.2">
      <c r="J1679" s="1"/>
      <c r="Q1679" s="1"/>
      <c r="X1679" s="1"/>
      <c r="AE1679" s="1"/>
    </row>
    <row r="1680" spans="10:31" s="8" customFormat="1" ht="11.25" customHeight="1" x14ac:dyDescent="0.2">
      <c r="J1680" s="1"/>
      <c r="Q1680" s="1"/>
      <c r="X1680" s="1"/>
      <c r="AE1680" s="1"/>
    </row>
    <row r="1681" spans="10:31" s="8" customFormat="1" ht="11.25" customHeight="1" x14ac:dyDescent="0.2">
      <c r="J1681" s="1"/>
      <c r="Q1681" s="1"/>
      <c r="X1681" s="1"/>
      <c r="AE1681" s="1"/>
    </row>
    <row r="1682" spans="10:31" s="8" customFormat="1" ht="11.25" customHeight="1" x14ac:dyDescent="0.2">
      <c r="J1682" s="1"/>
      <c r="Q1682" s="1"/>
      <c r="X1682" s="1"/>
      <c r="AE1682" s="1"/>
    </row>
    <row r="1683" spans="10:31" s="8" customFormat="1" ht="11.25" customHeight="1" x14ac:dyDescent="0.2">
      <c r="J1683" s="1"/>
      <c r="Q1683" s="1"/>
      <c r="X1683" s="1"/>
      <c r="AE1683" s="1"/>
    </row>
    <row r="1684" spans="10:31" s="8" customFormat="1" ht="11.25" customHeight="1" x14ac:dyDescent="0.2">
      <c r="J1684" s="1"/>
      <c r="Q1684" s="1"/>
      <c r="X1684" s="1"/>
      <c r="AE1684" s="1"/>
    </row>
    <row r="1685" spans="10:31" s="8" customFormat="1" ht="11.25" customHeight="1" x14ac:dyDescent="0.2">
      <c r="J1685" s="1"/>
      <c r="Q1685" s="1"/>
      <c r="X1685" s="1"/>
      <c r="AE1685" s="1"/>
    </row>
    <row r="1686" spans="10:31" s="8" customFormat="1" ht="11.25" customHeight="1" x14ac:dyDescent="0.2">
      <c r="J1686" s="1"/>
      <c r="Q1686" s="1"/>
      <c r="X1686" s="1"/>
      <c r="AE1686" s="1"/>
    </row>
    <row r="1687" spans="10:31" s="8" customFormat="1" ht="11.25" customHeight="1" x14ac:dyDescent="0.2">
      <c r="J1687" s="1"/>
      <c r="Q1687" s="1"/>
      <c r="X1687" s="1"/>
      <c r="AE1687" s="1"/>
    </row>
    <row r="1688" spans="10:31" s="8" customFormat="1" ht="11.25" customHeight="1" x14ac:dyDescent="0.2">
      <c r="J1688" s="1"/>
      <c r="Q1688" s="1"/>
      <c r="X1688" s="1"/>
      <c r="AE1688" s="1"/>
    </row>
    <row r="1689" spans="10:31" s="8" customFormat="1" ht="11.25" customHeight="1" x14ac:dyDescent="0.2">
      <c r="J1689" s="1"/>
      <c r="Q1689" s="1"/>
      <c r="X1689" s="1"/>
      <c r="AE1689" s="1"/>
    </row>
    <row r="1690" spans="10:31" s="8" customFormat="1" ht="11.25" customHeight="1" x14ac:dyDescent="0.2">
      <c r="J1690" s="1"/>
      <c r="Q1690" s="1"/>
      <c r="X1690" s="1"/>
      <c r="AE1690" s="1"/>
    </row>
    <row r="1691" spans="10:31" s="8" customFormat="1" ht="11.25" customHeight="1" x14ac:dyDescent="0.2">
      <c r="J1691" s="1"/>
      <c r="Q1691" s="1"/>
      <c r="X1691" s="1"/>
      <c r="AE1691" s="1"/>
    </row>
    <row r="1692" spans="10:31" s="8" customFormat="1" ht="11.25" customHeight="1" x14ac:dyDescent="0.2">
      <c r="J1692" s="1"/>
      <c r="Q1692" s="1"/>
      <c r="X1692" s="1"/>
      <c r="AE1692" s="1"/>
    </row>
    <row r="1693" spans="10:31" s="8" customFormat="1" ht="11.25" customHeight="1" x14ac:dyDescent="0.2">
      <c r="J1693" s="1"/>
      <c r="Q1693" s="1"/>
      <c r="X1693" s="1"/>
      <c r="AE1693" s="1"/>
    </row>
    <row r="1694" spans="10:31" s="8" customFormat="1" ht="11.25" customHeight="1" x14ac:dyDescent="0.2">
      <c r="J1694" s="1"/>
      <c r="Q1694" s="1"/>
      <c r="X1694" s="1"/>
      <c r="AE1694" s="1"/>
    </row>
    <row r="1695" spans="10:31" s="8" customFormat="1" ht="11.25" customHeight="1" x14ac:dyDescent="0.2">
      <c r="J1695" s="1"/>
      <c r="Q1695" s="1"/>
      <c r="X1695" s="1"/>
      <c r="AE1695" s="1"/>
    </row>
    <row r="1696" spans="10:31" s="8" customFormat="1" ht="11.25" customHeight="1" x14ac:dyDescent="0.2">
      <c r="J1696" s="1"/>
      <c r="Q1696" s="1"/>
      <c r="X1696" s="1"/>
      <c r="AE1696" s="1"/>
    </row>
    <row r="1697" spans="10:31" s="8" customFormat="1" ht="11.25" customHeight="1" x14ac:dyDescent="0.2">
      <c r="J1697" s="1"/>
      <c r="Q1697" s="1"/>
      <c r="X1697" s="1"/>
      <c r="AE1697" s="1"/>
    </row>
    <row r="1698" spans="10:31" s="8" customFormat="1" ht="11.25" customHeight="1" x14ac:dyDescent="0.2">
      <c r="J1698" s="1"/>
      <c r="Q1698" s="1"/>
      <c r="X1698" s="1"/>
      <c r="AE1698" s="1"/>
    </row>
    <row r="1699" spans="10:31" s="8" customFormat="1" ht="11.25" customHeight="1" x14ac:dyDescent="0.2">
      <c r="J1699" s="1"/>
      <c r="Q1699" s="1"/>
      <c r="X1699" s="1"/>
      <c r="AE1699" s="1"/>
    </row>
    <row r="1700" spans="10:31" s="8" customFormat="1" ht="11.25" customHeight="1" x14ac:dyDescent="0.2">
      <c r="J1700" s="1"/>
      <c r="Q1700" s="1"/>
      <c r="X1700" s="1"/>
      <c r="AE1700" s="1"/>
    </row>
    <row r="1701" spans="10:31" s="8" customFormat="1" ht="11.25" customHeight="1" x14ac:dyDescent="0.2">
      <c r="J1701" s="1"/>
      <c r="Q1701" s="1"/>
      <c r="X1701" s="1"/>
      <c r="AE1701" s="1"/>
    </row>
    <row r="1702" spans="10:31" s="8" customFormat="1" ht="11.25" customHeight="1" x14ac:dyDescent="0.2">
      <c r="J1702" s="1"/>
      <c r="Q1702" s="1"/>
      <c r="X1702" s="1"/>
      <c r="AE1702" s="1"/>
    </row>
    <row r="1703" spans="10:31" s="8" customFormat="1" ht="11.25" customHeight="1" x14ac:dyDescent="0.2">
      <c r="J1703" s="1"/>
      <c r="Q1703" s="1"/>
      <c r="X1703" s="1"/>
      <c r="AE1703" s="1"/>
    </row>
    <row r="1704" spans="10:31" s="8" customFormat="1" ht="11.25" customHeight="1" x14ac:dyDescent="0.2">
      <c r="J1704" s="1"/>
      <c r="Q1704" s="1"/>
      <c r="X1704" s="1"/>
      <c r="AE1704" s="1"/>
    </row>
    <row r="1705" spans="10:31" s="8" customFormat="1" ht="11.25" customHeight="1" x14ac:dyDescent="0.2">
      <c r="J1705" s="1"/>
      <c r="Q1705" s="1"/>
      <c r="X1705" s="1"/>
      <c r="AE1705" s="1"/>
    </row>
    <row r="1706" spans="10:31" s="8" customFormat="1" ht="11.25" customHeight="1" x14ac:dyDescent="0.2">
      <c r="J1706" s="1"/>
      <c r="Q1706" s="1"/>
      <c r="X1706" s="1"/>
      <c r="AE1706" s="1"/>
    </row>
    <row r="1707" spans="10:31" s="8" customFormat="1" ht="11.25" customHeight="1" x14ac:dyDescent="0.2">
      <c r="J1707" s="1"/>
      <c r="Q1707" s="1"/>
      <c r="X1707" s="1"/>
      <c r="AE1707" s="1"/>
    </row>
    <row r="1708" spans="10:31" s="8" customFormat="1" ht="11.25" customHeight="1" x14ac:dyDescent="0.2">
      <c r="J1708" s="1"/>
      <c r="Q1708" s="1"/>
      <c r="X1708" s="1"/>
      <c r="AE1708" s="1"/>
    </row>
    <row r="1709" spans="10:31" s="8" customFormat="1" ht="11.25" customHeight="1" x14ac:dyDescent="0.2">
      <c r="J1709" s="1"/>
      <c r="Q1709" s="1"/>
      <c r="X1709" s="1"/>
      <c r="AE1709" s="1"/>
    </row>
    <row r="1710" spans="10:31" s="8" customFormat="1" ht="11.25" customHeight="1" x14ac:dyDescent="0.2">
      <c r="J1710" s="1"/>
      <c r="Q1710" s="1"/>
      <c r="X1710" s="1"/>
      <c r="AE1710" s="1"/>
    </row>
    <row r="1711" spans="10:31" s="8" customFormat="1" ht="11.25" customHeight="1" x14ac:dyDescent="0.2">
      <c r="J1711" s="1"/>
      <c r="Q1711" s="1"/>
      <c r="X1711" s="1"/>
      <c r="AE1711" s="1"/>
    </row>
    <row r="1712" spans="10:31" s="8" customFormat="1" ht="11.25" customHeight="1" x14ac:dyDescent="0.2">
      <c r="J1712" s="1"/>
      <c r="Q1712" s="1"/>
      <c r="X1712" s="1"/>
      <c r="AE1712" s="1"/>
    </row>
    <row r="1713" spans="10:31" s="8" customFormat="1" ht="11.25" customHeight="1" x14ac:dyDescent="0.2">
      <c r="J1713" s="1"/>
      <c r="Q1713" s="1"/>
      <c r="X1713" s="1"/>
      <c r="AE1713" s="1"/>
    </row>
    <row r="1714" spans="10:31" s="8" customFormat="1" ht="11.25" customHeight="1" x14ac:dyDescent="0.2">
      <c r="J1714" s="1"/>
      <c r="Q1714" s="1"/>
      <c r="X1714" s="1"/>
      <c r="AE1714" s="1"/>
    </row>
    <row r="1715" spans="10:31" s="8" customFormat="1" ht="11.25" customHeight="1" x14ac:dyDescent="0.2">
      <c r="J1715" s="1"/>
      <c r="Q1715" s="1"/>
      <c r="X1715" s="1"/>
      <c r="AE1715" s="1"/>
    </row>
    <row r="1716" spans="10:31" s="8" customFormat="1" ht="11.25" customHeight="1" x14ac:dyDescent="0.2">
      <c r="J1716" s="1"/>
      <c r="Q1716" s="1"/>
      <c r="X1716" s="1"/>
      <c r="AE1716" s="1"/>
    </row>
    <row r="1717" spans="10:31" s="8" customFormat="1" ht="11.25" customHeight="1" x14ac:dyDescent="0.2">
      <c r="J1717" s="1"/>
      <c r="Q1717" s="1"/>
      <c r="X1717" s="1"/>
      <c r="AE1717" s="1"/>
    </row>
    <row r="1718" spans="10:31" s="8" customFormat="1" ht="11.25" customHeight="1" x14ac:dyDescent="0.2">
      <c r="J1718" s="1"/>
      <c r="Q1718" s="1"/>
      <c r="X1718" s="1"/>
      <c r="AE1718" s="1"/>
    </row>
    <row r="1719" spans="10:31" s="8" customFormat="1" ht="11.25" customHeight="1" x14ac:dyDescent="0.2">
      <c r="J1719" s="1"/>
      <c r="Q1719" s="1"/>
      <c r="X1719" s="1"/>
      <c r="AE1719" s="1"/>
    </row>
    <row r="1720" spans="10:31" s="8" customFormat="1" ht="11.25" customHeight="1" x14ac:dyDescent="0.2">
      <c r="J1720" s="1"/>
      <c r="Q1720" s="1"/>
      <c r="X1720" s="1"/>
      <c r="AE1720" s="1"/>
    </row>
    <row r="1721" spans="10:31" s="8" customFormat="1" ht="11.25" customHeight="1" x14ac:dyDescent="0.2">
      <c r="J1721" s="1"/>
      <c r="Q1721" s="1"/>
      <c r="X1721" s="1"/>
      <c r="AE1721" s="1"/>
    </row>
    <row r="1722" spans="10:31" s="8" customFormat="1" ht="11.25" customHeight="1" x14ac:dyDescent="0.2">
      <c r="J1722" s="1"/>
      <c r="Q1722" s="1"/>
      <c r="X1722" s="1"/>
      <c r="AE1722" s="1"/>
    </row>
    <row r="1723" spans="10:31" s="8" customFormat="1" ht="11.25" customHeight="1" x14ac:dyDescent="0.2">
      <c r="J1723" s="1"/>
      <c r="Q1723" s="1"/>
      <c r="X1723" s="1"/>
      <c r="AE1723" s="1"/>
    </row>
    <row r="1724" spans="10:31" s="8" customFormat="1" ht="11.25" customHeight="1" x14ac:dyDescent="0.2">
      <c r="J1724" s="1"/>
      <c r="Q1724" s="1"/>
      <c r="X1724" s="1"/>
      <c r="AE1724" s="1"/>
    </row>
    <row r="1725" spans="10:31" s="8" customFormat="1" ht="11.25" customHeight="1" x14ac:dyDescent="0.2">
      <c r="J1725" s="1"/>
      <c r="Q1725" s="1"/>
      <c r="X1725" s="1"/>
      <c r="AE1725" s="1"/>
    </row>
    <row r="1726" spans="10:31" s="8" customFormat="1" ht="11.25" customHeight="1" x14ac:dyDescent="0.2">
      <c r="J1726" s="1"/>
      <c r="Q1726" s="1"/>
      <c r="X1726" s="1"/>
      <c r="AE1726" s="1"/>
    </row>
    <row r="1727" spans="10:31" s="8" customFormat="1" ht="11.25" customHeight="1" x14ac:dyDescent="0.2">
      <c r="J1727" s="1"/>
      <c r="Q1727" s="1"/>
      <c r="X1727" s="1"/>
      <c r="AE1727" s="1"/>
    </row>
    <row r="1728" spans="10:31" s="8" customFormat="1" ht="11.25" customHeight="1" x14ac:dyDescent="0.2">
      <c r="J1728" s="1"/>
      <c r="Q1728" s="1"/>
      <c r="X1728" s="1"/>
      <c r="AE1728" s="1"/>
    </row>
    <row r="1729" spans="10:31" s="8" customFormat="1" ht="11.25" customHeight="1" x14ac:dyDescent="0.2">
      <c r="J1729" s="1"/>
      <c r="Q1729" s="1"/>
      <c r="X1729" s="1"/>
      <c r="AE1729" s="1"/>
    </row>
    <row r="1730" spans="10:31" s="8" customFormat="1" ht="11.25" customHeight="1" x14ac:dyDescent="0.2">
      <c r="J1730" s="1"/>
      <c r="Q1730" s="1"/>
      <c r="X1730" s="1"/>
      <c r="AE1730" s="1"/>
    </row>
    <row r="1731" spans="10:31" s="8" customFormat="1" ht="11.25" customHeight="1" x14ac:dyDescent="0.2">
      <c r="J1731" s="1"/>
      <c r="Q1731" s="1"/>
      <c r="X1731" s="1"/>
      <c r="AE1731" s="1"/>
    </row>
    <row r="1732" spans="10:31" s="8" customFormat="1" ht="11.25" customHeight="1" x14ac:dyDescent="0.2">
      <c r="J1732" s="1"/>
      <c r="Q1732" s="1"/>
      <c r="X1732" s="1"/>
      <c r="AE1732" s="1"/>
    </row>
    <row r="1733" spans="10:31" s="8" customFormat="1" ht="11.25" customHeight="1" x14ac:dyDescent="0.2">
      <c r="J1733" s="1"/>
      <c r="Q1733" s="1"/>
      <c r="X1733" s="1"/>
      <c r="AE1733" s="1"/>
    </row>
    <row r="1734" spans="10:31" s="8" customFormat="1" ht="11.25" customHeight="1" x14ac:dyDescent="0.2">
      <c r="J1734" s="1"/>
      <c r="Q1734" s="1"/>
      <c r="X1734" s="1"/>
      <c r="AE1734" s="1"/>
    </row>
    <row r="1735" spans="10:31" s="8" customFormat="1" ht="11.25" customHeight="1" x14ac:dyDescent="0.2">
      <c r="J1735" s="1"/>
      <c r="Q1735" s="1"/>
      <c r="X1735" s="1"/>
      <c r="AE1735" s="1"/>
    </row>
    <row r="1736" spans="10:31" s="8" customFormat="1" ht="11.25" customHeight="1" x14ac:dyDescent="0.2">
      <c r="J1736" s="1"/>
      <c r="Q1736" s="1"/>
      <c r="X1736" s="1"/>
      <c r="AE1736" s="1"/>
    </row>
    <row r="1737" spans="10:31" s="8" customFormat="1" ht="11.25" customHeight="1" x14ac:dyDescent="0.2">
      <c r="J1737" s="1"/>
      <c r="Q1737" s="1"/>
      <c r="X1737" s="1"/>
      <c r="AE1737" s="1"/>
    </row>
    <row r="1738" spans="10:31" s="8" customFormat="1" ht="11.25" customHeight="1" x14ac:dyDescent="0.2">
      <c r="J1738" s="1"/>
      <c r="Q1738" s="1"/>
      <c r="X1738" s="1"/>
      <c r="AE1738" s="1"/>
    </row>
    <row r="1739" spans="10:31" s="8" customFormat="1" ht="11.25" customHeight="1" x14ac:dyDescent="0.2">
      <c r="J1739" s="1"/>
      <c r="Q1739" s="1"/>
      <c r="X1739" s="1"/>
      <c r="AE1739" s="1"/>
    </row>
    <row r="1740" spans="10:31" s="8" customFormat="1" ht="11.25" customHeight="1" x14ac:dyDescent="0.2">
      <c r="J1740" s="1"/>
      <c r="Q1740" s="1"/>
      <c r="X1740" s="1"/>
      <c r="AE1740" s="1"/>
    </row>
    <row r="1741" spans="10:31" s="8" customFormat="1" ht="11.25" customHeight="1" x14ac:dyDescent="0.2">
      <c r="J1741" s="1"/>
      <c r="Q1741" s="1"/>
      <c r="X1741" s="1"/>
      <c r="AE1741" s="1"/>
    </row>
    <row r="1742" spans="10:31" s="8" customFormat="1" ht="11.25" customHeight="1" x14ac:dyDescent="0.2">
      <c r="J1742" s="1"/>
      <c r="Q1742" s="1"/>
      <c r="X1742" s="1"/>
      <c r="AE1742" s="1"/>
    </row>
    <row r="1743" spans="10:31" s="8" customFormat="1" ht="11.25" customHeight="1" x14ac:dyDescent="0.2">
      <c r="J1743" s="1"/>
      <c r="Q1743" s="1"/>
      <c r="X1743" s="1"/>
      <c r="AE1743" s="1"/>
    </row>
    <row r="1744" spans="10:31" s="8" customFormat="1" ht="11.25" customHeight="1" x14ac:dyDescent="0.2">
      <c r="J1744" s="1"/>
      <c r="Q1744" s="1"/>
      <c r="X1744" s="1"/>
      <c r="AE1744" s="1"/>
    </row>
    <row r="1745" spans="10:31" s="8" customFormat="1" ht="11.25" customHeight="1" x14ac:dyDescent="0.2">
      <c r="J1745" s="1"/>
      <c r="Q1745" s="1"/>
      <c r="X1745" s="1"/>
      <c r="AE1745" s="1"/>
    </row>
    <row r="1746" spans="10:31" s="8" customFormat="1" ht="11.25" customHeight="1" x14ac:dyDescent="0.2">
      <c r="J1746" s="1"/>
      <c r="Q1746" s="1"/>
      <c r="X1746" s="1"/>
      <c r="AE1746" s="1"/>
    </row>
    <row r="1747" spans="10:31" s="8" customFormat="1" ht="11.25" customHeight="1" x14ac:dyDescent="0.2">
      <c r="J1747" s="1"/>
      <c r="Q1747" s="1"/>
      <c r="X1747" s="1"/>
      <c r="AE1747" s="1"/>
    </row>
    <row r="1748" spans="10:31" s="8" customFormat="1" ht="11.25" customHeight="1" x14ac:dyDescent="0.2">
      <c r="J1748" s="1"/>
      <c r="Q1748" s="1"/>
      <c r="X1748" s="1"/>
      <c r="AE1748" s="1"/>
    </row>
    <row r="1749" spans="10:31" s="8" customFormat="1" ht="11.25" customHeight="1" x14ac:dyDescent="0.2">
      <c r="J1749" s="1"/>
      <c r="Q1749" s="1"/>
      <c r="X1749" s="1"/>
      <c r="AE1749" s="1"/>
    </row>
    <row r="1750" spans="10:31" s="8" customFormat="1" ht="11.25" customHeight="1" x14ac:dyDescent="0.2">
      <c r="J1750" s="1"/>
      <c r="Q1750" s="1"/>
      <c r="X1750" s="1"/>
      <c r="AE1750" s="1"/>
    </row>
    <row r="1751" spans="10:31" s="8" customFormat="1" ht="11.25" customHeight="1" x14ac:dyDescent="0.2">
      <c r="J1751" s="1"/>
      <c r="Q1751" s="1"/>
      <c r="X1751" s="1"/>
      <c r="AE1751" s="1"/>
    </row>
    <row r="1752" spans="10:31" s="8" customFormat="1" ht="11.25" customHeight="1" x14ac:dyDescent="0.2">
      <c r="J1752" s="1"/>
      <c r="Q1752" s="1"/>
      <c r="X1752" s="1"/>
      <c r="AE1752" s="1"/>
    </row>
    <row r="1753" spans="10:31" s="8" customFormat="1" ht="11.25" customHeight="1" x14ac:dyDescent="0.2">
      <c r="J1753" s="1"/>
      <c r="Q1753" s="1"/>
      <c r="X1753" s="1"/>
      <c r="AE1753" s="1"/>
    </row>
    <row r="1754" spans="10:31" s="8" customFormat="1" ht="11.25" customHeight="1" x14ac:dyDescent="0.2">
      <c r="J1754" s="1"/>
      <c r="Q1754" s="1"/>
      <c r="X1754" s="1"/>
      <c r="AE1754" s="1"/>
    </row>
    <row r="1755" spans="10:31" s="8" customFormat="1" ht="11.25" customHeight="1" x14ac:dyDescent="0.2">
      <c r="J1755" s="1"/>
      <c r="Q1755" s="1"/>
      <c r="X1755" s="1"/>
      <c r="AE1755" s="1"/>
    </row>
    <row r="1756" spans="10:31" s="8" customFormat="1" ht="11.25" customHeight="1" x14ac:dyDescent="0.2">
      <c r="J1756" s="1"/>
      <c r="Q1756" s="1"/>
      <c r="X1756" s="1"/>
      <c r="AE1756" s="1"/>
    </row>
    <row r="1757" spans="10:31" s="8" customFormat="1" ht="11.25" customHeight="1" x14ac:dyDescent="0.2">
      <c r="J1757" s="1"/>
      <c r="Q1757" s="1"/>
      <c r="X1757" s="1"/>
      <c r="AE1757" s="1"/>
    </row>
    <row r="1758" spans="10:31" s="8" customFormat="1" ht="11.25" customHeight="1" x14ac:dyDescent="0.2">
      <c r="J1758" s="1"/>
      <c r="Q1758" s="1"/>
      <c r="X1758" s="1"/>
      <c r="AE1758" s="1"/>
    </row>
    <row r="1759" spans="10:31" s="8" customFormat="1" ht="11.25" customHeight="1" x14ac:dyDescent="0.2">
      <c r="J1759" s="1"/>
      <c r="Q1759" s="1"/>
      <c r="X1759" s="1"/>
      <c r="AE1759" s="1"/>
    </row>
    <row r="1760" spans="10:31" s="8" customFormat="1" ht="11.25" customHeight="1" x14ac:dyDescent="0.2">
      <c r="J1760" s="1"/>
      <c r="Q1760" s="1"/>
      <c r="X1760" s="1"/>
      <c r="AE1760" s="1"/>
    </row>
    <row r="1761" spans="10:31" s="8" customFormat="1" ht="11.25" customHeight="1" x14ac:dyDescent="0.2">
      <c r="J1761" s="1"/>
      <c r="Q1761" s="1"/>
      <c r="X1761" s="1"/>
      <c r="AE1761" s="1"/>
    </row>
    <row r="1762" spans="10:31" s="8" customFormat="1" ht="11.25" customHeight="1" x14ac:dyDescent="0.2">
      <c r="J1762" s="1"/>
      <c r="Q1762" s="1"/>
      <c r="X1762" s="1"/>
      <c r="AE1762" s="1"/>
    </row>
    <row r="1763" spans="10:31" s="8" customFormat="1" ht="11.25" customHeight="1" x14ac:dyDescent="0.2">
      <c r="J1763" s="1"/>
      <c r="Q1763" s="1"/>
      <c r="X1763" s="1"/>
      <c r="AE1763" s="1"/>
    </row>
    <row r="1764" spans="10:31" s="8" customFormat="1" ht="11.25" customHeight="1" x14ac:dyDescent="0.2">
      <c r="J1764" s="1"/>
      <c r="Q1764" s="1"/>
      <c r="X1764" s="1"/>
      <c r="AE1764" s="1"/>
    </row>
    <row r="1765" spans="10:31" s="8" customFormat="1" ht="11.25" customHeight="1" x14ac:dyDescent="0.2">
      <c r="J1765" s="1"/>
      <c r="Q1765" s="1"/>
      <c r="X1765" s="1"/>
      <c r="AE1765" s="1"/>
    </row>
    <row r="1766" spans="10:31" s="8" customFormat="1" ht="11.25" customHeight="1" x14ac:dyDescent="0.2">
      <c r="J1766" s="1"/>
      <c r="Q1766" s="1"/>
      <c r="X1766" s="1"/>
      <c r="AE1766" s="1"/>
    </row>
    <row r="1767" spans="10:31" s="8" customFormat="1" ht="11.25" customHeight="1" x14ac:dyDescent="0.2">
      <c r="J1767" s="1"/>
      <c r="Q1767" s="1"/>
      <c r="X1767" s="1"/>
      <c r="AE1767" s="1"/>
    </row>
    <row r="1768" spans="10:31" s="8" customFormat="1" ht="11.25" customHeight="1" x14ac:dyDescent="0.2">
      <c r="J1768" s="1"/>
      <c r="Q1768" s="1"/>
      <c r="X1768" s="1"/>
      <c r="AE1768" s="1"/>
    </row>
    <row r="1769" spans="10:31" s="8" customFormat="1" ht="11.25" customHeight="1" x14ac:dyDescent="0.2">
      <c r="J1769" s="1"/>
      <c r="Q1769" s="1"/>
      <c r="X1769" s="1"/>
      <c r="AE1769" s="1"/>
    </row>
    <row r="1770" spans="10:31" s="8" customFormat="1" ht="11.25" customHeight="1" x14ac:dyDescent="0.2">
      <c r="J1770" s="1"/>
      <c r="Q1770" s="1"/>
      <c r="X1770" s="1"/>
      <c r="AE1770" s="1"/>
    </row>
    <row r="1771" spans="10:31" s="8" customFormat="1" ht="11.25" customHeight="1" x14ac:dyDescent="0.2">
      <c r="J1771" s="1"/>
      <c r="Q1771" s="1"/>
      <c r="X1771" s="1"/>
      <c r="AE1771" s="1"/>
    </row>
    <row r="1772" spans="10:31" s="8" customFormat="1" ht="11.25" customHeight="1" x14ac:dyDescent="0.2">
      <c r="J1772" s="1"/>
      <c r="Q1772" s="1"/>
      <c r="X1772" s="1"/>
      <c r="AE1772" s="1"/>
    </row>
    <row r="1773" spans="10:31" s="8" customFormat="1" ht="11.25" customHeight="1" x14ac:dyDescent="0.2">
      <c r="J1773" s="1"/>
      <c r="Q1773" s="1"/>
      <c r="X1773" s="1"/>
      <c r="AE1773" s="1"/>
    </row>
    <row r="1774" spans="10:31" s="8" customFormat="1" ht="11.25" customHeight="1" x14ac:dyDescent="0.2">
      <c r="J1774" s="1"/>
      <c r="Q1774" s="1"/>
      <c r="X1774" s="1"/>
      <c r="AE1774" s="1"/>
    </row>
    <row r="1775" spans="10:31" s="8" customFormat="1" ht="11.25" customHeight="1" x14ac:dyDescent="0.2">
      <c r="J1775" s="1"/>
      <c r="Q1775" s="1"/>
      <c r="X1775" s="1"/>
      <c r="AE1775" s="1"/>
    </row>
    <row r="1776" spans="10:31" s="8" customFormat="1" ht="11.25" customHeight="1" x14ac:dyDescent="0.2">
      <c r="J1776" s="1"/>
      <c r="Q1776" s="1"/>
      <c r="X1776" s="1"/>
      <c r="AE1776" s="1"/>
    </row>
    <row r="1777" spans="10:31" s="8" customFormat="1" ht="11.25" customHeight="1" x14ac:dyDescent="0.2">
      <c r="J1777" s="1"/>
      <c r="Q1777" s="1"/>
      <c r="X1777" s="1"/>
      <c r="AE1777" s="1"/>
    </row>
    <row r="1778" spans="10:31" s="8" customFormat="1" ht="11.25" customHeight="1" x14ac:dyDescent="0.2">
      <c r="J1778" s="1"/>
      <c r="Q1778" s="1"/>
      <c r="X1778" s="1"/>
      <c r="AE1778" s="1"/>
    </row>
    <row r="1779" spans="10:31" s="8" customFormat="1" ht="11.25" customHeight="1" x14ac:dyDescent="0.2">
      <c r="J1779" s="1"/>
      <c r="Q1779" s="1"/>
      <c r="X1779" s="1"/>
      <c r="AE1779" s="1"/>
    </row>
    <row r="1780" spans="10:31" s="8" customFormat="1" ht="11.25" customHeight="1" x14ac:dyDescent="0.2">
      <c r="J1780" s="1"/>
      <c r="Q1780" s="1"/>
      <c r="X1780" s="1"/>
      <c r="AE1780" s="1"/>
    </row>
    <row r="1781" spans="10:31" s="8" customFormat="1" ht="11.25" customHeight="1" x14ac:dyDescent="0.2">
      <c r="J1781" s="1"/>
      <c r="Q1781" s="1"/>
      <c r="X1781" s="1"/>
      <c r="AE1781" s="1"/>
    </row>
    <row r="1782" spans="10:31" s="8" customFormat="1" ht="11.25" customHeight="1" x14ac:dyDescent="0.2">
      <c r="J1782" s="1"/>
      <c r="Q1782" s="1"/>
      <c r="X1782" s="1"/>
      <c r="AE1782" s="1"/>
    </row>
    <row r="1783" spans="10:31" s="8" customFormat="1" ht="11.25" customHeight="1" x14ac:dyDescent="0.2">
      <c r="J1783" s="1"/>
      <c r="Q1783" s="1"/>
      <c r="X1783" s="1"/>
      <c r="AE1783" s="1"/>
    </row>
    <row r="1784" spans="10:31" s="8" customFormat="1" ht="11.25" customHeight="1" x14ac:dyDescent="0.2">
      <c r="J1784" s="1"/>
      <c r="Q1784" s="1"/>
      <c r="X1784" s="1"/>
      <c r="AE1784" s="1"/>
    </row>
    <row r="1785" spans="10:31" s="8" customFormat="1" ht="11.25" customHeight="1" x14ac:dyDescent="0.2">
      <c r="J1785" s="1"/>
      <c r="Q1785" s="1"/>
      <c r="X1785" s="1"/>
      <c r="AE1785" s="1"/>
    </row>
    <row r="1786" spans="10:31" s="8" customFormat="1" ht="11.25" customHeight="1" x14ac:dyDescent="0.2">
      <c r="J1786" s="1"/>
      <c r="Q1786" s="1"/>
      <c r="X1786" s="1"/>
      <c r="AE1786" s="1"/>
    </row>
    <row r="1787" spans="10:31" s="8" customFormat="1" ht="11.25" customHeight="1" x14ac:dyDescent="0.2">
      <c r="J1787" s="1"/>
      <c r="Q1787" s="1"/>
      <c r="X1787" s="1"/>
      <c r="AE1787" s="1"/>
    </row>
    <row r="1788" spans="10:31" s="8" customFormat="1" ht="11.25" customHeight="1" x14ac:dyDescent="0.2">
      <c r="J1788" s="1"/>
      <c r="Q1788" s="1"/>
      <c r="X1788" s="1"/>
      <c r="AE1788" s="1"/>
    </row>
    <row r="1789" spans="10:31" s="8" customFormat="1" ht="11.25" customHeight="1" x14ac:dyDescent="0.2">
      <c r="J1789" s="1"/>
      <c r="Q1789" s="1"/>
      <c r="X1789" s="1"/>
      <c r="AE1789" s="1"/>
    </row>
    <row r="1790" spans="10:31" s="8" customFormat="1" ht="11.25" customHeight="1" x14ac:dyDescent="0.2">
      <c r="J1790" s="1"/>
      <c r="Q1790" s="1"/>
      <c r="X1790" s="1"/>
      <c r="AE1790" s="1"/>
    </row>
    <row r="1791" spans="10:31" s="8" customFormat="1" ht="11.25" customHeight="1" x14ac:dyDescent="0.2">
      <c r="J1791" s="1"/>
      <c r="Q1791" s="1"/>
      <c r="X1791" s="1"/>
      <c r="AE1791" s="1"/>
    </row>
    <row r="1792" spans="10:31" s="8" customFormat="1" ht="11.25" customHeight="1" x14ac:dyDescent="0.2">
      <c r="J1792" s="1"/>
      <c r="Q1792" s="1"/>
      <c r="X1792" s="1"/>
      <c r="AE1792" s="1"/>
    </row>
    <row r="1793" spans="10:31" s="8" customFormat="1" ht="11.25" customHeight="1" x14ac:dyDescent="0.2">
      <c r="J1793" s="1"/>
      <c r="Q1793" s="1"/>
      <c r="X1793" s="1"/>
      <c r="AE1793" s="1"/>
    </row>
    <row r="1794" spans="10:31" s="8" customFormat="1" ht="11.25" customHeight="1" x14ac:dyDescent="0.2">
      <c r="J1794" s="1"/>
      <c r="Q1794" s="1"/>
      <c r="X1794" s="1"/>
      <c r="AE1794" s="1"/>
    </row>
    <row r="1795" spans="10:31" s="8" customFormat="1" ht="11.25" customHeight="1" x14ac:dyDescent="0.2">
      <c r="J1795" s="1"/>
      <c r="Q1795" s="1"/>
      <c r="X1795" s="1"/>
      <c r="AE1795" s="1"/>
    </row>
    <row r="1796" spans="10:31" s="8" customFormat="1" ht="11.25" customHeight="1" x14ac:dyDescent="0.2">
      <c r="J1796" s="1"/>
      <c r="Q1796" s="1"/>
      <c r="X1796" s="1"/>
      <c r="AE1796" s="1"/>
    </row>
    <row r="1797" spans="10:31" s="8" customFormat="1" ht="11.25" customHeight="1" x14ac:dyDescent="0.2">
      <c r="J1797" s="1"/>
      <c r="Q1797" s="1"/>
      <c r="X1797" s="1"/>
      <c r="AE1797" s="1"/>
    </row>
    <row r="1798" spans="10:31" s="8" customFormat="1" ht="11.25" customHeight="1" x14ac:dyDescent="0.2">
      <c r="J1798" s="1"/>
      <c r="Q1798" s="1"/>
      <c r="X1798" s="1"/>
      <c r="AE1798" s="1"/>
    </row>
    <row r="1799" spans="10:31" s="8" customFormat="1" ht="11.25" customHeight="1" x14ac:dyDescent="0.2">
      <c r="J1799" s="1"/>
      <c r="Q1799" s="1"/>
      <c r="X1799" s="1"/>
      <c r="AE1799" s="1"/>
    </row>
    <row r="1800" spans="10:31" s="8" customFormat="1" ht="11.25" customHeight="1" x14ac:dyDescent="0.2">
      <c r="J1800" s="1"/>
      <c r="Q1800" s="1"/>
      <c r="X1800" s="1"/>
      <c r="AE1800" s="1"/>
    </row>
    <row r="1801" spans="10:31" s="8" customFormat="1" ht="11.25" customHeight="1" x14ac:dyDescent="0.2">
      <c r="J1801" s="1"/>
      <c r="Q1801" s="1"/>
      <c r="X1801" s="1"/>
      <c r="AE1801" s="1"/>
    </row>
    <row r="1802" spans="10:31" s="8" customFormat="1" ht="11.25" customHeight="1" x14ac:dyDescent="0.2">
      <c r="J1802" s="1"/>
      <c r="Q1802" s="1"/>
      <c r="X1802" s="1"/>
      <c r="AE1802" s="1"/>
    </row>
    <row r="1803" spans="10:31" s="8" customFormat="1" ht="11.25" customHeight="1" x14ac:dyDescent="0.2">
      <c r="J1803" s="1"/>
      <c r="Q1803" s="1"/>
      <c r="X1803" s="1"/>
      <c r="AE1803" s="1"/>
    </row>
    <row r="1804" spans="10:31" s="8" customFormat="1" ht="11.25" customHeight="1" x14ac:dyDescent="0.2">
      <c r="J1804" s="1"/>
      <c r="Q1804" s="1"/>
      <c r="X1804" s="1"/>
      <c r="AE1804" s="1"/>
    </row>
    <row r="1805" spans="10:31" s="8" customFormat="1" ht="11.25" customHeight="1" x14ac:dyDescent="0.2">
      <c r="J1805" s="1"/>
      <c r="Q1805" s="1"/>
      <c r="X1805" s="1"/>
      <c r="AE1805" s="1"/>
    </row>
    <row r="1806" spans="10:31" s="8" customFormat="1" ht="11.25" customHeight="1" x14ac:dyDescent="0.2">
      <c r="J1806" s="1"/>
      <c r="Q1806" s="1"/>
      <c r="X1806" s="1"/>
      <c r="AE1806" s="1"/>
    </row>
    <row r="1807" spans="10:31" s="8" customFormat="1" ht="11.25" customHeight="1" x14ac:dyDescent="0.2">
      <c r="J1807" s="1"/>
      <c r="Q1807" s="1"/>
      <c r="X1807" s="1"/>
      <c r="AE1807" s="1"/>
    </row>
    <row r="1808" spans="10:31" s="8" customFormat="1" ht="11.25" customHeight="1" x14ac:dyDescent="0.2">
      <c r="J1808" s="1"/>
      <c r="Q1808" s="1"/>
      <c r="X1808" s="1"/>
      <c r="AE1808" s="1"/>
    </row>
    <row r="1809" spans="10:31" s="8" customFormat="1" ht="11.25" customHeight="1" x14ac:dyDescent="0.2">
      <c r="J1809" s="1"/>
      <c r="Q1809" s="1"/>
      <c r="X1809" s="1"/>
      <c r="AE1809" s="1"/>
    </row>
    <row r="1810" spans="10:31" s="8" customFormat="1" ht="11.25" customHeight="1" x14ac:dyDescent="0.2">
      <c r="J1810" s="1"/>
      <c r="Q1810" s="1"/>
      <c r="X1810" s="1"/>
      <c r="AE1810" s="1"/>
    </row>
    <row r="1811" spans="10:31" s="8" customFormat="1" ht="11.25" customHeight="1" x14ac:dyDescent="0.2">
      <c r="J1811" s="1"/>
      <c r="Q1811" s="1"/>
      <c r="X1811" s="1"/>
      <c r="AE1811" s="1"/>
    </row>
    <row r="1812" spans="10:31" s="8" customFormat="1" ht="11.25" customHeight="1" x14ac:dyDescent="0.2">
      <c r="J1812" s="1"/>
      <c r="Q1812" s="1"/>
      <c r="X1812" s="1"/>
      <c r="AE1812" s="1"/>
    </row>
    <row r="1813" spans="10:31" s="8" customFormat="1" ht="11.25" customHeight="1" x14ac:dyDescent="0.2">
      <c r="J1813" s="1"/>
      <c r="Q1813" s="1"/>
      <c r="X1813" s="1"/>
      <c r="AE1813" s="1"/>
    </row>
    <row r="1814" spans="10:31" s="8" customFormat="1" ht="11.25" customHeight="1" x14ac:dyDescent="0.2">
      <c r="J1814" s="1"/>
      <c r="Q1814" s="1"/>
      <c r="X1814" s="1"/>
      <c r="AE1814" s="1"/>
    </row>
    <row r="1815" spans="10:31" s="8" customFormat="1" ht="11.25" customHeight="1" x14ac:dyDescent="0.2">
      <c r="J1815" s="1"/>
      <c r="Q1815" s="1"/>
      <c r="X1815" s="1"/>
      <c r="AE1815" s="1"/>
    </row>
    <row r="1816" spans="10:31" s="8" customFormat="1" ht="11.25" customHeight="1" x14ac:dyDescent="0.2">
      <c r="J1816" s="1"/>
      <c r="Q1816" s="1"/>
      <c r="X1816" s="1"/>
      <c r="AE1816" s="1"/>
    </row>
    <row r="1817" spans="10:31" s="8" customFormat="1" ht="11.25" customHeight="1" x14ac:dyDescent="0.2">
      <c r="J1817" s="1"/>
      <c r="Q1817" s="1"/>
      <c r="X1817" s="1"/>
      <c r="AE1817" s="1"/>
    </row>
    <row r="1818" spans="10:31" s="8" customFormat="1" ht="11.25" customHeight="1" x14ac:dyDescent="0.2">
      <c r="J1818" s="1"/>
      <c r="Q1818" s="1"/>
      <c r="X1818" s="1"/>
      <c r="AE1818" s="1"/>
    </row>
    <row r="1819" spans="10:31" s="8" customFormat="1" ht="11.25" customHeight="1" x14ac:dyDescent="0.2">
      <c r="J1819" s="1"/>
      <c r="Q1819" s="1"/>
      <c r="X1819" s="1"/>
      <c r="AE1819" s="1"/>
    </row>
    <row r="1820" spans="10:31" s="8" customFormat="1" ht="11.25" customHeight="1" x14ac:dyDescent="0.2">
      <c r="J1820" s="1"/>
      <c r="Q1820" s="1"/>
      <c r="X1820" s="1"/>
      <c r="AE1820" s="1"/>
    </row>
    <row r="1821" spans="10:31" s="8" customFormat="1" ht="11.25" customHeight="1" x14ac:dyDescent="0.2">
      <c r="J1821" s="1"/>
      <c r="Q1821" s="1"/>
      <c r="X1821" s="1"/>
      <c r="AE1821" s="1"/>
    </row>
    <row r="1822" spans="10:31" s="8" customFormat="1" ht="11.25" customHeight="1" x14ac:dyDescent="0.2">
      <c r="J1822" s="1"/>
      <c r="Q1822" s="1"/>
      <c r="X1822" s="1"/>
      <c r="AE1822" s="1"/>
    </row>
    <row r="1823" spans="10:31" s="8" customFormat="1" ht="11.25" customHeight="1" x14ac:dyDescent="0.2">
      <c r="J1823" s="1"/>
      <c r="Q1823" s="1"/>
      <c r="X1823" s="1"/>
      <c r="AE1823" s="1"/>
    </row>
    <row r="1824" spans="10:31" s="8" customFormat="1" ht="11.25" customHeight="1" x14ac:dyDescent="0.2">
      <c r="J1824" s="1"/>
      <c r="Q1824" s="1"/>
      <c r="X1824" s="1"/>
      <c r="AE1824" s="1"/>
    </row>
    <row r="1825" spans="10:31" s="8" customFormat="1" ht="11.25" customHeight="1" x14ac:dyDescent="0.2">
      <c r="J1825" s="1"/>
      <c r="Q1825" s="1"/>
      <c r="X1825" s="1"/>
      <c r="AE1825" s="1"/>
    </row>
    <row r="1826" spans="10:31" s="8" customFormat="1" ht="11.25" customHeight="1" x14ac:dyDescent="0.2">
      <c r="J1826" s="1"/>
      <c r="Q1826" s="1"/>
      <c r="X1826" s="1"/>
      <c r="AE1826" s="1"/>
    </row>
    <row r="1827" spans="10:31" s="8" customFormat="1" ht="11.25" customHeight="1" x14ac:dyDescent="0.2">
      <c r="J1827" s="1"/>
      <c r="Q1827" s="1"/>
      <c r="X1827" s="1"/>
      <c r="AE1827" s="1"/>
    </row>
    <row r="1828" spans="10:31" s="8" customFormat="1" ht="11.25" customHeight="1" x14ac:dyDescent="0.2">
      <c r="J1828" s="1"/>
      <c r="Q1828" s="1"/>
      <c r="X1828" s="1"/>
      <c r="AE1828" s="1"/>
    </row>
    <row r="1829" spans="10:31" s="8" customFormat="1" ht="11.25" customHeight="1" x14ac:dyDescent="0.2">
      <c r="J1829" s="1"/>
      <c r="Q1829" s="1"/>
      <c r="X1829" s="1"/>
      <c r="AE1829" s="1"/>
    </row>
    <row r="1830" spans="10:31" s="8" customFormat="1" ht="11.25" customHeight="1" x14ac:dyDescent="0.2">
      <c r="J1830" s="1"/>
      <c r="Q1830" s="1"/>
      <c r="X1830" s="1"/>
      <c r="AE1830" s="1"/>
    </row>
    <row r="1831" spans="10:31" s="8" customFormat="1" ht="11.25" customHeight="1" x14ac:dyDescent="0.2">
      <c r="J1831" s="1"/>
      <c r="Q1831" s="1"/>
      <c r="X1831" s="1"/>
      <c r="AE1831" s="1"/>
    </row>
    <row r="1832" spans="10:31" s="8" customFormat="1" ht="11.25" customHeight="1" x14ac:dyDescent="0.2">
      <c r="J1832" s="1"/>
      <c r="Q1832" s="1"/>
      <c r="X1832" s="1"/>
      <c r="AE1832" s="1"/>
    </row>
    <row r="1833" spans="10:31" s="8" customFormat="1" ht="11.25" customHeight="1" x14ac:dyDescent="0.2">
      <c r="J1833" s="1"/>
      <c r="Q1833" s="1"/>
      <c r="X1833" s="1"/>
      <c r="AE1833" s="1"/>
    </row>
    <row r="1834" spans="10:31" s="8" customFormat="1" ht="11.25" customHeight="1" x14ac:dyDescent="0.2">
      <c r="J1834" s="1"/>
      <c r="Q1834" s="1"/>
      <c r="X1834" s="1"/>
      <c r="AE1834" s="1"/>
    </row>
    <row r="1835" spans="10:31" s="8" customFormat="1" ht="11.25" customHeight="1" x14ac:dyDescent="0.2">
      <c r="J1835" s="1"/>
      <c r="Q1835" s="1"/>
      <c r="X1835" s="1"/>
      <c r="AE1835" s="1"/>
    </row>
    <row r="1836" spans="10:31" s="8" customFormat="1" ht="11.25" customHeight="1" x14ac:dyDescent="0.2">
      <c r="J1836" s="1"/>
      <c r="Q1836" s="1"/>
      <c r="X1836" s="1"/>
      <c r="AE1836" s="1"/>
    </row>
    <row r="1837" spans="10:31" s="8" customFormat="1" ht="11.25" customHeight="1" x14ac:dyDescent="0.2">
      <c r="J1837" s="1"/>
      <c r="Q1837" s="1"/>
      <c r="X1837" s="1"/>
      <c r="AE1837" s="1"/>
    </row>
    <row r="1838" spans="10:31" s="8" customFormat="1" ht="11.25" customHeight="1" x14ac:dyDescent="0.2">
      <c r="J1838" s="1"/>
      <c r="Q1838" s="1"/>
      <c r="X1838" s="1"/>
      <c r="AE1838" s="1"/>
    </row>
    <row r="1839" spans="10:31" s="8" customFormat="1" ht="11.25" customHeight="1" x14ac:dyDescent="0.2">
      <c r="J1839" s="1"/>
      <c r="Q1839" s="1"/>
      <c r="X1839" s="1"/>
      <c r="AE1839" s="1"/>
    </row>
    <row r="1840" spans="10:31" s="8" customFormat="1" ht="11.25" customHeight="1" x14ac:dyDescent="0.2">
      <c r="J1840" s="1"/>
      <c r="Q1840" s="1"/>
      <c r="X1840" s="1"/>
      <c r="AE1840" s="1"/>
    </row>
    <row r="1841" spans="10:31" s="8" customFormat="1" ht="11.25" customHeight="1" x14ac:dyDescent="0.2">
      <c r="J1841" s="1"/>
      <c r="Q1841" s="1"/>
      <c r="X1841" s="1"/>
      <c r="AE1841" s="1"/>
    </row>
    <row r="1842" spans="10:31" s="8" customFormat="1" ht="11.25" customHeight="1" x14ac:dyDescent="0.2">
      <c r="J1842" s="1"/>
      <c r="Q1842" s="1"/>
      <c r="X1842" s="1"/>
      <c r="AE1842" s="1"/>
    </row>
    <row r="1843" spans="10:31" s="8" customFormat="1" ht="11.25" customHeight="1" x14ac:dyDescent="0.2">
      <c r="J1843" s="1"/>
      <c r="Q1843" s="1"/>
      <c r="X1843" s="1"/>
      <c r="AE1843" s="1"/>
    </row>
    <row r="1844" spans="10:31" s="8" customFormat="1" ht="11.25" customHeight="1" x14ac:dyDescent="0.2">
      <c r="J1844" s="1"/>
      <c r="Q1844" s="1"/>
      <c r="X1844" s="1"/>
      <c r="AE1844" s="1"/>
    </row>
    <row r="1845" spans="10:31" s="8" customFormat="1" ht="11.25" customHeight="1" x14ac:dyDescent="0.2">
      <c r="J1845" s="1"/>
      <c r="Q1845" s="1"/>
      <c r="X1845" s="1"/>
      <c r="AE1845" s="1"/>
    </row>
    <row r="1846" spans="10:31" s="8" customFormat="1" ht="11.25" customHeight="1" x14ac:dyDescent="0.2">
      <c r="J1846" s="1"/>
      <c r="Q1846" s="1"/>
      <c r="X1846" s="1"/>
      <c r="AE1846" s="1"/>
    </row>
    <row r="1847" spans="10:31" s="8" customFormat="1" ht="11.25" customHeight="1" x14ac:dyDescent="0.2">
      <c r="J1847" s="1"/>
      <c r="Q1847" s="1"/>
      <c r="X1847" s="1"/>
      <c r="AE1847" s="1"/>
    </row>
    <row r="1848" spans="10:31" s="8" customFormat="1" ht="11.25" customHeight="1" x14ac:dyDescent="0.2">
      <c r="J1848" s="1"/>
      <c r="Q1848" s="1"/>
      <c r="X1848" s="1"/>
      <c r="AE1848" s="1"/>
    </row>
    <row r="1849" spans="10:31" s="8" customFormat="1" ht="11.25" customHeight="1" x14ac:dyDescent="0.2">
      <c r="J1849" s="1"/>
      <c r="Q1849" s="1"/>
      <c r="X1849" s="1"/>
      <c r="AE1849" s="1"/>
    </row>
    <row r="1850" spans="10:31" s="8" customFormat="1" ht="11.25" customHeight="1" x14ac:dyDescent="0.2">
      <c r="J1850" s="1"/>
      <c r="Q1850" s="1"/>
      <c r="X1850" s="1"/>
      <c r="AE1850" s="1"/>
    </row>
    <row r="1851" spans="10:31" s="8" customFormat="1" ht="11.25" customHeight="1" x14ac:dyDescent="0.2">
      <c r="J1851" s="1"/>
      <c r="Q1851" s="1"/>
      <c r="X1851" s="1"/>
      <c r="AE1851" s="1"/>
    </row>
    <row r="1852" spans="10:31" s="8" customFormat="1" ht="11.25" customHeight="1" x14ac:dyDescent="0.2">
      <c r="J1852" s="1"/>
      <c r="Q1852" s="1"/>
      <c r="X1852" s="1"/>
      <c r="AE1852" s="1"/>
    </row>
    <row r="1853" spans="10:31" s="8" customFormat="1" ht="11.25" customHeight="1" x14ac:dyDescent="0.2">
      <c r="J1853" s="1"/>
      <c r="Q1853" s="1"/>
      <c r="X1853" s="1"/>
      <c r="AE1853" s="1"/>
    </row>
    <row r="1854" spans="10:31" s="8" customFormat="1" ht="11.25" customHeight="1" x14ac:dyDescent="0.2">
      <c r="J1854" s="1"/>
      <c r="Q1854" s="1"/>
      <c r="X1854" s="1"/>
      <c r="AE1854" s="1"/>
    </row>
    <row r="1855" spans="10:31" s="8" customFormat="1" ht="11.25" customHeight="1" x14ac:dyDescent="0.2">
      <c r="J1855" s="1"/>
      <c r="Q1855" s="1"/>
      <c r="X1855" s="1"/>
      <c r="AE1855" s="1"/>
    </row>
    <row r="1856" spans="10:31" s="8" customFormat="1" ht="11.25" customHeight="1" x14ac:dyDescent="0.2">
      <c r="J1856" s="1"/>
      <c r="Q1856" s="1"/>
      <c r="X1856" s="1"/>
      <c r="AE1856" s="1"/>
    </row>
    <row r="1857" spans="10:31" s="8" customFormat="1" ht="11.25" customHeight="1" x14ac:dyDescent="0.2">
      <c r="J1857" s="1"/>
      <c r="Q1857" s="1"/>
      <c r="X1857" s="1"/>
      <c r="AE1857" s="1"/>
    </row>
    <row r="1858" spans="10:31" s="8" customFormat="1" ht="11.25" customHeight="1" x14ac:dyDescent="0.2">
      <c r="J1858" s="1"/>
      <c r="Q1858" s="1"/>
      <c r="X1858" s="1"/>
      <c r="AE1858" s="1"/>
    </row>
    <row r="1859" spans="10:31" s="8" customFormat="1" ht="11.25" customHeight="1" x14ac:dyDescent="0.2">
      <c r="J1859" s="1"/>
      <c r="Q1859" s="1"/>
      <c r="X1859" s="1"/>
      <c r="AE1859" s="1"/>
    </row>
    <row r="1860" spans="10:31" s="8" customFormat="1" ht="11.25" customHeight="1" x14ac:dyDescent="0.2">
      <c r="J1860" s="1"/>
      <c r="Q1860" s="1"/>
      <c r="X1860" s="1"/>
      <c r="AE1860" s="1"/>
    </row>
    <row r="1861" spans="10:31" s="8" customFormat="1" ht="11.25" customHeight="1" x14ac:dyDescent="0.2">
      <c r="J1861" s="1"/>
      <c r="Q1861" s="1"/>
      <c r="X1861" s="1"/>
      <c r="AE1861" s="1"/>
    </row>
    <row r="1862" spans="10:31" s="8" customFormat="1" ht="11.25" customHeight="1" x14ac:dyDescent="0.2">
      <c r="J1862" s="1"/>
      <c r="Q1862" s="1"/>
      <c r="X1862" s="1"/>
      <c r="AE1862" s="1"/>
    </row>
    <row r="1863" spans="10:31" s="8" customFormat="1" ht="11.25" customHeight="1" x14ac:dyDescent="0.2">
      <c r="J1863" s="1"/>
      <c r="Q1863" s="1"/>
      <c r="X1863" s="1"/>
      <c r="AE1863" s="1"/>
    </row>
    <row r="1864" spans="10:31" s="8" customFormat="1" ht="11.25" customHeight="1" x14ac:dyDescent="0.2">
      <c r="J1864" s="1"/>
      <c r="Q1864" s="1"/>
      <c r="X1864" s="1"/>
      <c r="AE1864" s="1"/>
    </row>
    <row r="1865" spans="10:31" s="8" customFormat="1" ht="11.25" customHeight="1" x14ac:dyDescent="0.2">
      <c r="J1865" s="1"/>
      <c r="Q1865" s="1"/>
      <c r="X1865" s="1"/>
      <c r="AE1865" s="1"/>
    </row>
    <row r="1866" spans="10:31" s="8" customFormat="1" ht="11.25" customHeight="1" x14ac:dyDescent="0.2">
      <c r="J1866" s="1"/>
      <c r="Q1866" s="1"/>
      <c r="X1866" s="1"/>
      <c r="AE1866" s="1"/>
    </row>
    <row r="1867" spans="10:31" s="8" customFormat="1" ht="11.25" customHeight="1" x14ac:dyDescent="0.2">
      <c r="J1867" s="1"/>
      <c r="Q1867" s="1"/>
      <c r="X1867" s="1"/>
      <c r="AE1867" s="1"/>
    </row>
    <row r="1868" spans="10:31" s="8" customFormat="1" ht="11.25" customHeight="1" x14ac:dyDescent="0.2">
      <c r="J1868" s="1"/>
      <c r="Q1868" s="1"/>
      <c r="X1868" s="1"/>
      <c r="AE1868" s="1"/>
    </row>
    <row r="1869" spans="10:31" s="8" customFormat="1" ht="11.25" customHeight="1" x14ac:dyDescent="0.2">
      <c r="J1869" s="1"/>
      <c r="Q1869" s="1"/>
      <c r="X1869" s="1"/>
      <c r="AE1869" s="1"/>
    </row>
    <row r="1870" spans="10:31" s="8" customFormat="1" ht="11.25" customHeight="1" x14ac:dyDescent="0.2">
      <c r="J1870" s="1"/>
      <c r="Q1870" s="1"/>
      <c r="X1870" s="1"/>
      <c r="AE1870" s="1"/>
    </row>
    <row r="1871" spans="10:31" s="8" customFormat="1" ht="11.25" customHeight="1" x14ac:dyDescent="0.2">
      <c r="J1871" s="1"/>
      <c r="Q1871" s="1"/>
      <c r="X1871" s="1"/>
      <c r="AE1871" s="1"/>
    </row>
    <row r="1872" spans="10:31" s="8" customFormat="1" ht="11.25" customHeight="1" x14ac:dyDescent="0.2">
      <c r="J1872" s="1"/>
      <c r="Q1872" s="1"/>
      <c r="X1872" s="1"/>
      <c r="AE1872" s="1"/>
    </row>
    <row r="1873" spans="10:31" s="8" customFormat="1" ht="11.25" customHeight="1" x14ac:dyDescent="0.2">
      <c r="J1873" s="1"/>
      <c r="Q1873" s="1"/>
      <c r="X1873" s="1"/>
      <c r="AE1873" s="1"/>
    </row>
    <row r="1874" spans="10:31" s="8" customFormat="1" ht="11.25" customHeight="1" x14ac:dyDescent="0.2">
      <c r="J1874" s="1"/>
      <c r="Q1874" s="1"/>
      <c r="X1874" s="1"/>
      <c r="AE1874" s="1"/>
    </row>
    <row r="1875" spans="10:31" s="8" customFormat="1" ht="11.25" customHeight="1" x14ac:dyDescent="0.2">
      <c r="J1875" s="1"/>
      <c r="Q1875" s="1"/>
      <c r="X1875" s="1"/>
      <c r="AE1875" s="1"/>
    </row>
    <row r="1876" spans="10:31" s="8" customFormat="1" ht="11.25" customHeight="1" x14ac:dyDescent="0.2">
      <c r="J1876" s="1"/>
      <c r="Q1876" s="1"/>
      <c r="X1876" s="1"/>
      <c r="AE1876" s="1"/>
    </row>
    <row r="1877" spans="10:31" s="8" customFormat="1" ht="11.25" customHeight="1" x14ac:dyDescent="0.2">
      <c r="J1877" s="1"/>
      <c r="Q1877" s="1"/>
      <c r="X1877" s="1"/>
      <c r="AE1877" s="1"/>
    </row>
    <row r="1878" spans="10:31" s="8" customFormat="1" ht="11.25" customHeight="1" x14ac:dyDescent="0.2">
      <c r="J1878" s="1"/>
      <c r="Q1878" s="1"/>
      <c r="X1878" s="1"/>
      <c r="AE1878" s="1"/>
    </row>
    <row r="1879" spans="10:31" s="8" customFormat="1" ht="11.25" customHeight="1" x14ac:dyDescent="0.2">
      <c r="J1879" s="1"/>
      <c r="Q1879" s="1"/>
      <c r="X1879" s="1"/>
      <c r="AE1879" s="1"/>
    </row>
    <row r="1880" spans="10:31" s="8" customFormat="1" ht="11.25" customHeight="1" x14ac:dyDescent="0.2">
      <c r="J1880" s="1"/>
      <c r="Q1880" s="1"/>
      <c r="X1880" s="1"/>
      <c r="AE1880" s="1"/>
    </row>
    <row r="1881" spans="10:31" s="8" customFormat="1" ht="11.25" customHeight="1" x14ac:dyDescent="0.2">
      <c r="J1881" s="1"/>
      <c r="Q1881" s="1"/>
      <c r="X1881" s="1"/>
      <c r="AE1881" s="1"/>
    </row>
    <row r="1882" spans="10:31" s="8" customFormat="1" ht="11.25" customHeight="1" x14ac:dyDescent="0.2">
      <c r="J1882" s="1"/>
      <c r="Q1882" s="1"/>
      <c r="X1882" s="1"/>
      <c r="AE1882" s="1"/>
    </row>
    <row r="1883" spans="10:31" s="8" customFormat="1" ht="11.25" customHeight="1" x14ac:dyDescent="0.2">
      <c r="J1883" s="1"/>
      <c r="Q1883" s="1"/>
      <c r="X1883" s="1"/>
      <c r="AE1883" s="1"/>
    </row>
    <row r="1884" spans="10:31" s="8" customFormat="1" ht="11.25" customHeight="1" x14ac:dyDescent="0.2">
      <c r="J1884" s="1"/>
      <c r="Q1884" s="1"/>
      <c r="X1884" s="1"/>
      <c r="AE1884" s="1"/>
    </row>
    <row r="1885" spans="10:31" s="8" customFormat="1" ht="11.25" customHeight="1" x14ac:dyDescent="0.2">
      <c r="J1885" s="1"/>
      <c r="Q1885" s="1"/>
      <c r="X1885" s="1"/>
      <c r="AE1885" s="1"/>
    </row>
    <row r="1886" spans="10:31" s="8" customFormat="1" ht="11.25" customHeight="1" x14ac:dyDescent="0.2">
      <c r="J1886" s="1"/>
      <c r="Q1886" s="1"/>
      <c r="X1886" s="1"/>
      <c r="AE1886" s="1"/>
    </row>
    <row r="1887" spans="10:31" s="8" customFormat="1" ht="11.25" customHeight="1" x14ac:dyDescent="0.2">
      <c r="J1887" s="1"/>
      <c r="Q1887" s="1"/>
      <c r="X1887" s="1"/>
      <c r="AE1887" s="1"/>
    </row>
    <row r="1888" spans="10:31" s="8" customFormat="1" ht="11.25" customHeight="1" x14ac:dyDescent="0.2">
      <c r="J1888" s="1"/>
      <c r="Q1888" s="1"/>
      <c r="X1888" s="1"/>
      <c r="AE1888" s="1"/>
    </row>
    <row r="1889" spans="10:31" s="8" customFormat="1" ht="11.25" customHeight="1" x14ac:dyDescent="0.2">
      <c r="J1889" s="1"/>
      <c r="Q1889" s="1"/>
      <c r="X1889" s="1"/>
      <c r="AE1889" s="1"/>
    </row>
    <row r="1890" spans="10:31" s="8" customFormat="1" ht="11.25" customHeight="1" x14ac:dyDescent="0.2">
      <c r="J1890" s="1"/>
      <c r="Q1890" s="1"/>
      <c r="X1890" s="1"/>
      <c r="AE1890" s="1"/>
    </row>
    <row r="1891" spans="10:31" s="8" customFormat="1" ht="11.25" customHeight="1" x14ac:dyDescent="0.2">
      <c r="J1891" s="1"/>
      <c r="Q1891" s="1"/>
      <c r="X1891" s="1"/>
      <c r="AE1891" s="1"/>
    </row>
    <row r="1892" spans="10:31" s="8" customFormat="1" ht="11.25" customHeight="1" x14ac:dyDescent="0.2">
      <c r="J1892" s="1"/>
      <c r="Q1892" s="1"/>
      <c r="X1892" s="1"/>
      <c r="AE1892" s="1"/>
    </row>
    <row r="1893" spans="10:31" s="8" customFormat="1" ht="11.25" customHeight="1" x14ac:dyDescent="0.2">
      <c r="J1893" s="1"/>
      <c r="Q1893" s="1"/>
      <c r="X1893" s="1"/>
      <c r="AE1893" s="1"/>
    </row>
    <row r="1894" spans="10:31" s="8" customFormat="1" ht="11.25" customHeight="1" x14ac:dyDescent="0.2">
      <c r="J1894" s="1"/>
      <c r="Q1894" s="1"/>
      <c r="X1894" s="1"/>
      <c r="AE1894" s="1"/>
    </row>
    <row r="1895" spans="10:31" s="8" customFormat="1" ht="11.25" customHeight="1" x14ac:dyDescent="0.2">
      <c r="J1895" s="1"/>
      <c r="Q1895" s="1"/>
      <c r="X1895" s="1"/>
      <c r="AE1895" s="1"/>
    </row>
    <row r="1896" spans="10:31" s="8" customFormat="1" ht="11.25" customHeight="1" x14ac:dyDescent="0.2">
      <c r="J1896" s="1"/>
      <c r="Q1896" s="1"/>
      <c r="X1896" s="1"/>
      <c r="AE1896" s="1"/>
    </row>
    <row r="1897" spans="10:31" s="8" customFormat="1" ht="11.25" customHeight="1" x14ac:dyDescent="0.2">
      <c r="J1897" s="1"/>
      <c r="Q1897" s="1"/>
      <c r="X1897" s="1"/>
      <c r="AE1897" s="1"/>
    </row>
    <row r="1898" spans="10:31" s="8" customFormat="1" ht="11.25" customHeight="1" x14ac:dyDescent="0.2">
      <c r="J1898" s="1"/>
      <c r="Q1898" s="1"/>
      <c r="X1898" s="1"/>
      <c r="AE1898" s="1"/>
    </row>
    <row r="1899" spans="10:31" s="8" customFormat="1" ht="11.25" customHeight="1" x14ac:dyDescent="0.2">
      <c r="J1899" s="1"/>
      <c r="Q1899" s="1"/>
      <c r="X1899" s="1"/>
      <c r="AE1899" s="1"/>
    </row>
    <row r="1900" spans="10:31" s="8" customFormat="1" ht="11.25" customHeight="1" x14ac:dyDescent="0.2">
      <c r="J1900" s="1"/>
      <c r="Q1900" s="1"/>
      <c r="X1900" s="1"/>
      <c r="AE1900" s="1"/>
    </row>
    <row r="1901" spans="10:31" s="8" customFormat="1" ht="11.25" customHeight="1" x14ac:dyDescent="0.2">
      <c r="J1901" s="1"/>
      <c r="Q1901" s="1"/>
      <c r="X1901" s="1"/>
      <c r="AE1901" s="1"/>
    </row>
    <row r="1902" spans="10:31" s="8" customFormat="1" ht="11.25" customHeight="1" x14ac:dyDescent="0.2">
      <c r="J1902" s="1"/>
      <c r="Q1902" s="1"/>
      <c r="X1902" s="1"/>
      <c r="AE1902" s="1"/>
    </row>
    <row r="1903" spans="10:31" s="8" customFormat="1" ht="11.25" customHeight="1" x14ac:dyDescent="0.2">
      <c r="J1903" s="1"/>
      <c r="Q1903" s="1"/>
      <c r="X1903" s="1"/>
      <c r="AE1903" s="1"/>
    </row>
    <row r="1904" spans="10:31" s="8" customFormat="1" ht="11.25" customHeight="1" x14ac:dyDescent="0.2">
      <c r="J1904" s="1"/>
      <c r="Q1904" s="1"/>
      <c r="X1904" s="1"/>
      <c r="AE1904" s="1"/>
    </row>
    <row r="1905" spans="10:31" s="8" customFormat="1" ht="11.25" customHeight="1" x14ac:dyDescent="0.2">
      <c r="J1905" s="1"/>
      <c r="Q1905" s="1"/>
      <c r="X1905" s="1"/>
      <c r="AE1905" s="1"/>
    </row>
    <row r="1906" spans="10:31" s="8" customFormat="1" ht="11.25" customHeight="1" x14ac:dyDescent="0.2">
      <c r="J1906" s="1"/>
      <c r="Q1906" s="1"/>
      <c r="X1906" s="1"/>
      <c r="AE1906" s="1"/>
    </row>
    <row r="1907" spans="10:31" s="8" customFormat="1" ht="11.25" customHeight="1" x14ac:dyDescent="0.2">
      <c r="J1907" s="1"/>
      <c r="Q1907" s="1"/>
      <c r="X1907" s="1"/>
      <c r="AE1907" s="1"/>
    </row>
    <row r="1908" spans="10:31" s="8" customFormat="1" ht="11.25" customHeight="1" x14ac:dyDescent="0.2">
      <c r="J1908" s="1"/>
      <c r="Q1908" s="1"/>
      <c r="X1908" s="1"/>
      <c r="AE1908" s="1"/>
    </row>
    <row r="1909" spans="10:31" s="8" customFormat="1" ht="11.25" customHeight="1" x14ac:dyDescent="0.2">
      <c r="J1909" s="1"/>
      <c r="Q1909" s="1"/>
      <c r="X1909" s="1"/>
      <c r="AE1909" s="1"/>
    </row>
    <row r="1910" spans="10:31" s="8" customFormat="1" ht="11.25" customHeight="1" x14ac:dyDescent="0.2">
      <c r="J1910" s="1"/>
      <c r="Q1910" s="1"/>
      <c r="X1910" s="1"/>
      <c r="AE1910" s="1"/>
    </row>
    <row r="1911" spans="10:31" s="8" customFormat="1" ht="11.25" customHeight="1" x14ac:dyDescent="0.2">
      <c r="J1911" s="1"/>
      <c r="Q1911" s="1"/>
      <c r="X1911" s="1"/>
      <c r="AE1911" s="1"/>
    </row>
    <row r="1912" spans="10:31" s="8" customFormat="1" ht="11.25" customHeight="1" x14ac:dyDescent="0.2">
      <c r="J1912" s="1"/>
      <c r="Q1912" s="1"/>
      <c r="X1912" s="1"/>
      <c r="AE1912" s="1"/>
    </row>
    <row r="1913" spans="10:31" s="8" customFormat="1" ht="11.25" customHeight="1" x14ac:dyDescent="0.2">
      <c r="J1913" s="1"/>
      <c r="Q1913" s="1"/>
      <c r="X1913" s="1"/>
      <c r="AE1913" s="1"/>
    </row>
    <row r="1914" spans="10:31" s="8" customFormat="1" ht="11.25" customHeight="1" x14ac:dyDescent="0.2">
      <c r="J1914" s="1"/>
      <c r="Q1914" s="1"/>
      <c r="X1914" s="1"/>
      <c r="AE1914" s="1"/>
    </row>
    <row r="1915" spans="10:31" s="8" customFormat="1" ht="11.25" customHeight="1" x14ac:dyDescent="0.2">
      <c r="J1915" s="1"/>
      <c r="Q1915" s="1"/>
      <c r="X1915" s="1"/>
      <c r="AE1915" s="1"/>
    </row>
    <row r="1916" spans="10:31" s="8" customFormat="1" ht="11.25" customHeight="1" x14ac:dyDescent="0.2">
      <c r="J1916" s="1"/>
      <c r="Q1916" s="1"/>
      <c r="X1916" s="1"/>
      <c r="AE1916" s="1"/>
    </row>
    <row r="1917" spans="10:31" s="8" customFormat="1" ht="11.25" customHeight="1" x14ac:dyDescent="0.2">
      <c r="J1917" s="1"/>
      <c r="Q1917" s="1"/>
      <c r="X1917" s="1"/>
      <c r="AE1917" s="1"/>
    </row>
    <row r="1918" spans="10:31" s="8" customFormat="1" ht="11.25" customHeight="1" x14ac:dyDescent="0.2">
      <c r="J1918" s="1"/>
      <c r="Q1918" s="1"/>
      <c r="X1918" s="1"/>
      <c r="AE1918" s="1"/>
    </row>
    <row r="1919" spans="10:31" s="8" customFormat="1" ht="11.25" customHeight="1" x14ac:dyDescent="0.2">
      <c r="J1919" s="1"/>
      <c r="Q1919" s="1"/>
      <c r="X1919" s="1"/>
      <c r="AE1919" s="1"/>
    </row>
    <row r="1920" spans="10:31" s="8" customFormat="1" ht="11.25" customHeight="1" x14ac:dyDescent="0.2">
      <c r="J1920" s="1"/>
      <c r="Q1920" s="1"/>
      <c r="X1920" s="1"/>
      <c r="AE1920" s="1"/>
    </row>
    <row r="1921" spans="10:31" s="8" customFormat="1" ht="11.25" customHeight="1" x14ac:dyDescent="0.2">
      <c r="J1921" s="1"/>
      <c r="Q1921" s="1"/>
      <c r="X1921" s="1"/>
      <c r="AE1921" s="1"/>
    </row>
    <row r="1922" spans="10:31" s="8" customFormat="1" ht="11.25" customHeight="1" x14ac:dyDescent="0.2">
      <c r="J1922" s="1"/>
      <c r="Q1922" s="1"/>
      <c r="X1922" s="1"/>
      <c r="AE1922" s="1"/>
    </row>
    <row r="1923" spans="10:31" s="8" customFormat="1" ht="11.25" customHeight="1" x14ac:dyDescent="0.2">
      <c r="J1923" s="1"/>
      <c r="Q1923" s="1"/>
      <c r="X1923" s="1"/>
      <c r="AE1923" s="1"/>
    </row>
    <row r="1924" spans="10:31" s="8" customFormat="1" ht="11.25" customHeight="1" x14ac:dyDescent="0.2">
      <c r="J1924" s="1"/>
      <c r="Q1924" s="1"/>
      <c r="X1924" s="1"/>
      <c r="AE1924" s="1"/>
    </row>
    <row r="1925" spans="10:31" s="8" customFormat="1" ht="11.25" customHeight="1" x14ac:dyDescent="0.2">
      <c r="J1925" s="1"/>
      <c r="Q1925" s="1"/>
      <c r="X1925" s="1"/>
      <c r="AE1925" s="1"/>
    </row>
    <row r="1926" spans="10:31" s="8" customFormat="1" ht="11.25" customHeight="1" x14ac:dyDescent="0.2">
      <c r="J1926" s="1"/>
      <c r="Q1926" s="1"/>
      <c r="X1926" s="1"/>
      <c r="AE1926" s="1"/>
    </row>
    <row r="1927" spans="10:31" s="8" customFormat="1" ht="11.25" customHeight="1" x14ac:dyDescent="0.2">
      <c r="J1927" s="1"/>
      <c r="Q1927" s="1"/>
      <c r="X1927" s="1"/>
      <c r="AE1927" s="1"/>
    </row>
    <row r="1928" spans="10:31" s="8" customFormat="1" ht="11.25" customHeight="1" x14ac:dyDescent="0.2">
      <c r="J1928" s="1"/>
      <c r="Q1928" s="1"/>
      <c r="X1928" s="1"/>
      <c r="AE1928" s="1"/>
    </row>
    <row r="1929" spans="10:31" s="8" customFormat="1" ht="11.25" customHeight="1" x14ac:dyDescent="0.2">
      <c r="J1929" s="1"/>
      <c r="Q1929" s="1"/>
      <c r="X1929" s="1"/>
      <c r="AE1929" s="1"/>
    </row>
    <row r="1930" spans="10:31" s="8" customFormat="1" ht="11.25" customHeight="1" x14ac:dyDescent="0.2">
      <c r="J1930" s="1"/>
      <c r="Q1930" s="1"/>
      <c r="X1930" s="1"/>
      <c r="AE1930" s="1"/>
    </row>
    <row r="1931" spans="10:31" s="8" customFormat="1" ht="11.25" customHeight="1" x14ac:dyDescent="0.2">
      <c r="J1931" s="1"/>
      <c r="Q1931" s="1"/>
      <c r="X1931" s="1"/>
      <c r="AE1931" s="1"/>
    </row>
    <row r="1932" spans="10:31" s="8" customFormat="1" ht="11.25" customHeight="1" x14ac:dyDescent="0.2">
      <c r="J1932" s="1"/>
      <c r="Q1932" s="1"/>
      <c r="X1932" s="1"/>
      <c r="AE1932" s="1"/>
    </row>
    <row r="1933" spans="10:31" s="8" customFormat="1" ht="11.25" customHeight="1" x14ac:dyDescent="0.2">
      <c r="J1933" s="1"/>
      <c r="Q1933" s="1"/>
      <c r="X1933" s="1"/>
      <c r="AE1933" s="1"/>
    </row>
    <row r="1934" spans="10:31" s="8" customFormat="1" ht="11.25" customHeight="1" x14ac:dyDescent="0.2">
      <c r="J1934" s="1"/>
      <c r="Q1934" s="1"/>
      <c r="X1934" s="1"/>
      <c r="AE1934" s="1"/>
    </row>
    <row r="1935" spans="10:31" s="8" customFormat="1" ht="11.25" customHeight="1" x14ac:dyDescent="0.2">
      <c r="J1935" s="1"/>
      <c r="Q1935" s="1"/>
      <c r="X1935" s="1"/>
      <c r="AE1935" s="1"/>
    </row>
    <row r="1936" spans="10:31" s="8" customFormat="1" ht="11.25" customHeight="1" x14ac:dyDescent="0.2">
      <c r="J1936" s="1"/>
      <c r="Q1936" s="1"/>
      <c r="X1936" s="1"/>
      <c r="AE1936" s="1"/>
    </row>
    <row r="1937" spans="10:31" s="8" customFormat="1" ht="11.25" customHeight="1" x14ac:dyDescent="0.2">
      <c r="J1937" s="1"/>
      <c r="Q1937" s="1"/>
      <c r="X1937" s="1"/>
      <c r="AE1937" s="1"/>
    </row>
    <row r="1938" spans="10:31" s="8" customFormat="1" ht="11.25" customHeight="1" x14ac:dyDescent="0.2">
      <c r="J1938" s="1"/>
      <c r="Q1938" s="1"/>
      <c r="X1938" s="1"/>
      <c r="AE1938" s="1"/>
    </row>
    <row r="1939" spans="10:31" s="8" customFormat="1" ht="11.25" customHeight="1" x14ac:dyDescent="0.2">
      <c r="J1939" s="1"/>
      <c r="Q1939" s="1"/>
      <c r="X1939" s="1"/>
      <c r="AE1939" s="1"/>
    </row>
    <row r="1940" spans="10:31" s="8" customFormat="1" ht="11.25" customHeight="1" x14ac:dyDescent="0.2">
      <c r="J1940" s="1"/>
      <c r="Q1940" s="1"/>
      <c r="X1940" s="1"/>
      <c r="AE1940" s="1"/>
    </row>
    <row r="1941" spans="10:31" s="8" customFormat="1" ht="11.25" customHeight="1" x14ac:dyDescent="0.2">
      <c r="J1941" s="1"/>
      <c r="Q1941" s="1"/>
      <c r="X1941" s="1"/>
      <c r="AE1941" s="1"/>
    </row>
    <row r="1942" spans="10:31" s="8" customFormat="1" ht="11.25" customHeight="1" x14ac:dyDescent="0.2">
      <c r="J1942" s="1"/>
      <c r="Q1942" s="1"/>
      <c r="X1942" s="1"/>
      <c r="AE1942" s="1"/>
    </row>
    <row r="1943" spans="10:31" s="8" customFormat="1" ht="11.25" customHeight="1" x14ac:dyDescent="0.2">
      <c r="J1943" s="1"/>
      <c r="Q1943" s="1"/>
      <c r="X1943" s="1"/>
      <c r="AE1943" s="1"/>
    </row>
    <row r="1944" spans="10:31" s="8" customFormat="1" ht="11.25" customHeight="1" x14ac:dyDescent="0.2">
      <c r="J1944" s="1"/>
      <c r="Q1944" s="1"/>
      <c r="X1944" s="1"/>
      <c r="AE1944" s="1"/>
    </row>
    <row r="1945" spans="10:31" s="8" customFormat="1" ht="11.25" customHeight="1" x14ac:dyDescent="0.2">
      <c r="J1945" s="1"/>
      <c r="Q1945" s="1"/>
      <c r="X1945" s="1"/>
      <c r="AE1945" s="1"/>
    </row>
    <row r="1946" spans="10:31" s="8" customFormat="1" ht="11.25" customHeight="1" x14ac:dyDescent="0.2">
      <c r="J1946" s="1"/>
      <c r="Q1946" s="1"/>
      <c r="X1946" s="1"/>
      <c r="AE1946" s="1"/>
    </row>
    <row r="1947" spans="10:31" s="8" customFormat="1" ht="11.25" customHeight="1" x14ac:dyDescent="0.2">
      <c r="J1947" s="1"/>
      <c r="Q1947" s="1"/>
      <c r="X1947" s="1"/>
      <c r="AE1947" s="1"/>
    </row>
    <row r="1948" spans="10:31" s="8" customFormat="1" ht="11.25" customHeight="1" x14ac:dyDescent="0.2">
      <c r="J1948" s="1"/>
      <c r="Q1948" s="1"/>
      <c r="X1948" s="1"/>
      <c r="AE1948" s="1"/>
    </row>
    <row r="1949" spans="10:31" s="8" customFormat="1" ht="11.25" customHeight="1" x14ac:dyDescent="0.2">
      <c r="J1949" s="1"/>
      <c r="Q1949" s="1"/>
      <c r="X1949" s="1"/>
      <c r="AE1949" s="1"/>
    </row>
    <row r="1950" spans="10:31" s="8" customFormat="1" ht="11.25" customHeight="1" x14ac:dyDescent="0.2">
      <c r="J1950" s="1"/>
      <c r="Q1950" s="1"/>
      <c r="X1950" s="1"/>
      <c r="AE1950" s="1"/>
    </row>
    <row r="1951" spans="10:31" s="8" customFormat="1" ht="11.25" customHeight="1" x14ac:dyDescent="0.2">
      <c r="J1951" s="1"/>
      <c r="Q1951" s="1"/>
      <c r="X1951" s="1"/>
      <c r="AE1951" s="1"/>
    </row>
    <row r="1952" spans="10:31" s="8" customFormat="1" ht="11.25" customHeight="1" x14ac:dyDescent="0.2">
      <c r="J1952" s="1"/>
      <c r="Q1952" s="1"/>
      <c r="X1952" s="1"/>
      <c r="AE1952" s="1"/>
    </row>
    <row r="1953" spans="10:31" s="8" customFormat="1" ht="11.25" customHeight="1" x14ac:dyDescent="0.2">
      <c r="J1953" s="1"/>
      <c r="Q1953" s="1"/>
      <c r="X1953" s="1"/>
      <c r="AE1953" s="1"/>
    </row>
    <row r="1954" spans="10:31" s="8" customFormat="1" ht="11.25" customHeight="1" x14ac:dyDescent="0.2">
      <c r="J1954" s="1"/>
      <c r="Q1954" s="1"/>
      <c r="X1954" s="1"/>
      <c r="AE1954" s="1"/>
    </row>
    <row r="1955" spans="10:31" s="8" customFormat="1" ht="11.25" customHeight="1" x14ac:dyDescent="0.2">
      <c r="J1955" s="1"/>
      <c r="Q1955" s="1"/>
      <c r="X1955" s="1"/>
      <c r="AE1955" s="1"/>
    </row>
    <row r="1956" spans="10:31" s="8" customFormat="1" ht="11.25" customHeight="1" x14ac:dyDescent="0.2">
      <c r="J1956" s="1"/>
      <c r="Q1956" s="1"/>
      <c r="X1956" s="1"/>
      <c r="AE1956" s="1"/>
    </row>
    <row r="1957" spans="10:31" s="8" customFormat="1" ht="11.25" customHeight="1" x14ac:dyDescent="0.2">
      <c r="J1957" s="1"/>
      <c r="Q1957" s="1"/>
      <c r="X1957" s="1"/>
      <c r="AE1957" s="1"/>
    </row>
    <row r="1958" spans="10:31" s="8" customFormat="1" ht="11.25" customHeight="1" x14ac:dyDescent="0.2">
      <c r="J1958" s="1"/>
      <c r="Q1958" s="1"/>
      <c r="X1958" s="1"/>
      <c r="AE1958" s="1"/>
    </row>
    <row r="1959" spans="10:31" s="8" customFormat="1" ht="11.25" customHeight="1" x14ac:dyDescent="0.2">
      <c r="J1959" s="1"/>
      <c r="Q1959" s="1"/>
      <c r="X1959" s="1"/>
      <c r="AE1959" s="1"/>
    </row>
    <row r="1960" spans="10:31" s="8" customFormat="1" ht="11.25" customHeight="1" x14ac:dyDescent="0.2">
      <c r="J1960" s="1"/>
      <c r="Q1960" s="1"/>
      <c r="X1960" s="1"/>
      <c r="AE1960" s="1"/>
    </row>
    <row r="1961" spans="10:31" s="8" customFormat="1" ht="11.25" customHeight="1" x14ac:dyDescent="0.2">
      <c r="J1961" s="1"/>
      <c r="Q1961" s="1"/>
      <c r="X1961" s="1"/>
      <c r="AE1961" s="1"/>
    </row>
    <row r="1962" spans="10:31" s="8" customFormat="1" ht="11.25" customHeight="1" x14ac:dyDescent="0.2">
      <c r="J1962" s="1"/>
      <c r="Q1962" s="1"/>
      <c r="X1962" s="1"/>
      <c r="AE1962" s="1"/>
    </row>
    <row r="1963" spans="10:31" s="8" customFormat="1" ht="11.25" customHeight="1" x14ac:dyDescent="0.2">
      <c r="J1963" s="1"/>
      <c r="Q1963" s="1"/>
      <c r="X1963" s="1"/>
      <c r="AE1963" s="1"/>
    </row>
    <row r="1964" spans="10:31" s="8" customFormat="1" ht="11.25" customHeight="1" x14ac:dyDescent="0.2">
      <c r="J1964" s="1"/>
      <c r="Q1964" s="1"/>
      <c r="X1964" s="1"/>
      <c r="AE1964" s="1"/>
    </row>
    <row r="1965" spans="10:31" s="8" customFormat="1" ht="11.25" customHeight="1" x14ac:dyDescent="0.2">
      <c r="J1965" s="1"/>
      <c r="Q1965" s="1"/>
      <c r="X1965" s="1"/>
      <c r="AE1965" s="1"/>
    </row>
    <row r="1966" spans="10:31" s="8" customFormat="1" ht="11.25" customHeight="1" x14ac:dyDescent="0.2">
      <c r="J1966" s="1"/>
      <c r="Q1966" s="1"/>
      <c r="X1966" s="1"/>
      <c r="AE1966" s="1"/>
    </row>
    <row r="1967" spans="10:31" s="8" customFormat="1" ht="11.25" customHeight="1" x14ac:dyDescent="0.2">
      <c r="J1967" s="1"/>
      <c r="Q1967" s="1"/>
      <c r="X1967" s="1"/>
      <c r="AE1967" s="1"/>
    </row>
    <row r="1968" spans="10:31" s="8" customFormat="1" ht="11.25" customHeight="1" x14ac:dyDescent="0.2">
      <c r="J1968" s="1"/>
      <c r="Q1968" s="1"/>
      <c r="X1968" s="1"/>
      <c r="AE1968" s="1"/>
    </row>
    <row r="1969" spans="10:31" s="8" customFormat="1" ht="11.25" customHeight="1" x14ac:dyDescent="0.2">
      <c r="J1969" s="1"/>
      <c r="Q1969" s="1"/>
      <c r="X1969" s="1"/>
      <c r="AE1969" s="1"/>
    </row>
    <row r="1970" spans="10:31" s="8" customFormat="1" ht="11.25" customHeight="1" x14ac:dyDescent="0.2">
      <c r="J1970" s="1"/>
      <c r="Q1970" s="1"/>
      <c r="X1970" s="1"/>
      <c r="AE1970" s="1"/>
    </row>
    <row r="1971" spans="10:31" s="8" customFormat="1" ht="11.25" customHeight="1" x14ac:dyDescent="0.2">
      <c r="J1971" s="1"/>
      <c r="Q1971" s="1"/>
      <c r="X1971" s="1"/>
      <c r="AE1971" s="1"/>
    </row>
    <row r="1972" spans="10:31" s="8" customFormat="1" ht="11.25" customHeight="1" x14ac:dyDescent="0.2">
      <c r="J1972" s="1"/>
      <c r="Q1972" s="1"/>
      <c r="X1972" s="1"/>
      <c r="AE1972" s="1"/>
    </row>
    <row r="1973" spans="10:31" s="8" customFormat="1" ht="11.25" customHeight="1" x14ac:dyDescent="0.2">
      <c r="J1973" s="1"/>
      <c r="Q1973" s="1"/>
      <c r="X1973" s="1"/>
      <c r="AE1973" s="1"/>
    </row>
    <row r="1974" spans="10:31" s="8" customFormat="1" ht="11.25" customHeight="1" x14ac:dyDescent="0.2">
      <c r="J1974" s="1"/>
      <c r="Q1974" s="1"/>
      <c r="X1974" s="1"/>
      <c r="AE1974" s="1"/>
    </row>
    <row r="1975" spans="10:31" s="8" customFormat="1" ht="11.25" customHeight="1" x14ac:dyDescent="0.2">
      <c r="J1975" s="1"/>
      <c r="Q1975" s="1"/>
      <c r="X1975" s="1"/>
      <c r="AE1975" s="1"/>
    </row>
    <row r="1976" spans="10:31" s="8" customFormat="1" ht="11.25" customHeight="1" x14ac:dyDescent="0.2">
      <c r="J1976" s="1"/>
      <c r="Q1976" s="1"/>
      <c r="X1976" s="1"/>
      <c r="AE1976" s="1"/>
    </row>
    <row r="1977" spans="10:31" s="8" customFormat="1" ht="11.25" customHeight="1" x14ac:dyDescent="0.2">
      <c r="J1977" s="1"/>
      <c r="Q1977" s="1"/>
      <c r="X1977" s="1"/>
      <c r="AE1977" s="1"/>
    </row>
    <row r="1978" spans="10:31" s="8" customFormat="1" ht="11.25" customHeight="1" x14ac:dyDescent="0.2">
      <c r="J1978" s="1"/>
      <c r="Q1978" s="1"/>
      <c r="X1978" s="1"/>
      <c r="AE1978" s="1"/>
    </row>
    <row r="1979" spans="10:31" s="8" customFormat="1" ht="11.25" customHeight="1" x14ac:dyDescent="0.2">
      <c r="J1979" s="1"/>
      <c r="Q1979" s="1"/>
      <c r="X1979" s="1"/>
      <c r="AE1979" s="1"/>
    </row>
    <row r="1980" spans="10:31" s="8" customFormat="1" ht="11.25" customHeight="1" x14ac:dyDescent="0.2">
      <c r="J1980" s="1"/>
      <c r="Q1980" s="1"/>
      <c r="X1980" s="1"/>
      <c r="AE1980" s="1"/>
    </row>
    <row r="1981" spans="10:31" s="8" customFormat="1" ht="11.25" customHeight="1" x14ac:dyDescent="0.2">
      <c r="J1981" s="1"/>
      <c r="Q1981" s="1"/>
      <c r="X1981" s="1"/>
      <c r="AE1981" s="1"/>
    </row>
    <row r="1982" spans="10:31" s="8" customFormat="1" ht="11.25" customHeight="1" x14ac:dyDescent="0.2">
      <c r="J1982" s="1"/>
      <c r="Q1982" s="1"/>
      <c r="X1982" s="1"/>
      <c r="AE1982" s="1"/>
    </row>
    <row r="1983" spans="10:31" s="8" customFormat="1" ht="11.25" customHeight="1" x14ac:dyDescent="0.2">
      <c r="J1983" s="1"/>
      <c r="Q1983" s="1"/>
      <c r="X1983" s="1"/>
      <c r="AE1983" s="1"/>
    </row>
    <row r="1984" spans="10:31" s="8" customFormat="1" ht="11.25" customHeight="1" x14ac:dyDescent="0.2">
      <c r="J1984" s="1"/>
      <c r="Q1984" s="1"/>
      <c r="X1984" s="1"/>
      <c r="AE1984" s="1"/>
    </row>
    <row r="1985" spans="1:45" s="8" customFormat="1" ht="11.25" customHeight="1" x14ac:dyDescent="0.2">
      <c r="J1985" s="1"/>
      <c r="Q1985" s="1"/>
      <c r="X1985" s="1"/>
      <c r="AE1985" s="1"/>
    </row>
    <row r="1986" spans="1:45" s="8" customFormat="1" ht="11.25" customHeight="1" x14ac:dyDescent="0.2">
      <c r="J1986" s="1"/>
      <c r="Q1986" s="1"/>
      <c r="X1986" s="1"/>
      <c r="AE1986" s="1"/>
    </row>
    <row r="1987" spans="1:45" s="8" customFormat="1" ht="11.25" customHeight="1" x14ac:dyDescent="0.2">
      <c r="J1987" s="1"/>
      <c r="Q1987" s="1"/>
      <c r="X1987" s="1"/>
      <c r="AE1987" s="1"/>
    </row>
    <row r="1988" spans="1:45" s="8" customFormat="1" ht="11.25" customHeight="1" x14ac:dyDescent="0.2">
      <c r="J1988" s="1"/>
      <c r="Q1988" s="1"/>
      <c r="X1988" s="1"/>
      <c r="AE1988" s="1"/>
    </row>
    <row r="1989" spans="1:45" ht="11.25" customHeight="1" x14ac:dyDescent="0.25">
      <c r="A1989" s="8"/>
      <c r="B1989" s="8"/>
      <c r="C1989" s="8"/>
      <c r="D1989" s="8"/>
      <c r="E1989" s="8"/>
      <c r="F1989" s="8"/>
      <c r="G1989" s="8"/>
      <c r="H1989" s="8"/>
      <c r="I1989" s="8"/>
      <c r="J1989" s="1"/>
      <c r="S1989" s="8"/>
      <c r="T1989" s="8"/>
      <c r="U1989" s="8"/>
      <c r="V1989" s="8"/>
      <c r="W1989" s="8"/>
      <c r="X1989" s="1"/>
      <c r="Y1989" s="8"/>
      <c r="AE1989" s="1"/>
      <c r="AF1989" s="8"/>
      <c r="AG1989" s="8"/>
      <c r="AH1989" s="8"/>
      <c r="AI1989" s="8"/>
      <c r="AJ1989" s="8"/>
      <c r="AK1989" s="8"/>
      <c r="AL1989" s="8"/>
      <c r="AM1989" s="8"/>
      <c r="AN1989" s="8"/>
      <c r="AO1989" s="8"/>
      <c r="AP1989" s="8"/>
      <c r="AQ1989" s="8"/>
      <c r="AR1989" s="8"/>
      <c r="AS1989" s="8"/>
    </row>
    <row r="1990" spans="1:45" ht="11.25" customHeight="1" x14ac:dyDescent="0.25">
      <c r="A1990" s="8"/>
      <c r="B1990" s="8"/>
      <c r="C1990" s="8"/>
      <c r="D1990" s="8"/>
      <c r="E1990" s="8"/>
      <c r="F1990" s="8"/>
      <c r="G1990" s="8"/>
      <c r="H1990" s="8"/>
      <c r="I1990" s="8"/>
      <c r="J1990" s="1"/>
      <c r="S1990" s="8"/>
      <c r="T1990" s="8"/>
      <c r="U1990" s="8"/>
      <c r="V1990" s="8"/>
      <c r="W1990" s="8"/>
      <c r="X1990" s="1"/>
      <c r="Y1990" s="8"/>
      <c r="AE1990" s="1"/>
      <c r="AF1990" s="8"/>
      <c r="AG1990" s="8"/>
      <c r="AH1990" s="8"/>
      <c r="AI1990" s="8"/>
      <c r="AJ1990" s="8"/>
      <c r="AK1990" s="8"/>
      <c r="AL1990" s="8"/>
      <c r="AM1990" s="8"/>
      <c r="AN1990" s="8"/>
      <c r="AO1990" s="8"/>
      <c r="AP1990" s="8"/>
      <c r="AQ1990" s="8"/>
      <c r="AR1990" s="8"/>
      <c r="AS1990" s="8"/>
    </row>
    <row r="1991" spans="1:45" ht="11.25" customHeight="1" x14ac:dyDescent="0.25">
      <c r="A1991" s="8"/>
      <c r="B1991" s="8"/>
      <c r="C1991" s="8"/>
      <c r="D1991" s="8"/>
      <c r="E1991" s="8"/>
      <c r="F1991" s="8"/>
      <c r="G1991" s="8"/>
      <c r="H1991" s="8"/>
      <c r="I1991" s="8"/>
      <c r="J1991" s="1"/>
      <c r="S1991" s="8"/>
      <c r="T1991" s="8"/>
      <c r="U1991" s="8"/>
      <c r="V1991" s="8"/>
      <c r="W1991" s="8"/>
      <c r="X1991" s="1"/>
      <c r="Y1991" s="8"/>
      <c r="AE1991" s="1"/>
      <c r="AF1991" s="8"/>
      <c r="AG1991" s="8"/>
      <c r="AH1991" s="8"/>
      <c r="AI1991" s="8"/>
      <c r="AJ1991" s="8"/>
      <c r="AK1991" s="8"/>
      <c r="AL1991" s="8"/>
      <c r="AM1991" s="8"/>
      <c r="AN1991" s="8"/>
      <c r="AO1991" s="8"/>
      <c r="AP1991" s="8"/>
      <c r="AQ1991" s="8"/>
      <c r="AR1991" s="8"/>
      <c r="AS1991" s="8"/>
    </row>
    <row r="1992" spans="1:45" ht="11.25" customHeight="1" x14ac:dyDescent="0.25">
      <c r="A1992" s="8"/>
      <c r="B1992" s="8"/>
      <c r="C1992" s="8"/>
      <c r="D1992" s="8"/>
      <c r="E1992" s="8"/>
      <c r="F1992" s="8"/>
      <c r="G1992" s="8"/>
      <c r="H1992" s="8"/>
      <c r="I1992" s="8"/>
      <c r="J1992" s="1"/>
      <c r="S1992" s="8"/>
      <c r="T1992" s="8"/>
      <c r="U1992" s="8"/>
      <c r="V1992" s="8"/>
      <c r="W1992" s="8"/>
      <c r="X1992" s="1"/>
      <c r="Y1992" s="8"/>
      <c r="AE1992" s="1"/>
      <c r="AF1992" s="8"/>
      <c r="AG1992" s="8"/>
      <c r="AH1992" s="8"/>
      <c r="AI1992" s="8"/>
      <c r="AJ1992" s="8"/>
      <c r="AK1992" s="8"/>
      <c r="AL1992" s="8"/>
      <c r="AM1992" s="8"/>
      <c r="AN1992" s="8"/>
      <c r="AO1992" s="8"/>
      <c r="AP1992" s="8"/>
      <c r="AQ1992" s="8"/>
      <c r="AR1992" s="8"/>
      <c r="AS1992" s="8"/>
    </row>
    <row r="1993" spans="1:45" ht="11.25" customHeight="1" x14ac:dyDescent="0.25">
      <c r="A1993" s="8"/>
      <c r="B1993" s="8"/>
      <c r="C1993" s="8"/>
      <c r="D1993" s="8"/>
      <c r="E1993" s="8"/>
      <c r="F1993" s="8"/>
      <c r="G1993" s="8"/>
      <c r="H1993" s="8"/>
      <c r="I1993" s="8"/>
      <c r="J1993" s="1"/>
      <c r="S1993" s="8"/>
      <c r="T1993" s="8"/>
      <c r="U1993" s="8"/>
      <c r="V1993" s="8"/>
      <c r="W1993" s="8"/>
      <c r="X1993" s="1"/>
      <c r="Y1993" s="8"/>
      <c r="AE1993" s="1"/>
      <c r="AF1993" s="8"/>
      <c r="AG1993" s="8"/>
      <c r="AH1993" s="8"/>
      <c r="AI1993" s="8"/>
      <c r="AJ1993" s="8"/>
      <c r="AK1993" s="8"/>
      <c r="AL1993" s="8"/>
      <c r="AM1993" s="8"/>
      <c r="AN1993" s="8"/>
      <c r="AO1993" s="8"/>
      <c r="AP1993" s="8"/>
      <c r="AQ1993" s="8"/>
      <c r="AR1993" s="8"/>
      <c r="AS1993" s="8"/>
    </row>
    <row r="1994" spans="1:45" ht="11.25" customHeight="1" x14ac:dyDescent="0.25">
      <c r="A1994" s="8"/>
      <c r="B1994" s="8"/>
      <c r="C1994" s="8"/>
      <c r="D1994" s="8"/>
      <c r="E1994" s="8"/>
      <c r="F1994" s="8"/>
      <c r="G1994" s="8"/>
      <c r="H1994" s="8"/>
      <c r="I1994" s="8"/>
      <c r="J1994" s="1"/>
      <c r="S1994" s="8"/>
      <c r="T1994" s="8"/>
      <c r="U1994" s="8"/>
      <c r="V1994" s="8"/>
      <c r="W1994" s="8"/>
      <c r="X1994" s="1"/>
      <c r="Y1994" s="8"/>
      <c r="AE1994" s="1"/>
    </row>
    <row r="1995" spans="1:45" ht="11.25" customHeight="1" x14ac:dyDescent="0.25">
      <c r="A1995" s="8"/>
      <c r="B1995" s="8"/>
      <c r="C1995" s="8"/>
      <c r="D1995" s="8"/>
      <c r="E1995" s="8"/>
      <c r="F1995" s="8"/>
      <c r="G1995" s="8"/>
      <c r="H1995" s="8"/>
      <c r="I1995" s="8"/>
      <c r="J1995" s="1"/>
      <c r="S1995" s="8"/>
      <c r="T1995" s="8"/>
      <c r="U1995" s="8"/>
      <c r="V1995" s="8"/>
      <c r="W1995" s="8"/>
      <c r="X1995" s="1"/>
      <c r="Y1995" s="8"/>
      <c r="AE1995" s="1"/>
    </row>
    <row r="1996" spans="1:45" ht="11.25" customHeight="1" x14ac:dyDescent="0.25">
      <c r="A1996" s="8"/>
      <c r="B1996" s="8"/>
      <c r="C1996" s="8"/>
      <c r="D1996" s="8"/>
      <c r="E1996" s="8"/>
      <c r="F1996" s="8"/>
      <c r="G1996" s="8"/>
      <c r="H1996" s="8"/>
      <c r="I1996" s="8"/>
      <c r="J1996" s="1"/>
      <c r="S1996" s="8"/>
      <c r="T1996" s="8"/>
      <c r="U1996" s="8"/>
      <c r="V1996" s="8"/>
      <c r="W1996" s="8"/>
      <c r="X1996" s="1"/>
      <c r="Y1996" s="8"/>
      <c r="AE1996" s="1"/>
    </row>
    <row r="1997" spans="1:45" ht="11.25" customHeight="1" x14ac:dyDescent="0.25">
      <c r="A1997" s="8"/>
      <c r="B1997" s="8"/>
      <c r="C1997" s="8"/>
      <c r="D1997" s="8"/>
      <c r="E1997" s="8"/>
      <c r="F1997" s="8"/>
      <c r="G1997" s="8"/>
      <c r="H1997" s="8"/>
      <c r="I1997" s="8"/>
      <c r="J1997" s="1"/>
      <c r="S1997" s="8"/>
      <c r="T1997" s="8"/>
      <c r="U1997" s="8"/>
      <c r="V1997" s="8"/>
      <c r="W1997" s="8"/>
      <c r="X1997" s="1"/>
      <c r="Y1997" s="8"/>
      <c r="AE1997" s="1"/>
    </row>
    <row r="1998" spans="1:45" ht="11.25" customHeight="1" x14ac:dyDescent="0.25">
      <c r="A1998" s="8"/>
      <c r="B1998" s="8"/>
      <c r="C1998" s="8"/>
      <c r="D1998" s="8"/>
      <c r="E1998" s="8"/>
      <c r="F1998" s="8"/>
      <c r="G1998" s="8"/>
      <c r="H1998" s="8"/>
      <c r="I1998" s="8"/>
      <c r="J1998" s="1"/>
      <c r="S1998" s="8"/>
      <c r="T1998" s="8"/>
      <c r="U1998" s="8"/>
      <c r="V1998" s="8"/>
      <c r="W1998" s="8"/>
      <c r="X1998" s="1"/>
      <c r="Y1998" s="8"/>
      <c r="AE1998" s="1"/>
    </row>
    <row r="1999" spans="1:45" ht="11.25" customHeight="1" x14ac:dyDescent="0.25">
      <c r="A1999" s="8"/>
      <c r="B1999" s="8"/>
      <c r="C1999" s="8"/>
      <c r="D1999" s="8"/>
      <c r="E1999" s="8"/>
      <c r="F1999" s="8"/>
      <c r="G1999" s="8"/>
      <c r="H1999" s="8"/>
      <c r="I1999" s="8"/>
      <c r="J1999" s="1"/>
      <c r="S1999" s="8"/>
      <c r="T1999" s="8"/>
      <c r="U1999" s="8"/>
      <c r="V1999" s="8"/>
      <c r="W1999" s="8"/>
      <c r="X1999" s="1"/>
      <c r="Y1999" s="8"/>
      <c r="AE1999" s="1"/>
    </row>
    <row r="2000" spans="1:45" ht="11.25" customHeight="1" x14ac:dyDescent="0.25">
      <c r="A2000" s="8"/>
      <c r="B2000" s="8"/>
      <c r="C2000" s="8"/>
      <c r="D2000" s="8"/>
      <c r="E2000" s="8"/>
      <c r="F2000" s="8"/>
      <c r="G2000" s="8"/>
      <c r="H2000" s="8"/>
      <c r="I2000" s="8"/>
      <c r="J2000" s="1"/>
      <c r="S2000" s="8"/>
      <c r="T2000" s="8"/>
      <c r="U2000" s="8"/>
      <c r="V2000" s="8"/>
      <c r="W2000" s="8"/>
      <c r="X2000" s="1"/>
      <c r="Y2000" s="8"/>
      <c r="AE2000" s="1"/>
    </row>
    <row r="2001" spans="1:31" ht="11.25" customHeight="1" x14ac:dyDescent="0.25">
      <c r="A2001" s="8"/>
      <c r="B2001" s="8"/>
      <c r="C2001" s="8"/>
      <c r="D2001" s="8"/>
      <c r="E2001" s="8"/>
      <c r="F2001" s="8"/>
      <c r="G2001" s="8"/>
      <c r="H2001" s="8"/>
      <c r="I2001" s="8"/>
      <c r="J2001" s="1"/>
      <c r="S2001" s="8"/>
      <c r="T2001" s="8"/>
      <c r="U2001" s="8"/>
      <c r="V2001" s="8"/>
      <c r="W2001" s="8"/>
      <c r="X2001" s="1"/>
      <c r="Y2001" s="8"/>
      <c r="AE2001" s="1"/>
    </row>
    <row r="2002" spans="1:31" ht="11.25" customHeight="1" x14ac:dyDescent="0.25">
      <c r="A2002" s="8"/>
      <c r="B2002" s="8"/>
      <c r="C2002" s="8"/>
      <c r="D2002" s="8"/>
      <c r="E2002" s="8"/>
      <c r="F2002" s="8"/>
      <c r="G2002" s="8"/>
      <c r="H2002" s="8"/>
      <c r="I2002" s="8"/>
      <c r="J2002" s="1"/>
      <c r="S2002" s="8"/>
      <c r="T2002" s="8"/>
      <c r="U2002" s="8"/>
      <c r="V2002" s="8"/>
      <c r="W2002" s="8"/>
      <c r="X2002" s="1"/>
      <c r="Y2002" s="8"/>
      <c r="AE2002" s="1"/>
    </row>
    <row r="2003" spans="1:31" ht="11.25" customHeight="1" x14ac:dyDescent="0.25">
      <c r="A2003" s="8"/>
      <c r="B2003" s="8"/>
      <c r="C2003" s="8"/>
      <c r="D2003" s="8"/>
      <c r="E2003" s="8"/>
      <c r="F2003" s="8"/>
      <c r="G2003" s="8"/>
      <c r="H2003" s="8"/>
      <c r="I2003" s="8"/>
      <c r="J2003" s="1"/>
      <c r="S2003" s="8"/>
      <c r="T2003" s="8"/>
      <c r="U2003" s="8"/>
      <c r="V2003" s="8"/>
      <c r="W2003" s="8"/>
      <c r="X2003" s="1"/>
      <c r="Y2003" s="8"/>
      <c r="AE2003" s="1"/>
    </row>
    <row r="2004" spans="1:31" ht="11.25" customHeight="1" x14ac:dyDescent="0.25">
      <c r="A2004" s="8"/>
      <c r="B2004" s="8"/>
      <c r="C2004" s="8"/>
      <c r="D2004" s="8"/>
      <c r="E2004" s="8"/>
      <c r="F2004" s="8"/>
      <c r="G2004" s="8"/>
      <c r="H2004" s="8"/>
      <c r="I2004" s="8"/>
      <c r="J2004" s="1"/>
      <c r="S2004" s="8"/>
      <c r="T2004" s="8"/>
      <c r="U2004" s="8"/>
      <c r="V2004" s="8"/>
      <c r="W2004" s="8"/>
      <c r="X2004" s="1"/>
      <c r="Y2004" s="8"/>
      <c r="AE2004" s="1"/>
    </row>
    <row r="2005" spans="1:31" ht="11.25" customHeight="1" x14ac:dyDescent="0.25">
      <c r="A2005" s="8"/>
      <c r="B2005" s="8"/>
      <c r="C2005" s="8"/>
      <c r="D2005" s="8"/>
      <c r="E2005" s="8"/>
      <c r="F2005" s="8"/>
      <c r="G2005" s="8"/>
      <c r="H2005" s="8"/>
      <c r="I2005" s="8"/>
      <c r="J2005" s="1"/>
      <c r="S2005" s="8"/>
      <c r="T2005" s="8"/>
      <c r="U2005" s="8"/>
      <c r="V2005" s="8"/>
      <c r="W2005" s="8"/>
      <c r="X2005" s="1"/>
      <c r="Y2005" s="8"/>
      <c r="AE2005" s="1"/>
    </row>
    <row r="2006" spans="1:31" ht="11.25" customHeight="1" x14ac:dyDescent="0.25">
      <c r="A2006" s="8"/>
      <c r="B2006" s="8"/>
      <c r="C2006" s="8"/>
      <c r="D2006" s="8"/>
      <c r="E2006" s="8"/>
      <c r="F2006" s="8"/>
      <c r="G2006" s="8"/>
      <c r="H2006" s="8"/>
      <c r="I2006" s="8"/>
      <c r="J2006" s="1"/>
      <c r="S2006" s="8"/>
      <c r="T2006" s="8"/>
      <c r="U2006" s="8"/>
      <c r="V2006" s="8"/>
      <c r="W2006" s="8"/>
      <c r="X2006" s="1"/>
      <c r="Y2006" s="8"/>
      <c r="AE2006" s="1"/>
    </row>
    <row r="2007" spans="1:31" ht="11.25" customHeight="1" x14ac:dyDescent="0.25">
      <c r="A2007" s="8"/>
      <c r="B2007" s="8"/>
      <c r="C2007" s="8"/>
      <c r="D2007" s="8"/>
      <c r="E2007" s="8"/>
      <c r="F2007" s="8"/>
      <c r="G2007" s="8"/>
      <c r="H2007" s="8"/>
      <c r="I2007" s="8"/>
      <c r="J2007" s="1"/>
      <c r="S2007" s="8"/>
      <c r="T2007" s="8"/>
      <c r="U2007" s="8"/>
      <c r="V2007" s="8"/>
      <c r="W2007" s="8"/>
      <c r="X2007" s="1"/>
      <c r="Y2007" s="8"/>
      <c r="AE2007" s="1"/>
    </row>
    <row r="2008" spans="1:31" ht="11.25" customHeight="1" x14ac:dyDescent="0.25">
      <c r="A2008" s="8"/>
      <c r="B2008" s="8"/>
      <c r="C2008" s="8"/>
      <c r="D2008" s="8"/>
      <c r="E2008" s="8"/>
      <c r="F2008" s="8"/>
      <c r="G2008" s="8"/>
      <c r="H2008" s="8"/>
      <c r="I2008" s="8"/>
      <c r="J2008" s="1"/>
      <c r="S2008" s="8"/>
      <c r="T2008" s="8"/>
      <c r="U2008" s="8"/>
      <c r="V2008" s="8"/>
      <c r="W2008" s="8"/>
      <c r="X2008" s="1"/>
      <c r="Y2008" s="8"/>
      <c r="AE2008" s="1"/>
    </row>
    <row r="2009" spans="1:31" ht="11.25" customHeight="1" x14ac:dyDescent="0.25">
      <c r="A2009" s="8"/>
      <c r="B2009" s="8"/>
      <c r="C2009" s="8"/>
      <c r="D2009" s="8"/>
      <c r="E2009" s="8"/>
      <c r="F2009" s="8"/>
      <c r="G2009" s="8"/>
      <c r="H2009" s="8"/>
      <c r="I2009" s="8"/>
      <c r="J2009" s="1"/>
      <c r="S2009" s="8"/>
      <c r="T2009" s="8"/>
      <c r="U2009" s="8"/>
      <c r="V2009" s="8"/>
      <c r="W2009" s="8"/>
      <c r="X2009" s="1"/>
      <c r="Y2009" s="8"/>
      <c r="AE2009" s="1"/>
    </row>
    <row r="2010" spans="1:31" ht="11.25" customHeight="1" x14ac:dyDescent="0.25">
      <c r="A2010" s="8"/>
      <c r="B2010" s="8"/>
      <c r="C2010" s="8"/>
      <c r="D2010" s="8"/>
      <c r="E2010" s="8"/>
      <c r="F2010" s="8"/>
      <c r="G2010" s="8"/>
      <c r="H2010" s="8"/>
      <c r="I2010" s="8"/>
      <c r="J2010" s="1"/>
      <c r="S2010" s="8"/>
      <c r="T2010" s="8"/>
      <c r="U2010" s="8"/>
      <c r="V2010" s="8"/>
      <c r="W2010" s="8"/>
      <c r="X2010" s="1"/>
      <c r="Y2010" s="8"/>
      <c r="AE2010" s="1"/>
    </row>
    <row r="2011" spans="1:31" ht="11.25" customHeight="1" x14ac:dyDescent="0.25">
      <c r="A2011" s="8"/>
      <c r="B2011" s="8"/>
      <c r="C2011" s="8"/>
      <c r="D2011" s="8"/>
      <c r="E2011" s="8"/>
      <c r="F2011" s="8"/>
      <c r="G2011" s="8"/>
      <c r="H2011" s="8"/>
      <c r="I2011" s="8"/>
      <c r="J2011" s="1"/>
      <c r="S2011" s="8"/>
      <c r="T2011" s="8"/>
      <c r="U2011" s="8"/>
      <c r="V2011" s="8"/>
      <c r="W2011" s="8"/>
      <c r="X2011" s="1"/>
      <c r="Y2011" s="8"/>
      <c r="AE2011" s="1"/>
    </row>
    <row r="2012" spans="1:31" ht="11.25" customHeight="1" x14ac:dyDescent="0.25">
      <c r="A2012" s="8"/>
      <c r="B2012" s="8"/>
      <c r="C2012" s="8"/>
      <c r="D2012" s="8"/>
      <c r="E2012" s="8"/>
      <c r="F2012" s="8"/>
      <c r="G2012" s="8"/>
      <c r="H2012" s="8"/>
      <c r="I2012" s="8"/>
      <c r="J2012" s="1"/>
      <c r="S2012" s="8"/>
      <c r="T2012" s="8"/>
      <c r="U2012" s="8"/>
      <c r="V2012" s="8"/>
      <c r="W2012" s="8"/>
      <c r="X2012" s="1"/>
      <c r="Y2012" s="8"/>
      <c r="AE2012" s="1"/>
    </row>
  </sheetData>
  <mergeCells count="2">
    <mergeCell ref="AG3:AL3"/>
    <mergeCell ref="AN3:AS3"/>
  </mergeCells>
  <conditionalFormatting sqref="AF14">
    <cfRule type="colorScale" priority="2">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09"/>
  <sheetViews>
    <sheetView zoomScaleNormal="100" workbookViewId="0"/>
  </sheetViews>
  <sheetFormatPr defaultColWidth="9.140625" defaultRowHeight="11.25" customHeight="1"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5" width="10.7109375" style="2" customWidth="1"/>
    <col min="16" max="16" width="11.5703125" style="2" bestFit="1"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5" width="10.7109375" style="252" customWidth="1"/>
    <col min="46" max="16384" width="9.140625" style="2"/>
  </cols>
  <sheetData>
    <row r="1" spans="1:45" s="4" customFormat="1" ht="11.25" customHeight="1" x14ac:dyDescent="0.2">
      <c r="A1" s="4" t="s">
        <v>641</v>
      </c>
      <c r="J1" s="52"/>
      <c r="Q1" s="52"/>
      <c r="X1" s="52"/>
      <c r="AE1" s="52"/>
      <c r="AF1" s="52"/>
      <c r="AM1" s="52"/>
    </row>
    <row r="2" spans="1:45" s="4" customFormat="1" ht="11.25" customHeight="1" x14ac:dyDescent="0.2">
      <c r="A2" s="4" t="s">
        <v>542</v>
      </c>
      <c r="J2" s="52"/>
      <c r="Q2" s="52"/>
      <c r="X2" s="52"/>
      <c r="AE2" s="52"/>
      <c r="AF2" s="52"/>
      <c r="AM2" s="52"/>
    </row>
    <row r="3" spans="1:45" s="8" customFormat="1" ht="11.25" customHeight="1" x14ac:dyDescent="0.2">
      <c r="A3" s="6"/>
      <c r="B3" s="6"/>
      <c r="C3" s="6"/>
      <c r="D3" s="6"/>
      <c r="E3" s="6" t="s">
        <v>635</v>
      </c>
      <c r="F3" s="6"/>
      <c r="G3" s="6"/>
      <c r="H3" s="6"/>
      <c r="I3" s="6"/>
      <c r="J3" s="27"/>
      <c r="K3" s="6"/>
      <c r="L3" s="6" t="s">
        <v>733</v>
      </c>
      <c r="M3" s="6"/>
      <c r="N3" s="6"/>
      <c r="O3" s="6"/>
      <c r="P3" s="6"/>
      <c r="Q3" s="27"/>
      <c r="R3" s="6"/>
      <c r="S3" s="6" t="s">
        <v>753</v>
      </c>
      <c r="T3" s="6"/>
      <c r="U3" s="6"/>
      <c r="V3" s="6"/>
      <c r="W3" s="6"/>
      <c r="X3" s="27"/>
      <c r="Y3" s="6"/>
      <c r="Z3" s="6" t="s">
        <v>332</v>
      </c>
      <c r="AA3" s="6"/>
      <c r="AB3" s="6"/>
      <c r="AC3" s="6"/>
      <c r="AD3" s="6"/>
      <c r="AE3" s="27"/>
      <c r="AF3" s="27"/>
      <c r="AG3" s="412" t="s">
        <v>563</v>
      </c>
      <c r="AH3" s="412"/>
      <c r="AI3" s="412"/>
      <c r="AJ3" s="412"/>
      <c r="AK3" s="412"/>
      <c r="AL3" s="412"/>
      <c r="AM3" s="27"/>
      <c r="AN3" s="412" t="s">
        <v>556</v>
      </c>
      <c r="AO3" s="412"/>
      <c r="AP3" s="412"/>
      <c r="AQ3" s="412"/>
      <c r="AR3" s="412"/>
      <c r="AS3" s="412"/>
    </row>
    <row r="4" spans="1:45"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45" s="12" customFormat="1" ht="11.25" customHeight="1"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customHeight="1"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customHeight="1"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customHeight="1"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customHeight="1"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customHeight="1"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customHeight="1" x14ac:dyDescent="0.2">
      <c r="A11" s="11" t="s">
        <v>331</v>
      </c>
      <c r="J11" s="1"/>
      <c r="L11" s="45">
        <v>100805</v>
      </c>
      <c r="Q11" s="1"/>
      <c r="X11" s="1"/>
      <c r="Z11" s="45">
        <v>2474</v>
      </c>
      <c r="AA11" s="47"/>
      <c r="AB11" s="47"/>
      <c r="AC11" s="47"/>
      <c r="AD11" s="47"/>
      <c r="AE11" s="1"/>
      <c r="AF11" s="25"/>
      <c r="AG11" s="24">
        <v>2010</v>
      </c>
      <c r="AH11" s="18"/>
      <c r="AI11" s="18"/>
      <c r="AJ11" s="18"/>
      <c r="AK11" s="18"/>
      <c r="AL11" s="25"/>
      <c r="AM11" s="25"/>
      <c r="AN11" s="24" t="s">
        <v>978</v>
      </c>
      <c r="AO11" s="18"/>
      <c r="AP11" s="18"/>
      <c r="AQ11" s="18"/>
      <c r="AR11" s="18"/>
      <c r="AS11" s="25"/>
    </row>
    <row r="12" spans="1:45" s="8" customFormat="1" ht="11.25" customHeight="1" x14ac:dyDescent="0.2">
      <c r="A12" s="11" t="s">
        <v>500</v>
      </c>
      <c r="J12" s="1"/>
      <c r="L12" s="45">
        <v>2310</v>
      </c>
      <c r="M12" s="41"/>
      <c r="P12" s="39"/>
      <c r="Q12" s="40"/>
      <c r="X12" s="40"/>
      <c r="Z12" s="46">
        <v>30</v>
      </c>
      <c r="AA12" s="47"/>
      <c r="AB12" s="47"/>
      <c r="AC12" s="47"/>
      <c r="AD12" s="47"/>
      <c r="AE12" s="40"/>
      <c r="AF12" s="248"/>
      <c r="AG12" s="24">
        <v>22</v>
      </c>
      <c r="AH12" s="18"/>
      <c r="AI12" s="18"/>
      <c r="AJ12" s="18"/>
      <c r="AK12" s="249"/>
      <c r="AL12" s="248"/>
      <c r="AM12" s="248"/>
      <c r="AN12" s="24" t="s">
        <v>898</v>
      </c>
      <c r="AO12" s="18"/>
      <c r="AP12" s="18"/>
      <c r="AQ12" s="18"/>
      <c r="AR12" s="249"/>
      <c r="AS12" s="248"/>
    </row>
    <row r="13" spans="1:45" s="8" customFormat="1" ht="11.25" customHeight="1" x14ac:dyDescent="0.2">
      <c r="A13" s="11" t="s">
        <v>501</v>
      </c>
      <c r="J13" s="1"/>
      <c r="L13" s="45">
        <v>5065</v>
      </c>
      <c r="O13" s="41"/>
      <c r="Q13" s="1"/>
      <c r="X13" s="1"/>
      <c r="Z13" s="46"/>
      <c r="AA13" s="47"/>
      <c r="AB13" s="47"/>
      <c r="AC13" s="47"/>
      <c r="AD13" s="47"/>
      <c r="AE13" s="1"/>
      <c r="AF13" s="25"/>
      <c r="AG13" s="24"/>
      <c r="AH13" s="18"/>
      <c r="AI13" s="18"/>
      <c r="AJ13" s="18"/>
      <c r="AK13" s="18"/>
      <c r="AL13" s="25"/>
      <c r="AM13" s="25"/>
      <c r="AN13" s="24"/>
      <c r="AO13" s="18"/>
      <c r="AP13" s="18"/>
      <c r="AQ13" s="18"/>
      <c r="AR13" s="18"/>
      <c r="AS13" s="25"/>
    </row>
    <row r="14" spans="1:45" s="8" customFormat="1" ht="11.25" customHeight="1" x14ac:dyDescent="0.2">
      <c r="F14" s="12"/>
      <c r="G14" s="12"/>
      <c r="H14" s="36"/>
      <c r="I14" s="12"/>
      <c r="J14" s="23"/>
      <c r="L14" s="12"/>
      <c r="M14" s="12"/>
      <c r="N14" s="12"/>
      <c r="O14" s="12"/>
      <c r="P14" s="12"/>
      <c r="Q14" s="23"/>
      <c r="S14" s="15"/>
      <c r="T14" s="12"/>
      <c r="U14" s="12"/>
      <c r="V14" s="12"/>
      <c r="W14" s="12"/>
      <c r="X14" s="23"/>
      <c r="Y14" s="12"/>
      <c r="Z14" s="48"/>
      <c r="AA14" s="48"/>
      <c r="AB14" s="48"/>
      <c r="AC14" s="48"/>
      <c r="AD14" s="48"/>
      <c r="AE14" s="23"/>
      <c r="AF14" s="250"/>
      <c r="AG14" s="251"/>
      <c r="AH14" s="251"/>
      <c r="AI14" s="251"/>
      <c r="AJ14" s="251"/>
      <c r="AK14" s="251"/>
      <c r="AL14" s="250"/>
      <c r="AM14" s="250"/>
      <c r="AN14" s="251"/>
      <c r="AO14" s="251"/>
      <c r="AP14" s="251"/>
      <c r="AQ14" s="251"/>
      <c r="AR14" s="251"/>
      <c r="AS14" s="250"/>
    </row>
    <row r="15" spans="1:45" s="8" customFormat="1" ht="11.25" customHeight="1" x14ac:dyDescent="0.2">
      <c r="A15" s="4" t="s">
        <v>7</v>
      </c>
      <c r="D15" s="15"/>
      <c r="E15" s="24">
        <v>1871415</v>
      </c>
      <c r="F15" s="24">
        <v>1458825</v>
      </c>
      <c r="G15" s="24">
        <v>343395</v>
      </c>
      <c r="H15" s="24">
        <v>54010</v>
      </c>
      <c r="I15" s="24">
        <v>11900</v>
      </c>
      <c r="J15" s="24">
        <v>3285</v>
      </c>
      <c r="K15" s="14"/>
      <c r="L15" s="45">
        <v>93435</v>
      </c>
      <c r="M15" s="45">
        <v>35575</v>
      </c>
      <c r="N15" s="45">
        <v>46315</v>
      </c>
      <c r="O15" s="45">
        <v>10025</v>
      </c>
      <c r="P15" s="45">
        <v>1310</v>
      </c>
      <c r="Q15" s="45">
        <v>210</v>
      </c>
      <c r="R15" s="14"/>
      <c r="S15" s="385">
        <v>5</v>
      </c>
      <c r="T15" s="385">
        <v>2.4</v>
      </c>
      <c r="U15" s="385">
        <v>13.5</v>
      </c>
      <c r="V15" s="385">
        <v>18.600000000000001</v>
      </c>
      <c r="W15" s="385">
        <v>11</v>
      </c>
      <c r="X15" s="385">
        <v>6.4</v>
      </c>
      <c r="Z15" s="45">
        <v>2444</v>
      </c>
      <c r="AA15" s="46">
        <v>287</v>
      </c>
      <c r="AB15" s="46">
        <v>834</v>
      </c>
      <c r="AC15" s="46">
        <v>816</v>
      </c>
      <c r="AD15" s="46">
        <v>396</v>
      </c>
      <c r="AE15" s="46">
        <v>112</v>
      </c>
      <c r="AF15" s="24"/>
      <c r="AG15" s="24">
        <v>1988</v>
      </c>
      <c r="AH15" s="24" t="s">
        <v>979</v>
      </c>
      <c r="AI15" s="24" t="s">
        <v>980</v>
      </c>
      <c r="AJ15" s="24" t="s">
        <v>981</v>
      </c>
      <c r="AK15" s="24" t="s">
        <v>982</v>
      </c>
      <c r="AL15" s="24" t="s">
        <v>913</v>
      </c>
      <c r="AM15" s="24"/>
      <c r="AN15" s="24" t="s">
        <v>983</v>
      </c>
      <c r="AO15" s="24" t="s">
        <v>904</v>
      </c>
      <c r="AP15" s="24" t="s">
        <v>911</v>
      </c>
      <c r="AQ15" s="24" t="s">
        <v>930</v>
      </c>
      <c r="AR15" s="24" t="s">
        <v>958</v>
      </c>
      <c r="AS15" s="24" t="s">
        <v>912</v>
      </c>
    </row>
    <row r="16" spans="1:45" s="8" customFormat="1" ht="11.25" customHeight="1"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c r="AF16" s="24"/>
      <c r="AG16" s="24"/>
      <c r="AH16" s="24"/>
      <c r="AI16" s="24"/>
      <c r="AJ16" s="24"/>
      <c r="AK16" s="24"/>
      <c r="AL16" s="24"/>
      <c r="AM16" s="24"/>
      <c r="AN16" s="24"/>
      <c r="AO16" s="24"/>
      <c r="AP16" s="24"/>
      <c r="AQ16" s="24"/>
      <c r="AR16" s="24"/>
      <c r="AS16" s="24"/>
    </row>
    <row r="17" spans="2:45" s="8" customFormat="1" ht="11.25" customHeight="1" x14ac:dyDescent="0.2">
      <c r="B17" s="8" t="s">
        <v>8</v>
      </c>
      <c r="D17" s="14"/>
      <c r="E17" s="24">
        <v>74995</v>
      </c>
      <c r="F17" s="24">
        <v>36345</v>
      </c>
      <c r="G17" s="24">
        <v>36810</v>
      </c>
      <c r="H17" s="24">
        <v>1690</v>
      </c>
      <c r="I17" s="24">
        <v>145</v>
      </c>
      <c r="J17" s="24"/>
      <c r="K17" s="14"/>
      <c r="L17" s="45">
        <v>2905</v>
      </c>
      <c r="M17" s="45">
        <v>865</v>
      </c>
      <c r="N17" s="45">
        <v>1935</v>
      </c>
      <c r="O17" s="45">
        <v>100</v>
      </c>
      <c r="P17" s="45">
        <v>5</v>
      </c>
      <c r="Q17" s="45"/>
      <c r="R17" s="14"/>
      <c r="S17" s="385">
        <v>3.9</v>
      </c>
      <c r="T17" s="385">
        <v>2.4</v>
      </c>
      <c r="U17" s="385">
        <v>5.3</v>
      </c>
      <c r="V17" s="385">
        <v>5.9</v>
      </c>
      <c r="W17" s="385">
        <v>3.4</v>
      </c>
      <c r="X17" s="14"/>
      <c r="Y17" s="42"/>
      <c r="Z17" s="46">
        <v>119</v>
      </c>
      <c r="AA17" s="46">
        <v>27</v>
      </c>
      <c r="AB17" s="46">
        <v>81</v>
      </c>
      <c r="AC17" s="46">
        <v>9</v>
      </c>
      <c r="AD17" s="46">
        <v>1</v>
      </c>
      <c r="AE17" s="46"/>
      <c r="AF17" s="24"/>
      <c r="AG17" s="24" t="s">
        <v>984</v>
      </c>
      <c r="AH17" s="24" t="s">
        <v>895</v>
      </c>
      <c r="AI17" s="24" t="s">
        <v>941</v>
      </c>
      <c r="AJ17" s="24" t="s">
        <v>916</v>
      </c>
      <c r="AK17" s="24" t="s">
        <v>893</v>
      </c>
      <c r="AL17" s="24"/>
      <c r="AM17" s="24"/>
      <c r="AN17" s="24" t="s">
        <v>901</v>
      </c>
      <c r="AO17" s="24" t="s">
        <v>893</v>
      </c>
      <c r="AP17" s="24" t="s">
        <v>893</v>
      </c>
      <c r="AQ17" s="24" t="s">
        <v>87</v>
      </c>
      <c r="AR17" s="24" t="s">
        <v>87</v>
      </c>
      <c r="AS17" s="24"/>
    </row>
    <row r="18" spans="2:45" s="8" customFormat="1" ht="11.25" customHeight="1" x14ac:dyDescent="0.2">
      <c r="B18" s="16" t="s">
        <v>24</v>
      </c>
      <c r="D18" s="14"/>
      <c r="E18" s="24">
        <v>73805</v>
      </c>
      <c r="F18" s="24">
        <v>47990</v>
      </c>
      <c r="G18" s="24">
        <v>16810</v>
      </c>
      <c r="H18" s="24">
        <v>6325</v>
      </c>
      <c r="I18" s="24">
        <v>2190</v>
      </c>
      <c r="J18" s="24"/>
      <c r="K18" s="14"/>
      <c r="L18" s="45">
        <v>2650</v>
      </c>
      <c r="M18" s="45">
        <v>705</v>
      </c>
      <c r="N18" s="45">
        <v>1235</v>
      </c>
      <c r="O18" s="45">
        <v>570</v>
      </c>
      <c r="P18" s="45">
        <v>130</v>
      </c>
      <c r="Q18" s="45"/>
      <c r="R18" s="14"/>
      <c r="S18" s="385">
        <v>3.6</v>
      </c>
      <c r="T18" s="385">
        <v>1.5</v>
      </c>
      <c r="U18" s="385">
        <v>7.3</v>
      </c>
      <c r="V18" s="385">
        <v>9</v>
      </c>
      <c r="W18" s="385">
        <v>5.9</v>
      </c>
      <c r="X18" s="14"/>
      <c r="Y18" s="42"/>
      <c r="Z18" s="46">
        <v>108</v>
      </c>
      <c r="AA18" s="46">
        <v>6</v>
      </c>
      <c r="AB18" s="46">
        <v>21</v>
      </c>
      <c r="AC18" s="46">
        <v>43</v>
      </c>
      <c r="AD18" s="46">
        <v>34</v>
      </c>
      <c r="AE18" s="46"/>
      <c r="AF18" s="24"/>
      <c r="AG18" s="24" t="s">
        <v>985</v>
      </c>
      <c r="AH18" s="24" t="s">
        <v>899</v>
      </c>
      <c r="AI18" s="24" t="s">
        <v>920</v>
      </c>
      <c r="AJ18" s="24" t="s">
        <v>986</v>
      </c>
      <c r="AK18" s="24" t="s">
        <v>892</v>
      </c>
      <c r="AL18" s="24"/>
      <c r="AM18" s="24"/>
      <c r="AN18" s="24" t="s">
        <v>897</v>
      </c>
      <c r="AO18" s="24" t="s">
        <v>87</v>
      </c>
      <c r="AP18" s="24" t="s">
        <v>893</v>
      </c>
      <c r="AQ18" s="24" t="s">
        <v>901</v>
      </c>
      <c r="AR18" s="24" t="s">
        <v>893</v>
      </c>
      <c r="AS18" s="24"/>
    </row>
    <row r="19" spans="2:45" s="8" customFormat="1" ht="11.25" customHeight="1" x14ac:dyDescent="0.2">
      <c r="B19" s="16" t="s">
        <v>25</v>
      </c>
      <c r="D19" s="14"/>
      <c r="E19" s="24">
        <v>196185</v>
      </c>
      <c r="F19" s="24">
        <v>164575</v>
      </c>
      <c r="G19" s="24">
        <v>26255</v>
      </c>
      <c r="H19" s="24">
        <v>4445</v>
      </c>
      <c r="I19" s="24">
        <v>780</v>
      </c>
      <c r="J19" s="24"/>
      <c r="K19" s="14"/>
      <c r="L19" s="45">
        <v>1205</v>
      </c>
      <c r="M19" s="45">
        <v>450</v>
      </c>
      <c r="N19" s="45">
        <v>495</v>
      </c>
      <c r="O19" s="45">
        <v>230</v>
      </c>
      <c r="P19" s="45">
        <v>30</v>
      </c>
      <c r="Q19" s="45"/>
      <c r="R19" s="14"/>
      <c r="S19" s="385">
        <v>0.6</v>
      </c>
      <c r="T19" s="385">
        <v>0.3</v>
      </c>
      <c r="U19" s="385">
        <v>1.9</v>
      </c>
      <c r="V19" s="385">
        <v>5.2</v>
      </c>
      <c r="W19" s="385">
        <v>3.8</v>
      </c>
      <c r="X19" s="14"/>
      <c r="Y19" s="42"/>
      <c r="Z19" s="46">
        <v>32</v>
      </c>
      <c r="AA19" s="46">
        <v>4</v>
      </c>
      <c r="AB19" s="46">
        <v>7</v>
      </c>
      <c r="AC19" s="46">
        <v>13</v>
      </c>
      <c r="AD19" s="46">
        <v>4</v>
      </c>
      <c r="AE19" s="46"/>
      <c r="AF19" s="24"/>
      <c r="AG19" s="24" t="s">
        <v>905</v>
      </c>
      <c r="AH19" s="24" t="s">
        <v>898</v>
      </c>
      <c r="AI19" s="24" t="s">
        <v>916</v>
      </c>
      <c r="AJ19" s="24" t="s">
        <v>918</v>
      </c>
      <c r="AK19" s="24" t="s">
        <v>897</v>
      </c>
      <c r="AL19" s="24"/>
      <c r="AM19" s="24"/>
      <c r="AN19" s="24" t="s">
        <v>893</v>
      </c>
      <c r="AO19" s="24" t="s">
        <v>893</v>
      </c>
      <c r="AP19" s="24" t="s">
        <v>87</v>
      </c>
      <c r="AQ19" s="24" t="s">
        <v>87</v>
      </c>
      <c r="AR19" s="24" t="s">
        <v>87</v>
      </c>
      <c r="AS19" s="24"/>
    </row>
    <row r="20" spans="2:45" s="8" customFormat="1" ht="11.25" customHeight="1" x14ac:dyDescent="0.2">
      <c r="B20" s="8" t="s">
        <v>9</v>
      </c>
      <c r="D20" s="14"/>
      <c r="E20" s="24">
        <v>240990</v>
      </c>
      <c r="F20" s="24">
        <v>148365</v>
      </c>
      <c r="G20" s="24">
        <v>78140</v>
      </c>
      <c r="H20" s="24">
        <v>11875</v>
      </c>
      <c r="I20" s="24">
        <v>2230</v>
      </c>
      <c r="J20" s="24"/>
      <c r="K20" s="14"/>
      <c r="L20" s="45">
        <v>19760</v>
      </c>
      <c r="M20" s="45">
        <v>5955</v>
      </c>
      <c r="N20" s="45">
        <v>11625</v>
      </c>
      <c r="O20" s="45">
        <v>1815</v>
      </c>
      <c r="P20" s="45">
        <v>310</v>
      </c>
      <c r="Q20" s="45"/>
      <c r="R20" s="14"/>
      <c r="S20" s="385">
        <v>8.1999999999999993</v>
      </c>
      <c r="T20" s="385">
        <v>4</v>
      </c>
      <c r="U20" s="385">
        <v>14.9</v>
      </c>
      <c r="V20" s="385">
        <v>15.3</v>
      </c>
      <c r="W20" s="385">
        <v>13.9</v>
      </c>
      <c r="X20" s="14"/>
      <c r="Y20" s="43"/>
      <c r="Z20" s="46">
        <v>678</v>
      </c>
      <c r="AA20" s="46">
        <v>60</v>
      </c>
      <c r="AB20" s="46">
        <v>247</v>
      </c>
      <c r="AC20" s="46">
        <v>211</v>
      </c>
      <c r="AD20" s="46">
        <v>122</v>
      </c>
      <c r="AE20" s="46"/>
      <c r="AF20" s="24"/>
      <c r="AG20" s="24" t="s">
        <v>987</v>
      </c>
      <c r="AH20" s="24" t="s">
        <v>988</v>
      </c>
      <c r="AI20" s="24" t="s">
        <v>989</v>
      </c>
      <c r="AJ20" s="24" t="s">
        <v>990</v>
      </c>
      <c r="AK20" s="24" t="s">
        <v>946</v>
      </c>
      <c r="AL20" s="24"/>
      <c r="AM20" s="24"/>
      <c r="AN20" s="24" t="s">
        <v>991</v>
      </c>
      <c r="AO20" s="24" t="s">
        <v>898</v>
      </c>
      <c r="AP20" s="24" t="s">
        <v>900</v>
      </c>
      <c r="AQ20" s="24" t="s">
        <v>910</v>
      </c>
      <c r="AR20" s="24" t="s">
        <v>910</v>
      </c>
      <c r="AS20" s="24"/>
    </row>
    <row r="21" spans="2:45" s="8" customFormat="1" ht="11.25" customHeight="1" x14ac:dyDescent="0.2">
      <c r="B21" s="8" t="s">
        <v>10</v>
      </c>
      <c r="D21" s="14"/>
      <c r="E21" s="24">
        <v>48785</v>
      </c>
      <c r="F21" s="24">
        <v>33220</v>
      </c>
      <c r="G21" s="24">
        <v>11935</v>
      </c>
      <c r="H21" s="24">
        <v>2720</v>
      </c>
      <c r="I21" s="24">
        <v>755</v>
      </c>
      <c r="J21" s="24"/>
      <c r="K21" s="14"/>
      <c r="L21" s="45">
        <v>6165</v>
      </c>
      <c r="M21" s="45">
        <v>3980</v>
      </c>
      <c r="N21" s="45">
        <v>1810</v>
      </c>
      <c r="O21" s="45">
        <v>305</v>
      </c>
      <c r="P21" s="45">
        <v>65</v>
      </c>
      <c r="Q21" s="45"/>
      <c r="R21" s="14"/>
      <c r="S21" s="385">
        <v>12.6</v>
      </c>
      <c r="T21" s="385">
        <v>12</v>
      </c>
      <c r="U21" s="385">
        <v>15.2</v>
      </c>
      <c r="V21" s="385">
        <v>11.2</v>
      </c>
      <c r="W21" s="385">
        <v>8.6</v>
      </c>
      <c r="X21" s="14"/>
      <c r="Y21" s="43"/>
      <c r="Z21" s="46">
        <v>102</v>
      </c>
      <c r="AA21" s="46">
        <v>19</v>
      </c>
      <c r="AB21" s="46">
        <v>30</v>
      </c>
      <c r="AC21" s="46">
        <v>28</v>
      </c>
      <c r="AD21" s="46">
        <v>19</v>
      </c>
      <c r="AE21" s="46"/>
      <c r="AF21" s="24"/>
      <c r="AG21" s="24" t="s">
        <v>965</v>
      </c>
      <c r="AH21" s="24" t="s">
        <v>939</v>
      </c>
      <c r="AI21" s="24" t="s">
        <v>905</v>
      </c>
      <c r="AJ21" s="24" t="s">
        <v>892</v>
      </c>
      <c r="AK21" s="24" t="s">
        <v>906</v>
      </c>
      <c r="AL21" s="24"/>
      <c r="AM21" s="24"/>
      <c r="AN21" s="24" t="s">
        <v>897</v>
      </c>
      <c r="AO21" s="24" t="s">
        <v>893</v>
      </c>
      <c r="AP21" s="24" t="s">
        <v>893</v>
      </c>
      <c r="AQ21" s="24" t="s">
        <v>893</v>
      </c>
      <c r="AR21" s="24" t="s">
        <v>893</v>
      </c>
      <c r="AS21" s="24"/>
    </row>
    <row r="22" spans="2:45" s="8" customFormat="1" ht="11.25" customHeight="1" x14ac:dyDescent="0.2">
      <c r="B22" s="8" t="s">
        <v>11</v>
      </c>
      <c r="D22" s="14"/>
      <c r="E22" s="24">
        <v>62820</v>
      </c>
      <c r="F22" s="24">
        <v>28505</v>
      </c>
      <c r="G22" s="24">
        <v>28680</v>
      </c>
      <c r="H22" s="24">
        <v>5165</v>
      </c>
      <c r="I22" s="24">
        <v>410</v>
      </c>
      <c r="J22" s="24"/>
      <c r="K22" s="14"/>
      <c r="L22" s="45">
        <v>21685</v>
      </c>
      <c r="M22" s="45">
        <v>4445</v>
      </c>
      <c r="N22" s="45">
        <v>12660</v>
      </c>
      <c r="O22" s="45">
        <v>4225</v>
      </c>
      <c r="P22" s="45">
        <v>310</v>
      </c>
      <c r="Q22" s="45"/>
      <c r="R22" s="14"/>
      <c r="S22" s="385">
        <v>34.5</v>
      </c>
      <c r="T22" s="385">
        <v>15.6</v>
      </c>
      <c r="U22" s="385">
        <v>44.1</v>
      </c>
      <c r="V22" s="385">
        <v>81.8</v>
      </c>
      <c r="W22" s="385">
        <v>75.599999999999994</v>
      </c>
      <c r="X22" s="14"/>
      <c r="Y22" s="43"/>
      <c r="Z22" s="46">
        <v>644</v>
      </c>
      <c r="AA22" s="46">
        <v>42</v>
      </c>
      <c r="AB22" s="46">
        <v>187</v>
      </c>
      <c r="AC22" s="46">
        <v>267</v>
      </c>
      <c r="AD22" s="46">
        <v>113</v>
      </c>
      <c r="AE22" s="46"/>
      <c r="AF22" s="24"/>
      <c r="AG22" s="24" t="s">
        <v>992</v>
      </c>
      <c r="AH22" s="24" t="s">
        <v>915</v>
      </c>
      <c r="AI22" s="24" t="s">
        <v>993</v>
      </c>
      <c r="AJ22" s="24" t="s">
        <v>994</v>
      </c>
      <c r="AK22" s="24" t="s">
        <v>946</v>
      </c>
      <c r="AL22" s="24"/>
      <c r="AM22" s="24"/>
      <c r="AN22" s="24" t="s">
        <v>933</v>
      </c>
      <c r="AO22" s="24" t="s">
        <v>901</v>
      </c>
      <c r="AP22" s="24" t="s">
        <v>908</v>
      </c>
      <c r="AQ22" s="24" t="s">
        <v>916</v>
      </c>
      <c r="AR22" s="24" t="s">
        <v>902</v>
      </c>
      <c r="AS22" s="24"/>
    </row>
    <row r="23" spans="2:45" s="8" customFormat="1" ht="11.25" customHeight="1" x14ac:dyDescent="0.2">
      <c r="B23" s="8" t="s">
        <v>12</v>
      </c>
      <c r="D23" s="14"/>
      <c r="E23" s="24">
        <v>99400</v>
      </c>
      <c r="F23" s="24">
        <v>81995</v>
      </c>
      <c r="G23" s="24">
        <v>13640</v>
      </c>
      <c r="H23" s="24">
        <v>3000</v>
      </c>
      <c r="I23" s="24">
        <v>650</v>
      </c>
      <c r="J23" s="24"/>
      <c r="K23" s="14"/>
      <c r="L23" s="45">
        <v>1705</v>
      </c>
      <c r="M23" s="45">
        <v>795</v>
      </c>
      <c r="N23" s="45">
        <v>660</v>
      </c>
      <c r="O23" s="45">
        <v>225</v>
      </c>
      <c r="P23" s="45">
        <v>25</v>
      </c>
      <c r="Q23" s="45"/>
      <c r="R23" s="14"/>
      <c r="S23" s="385">
        <v>1.7</v>
      </c>
      <c r="T23" s="385">
        <v>1</v>
      </c>
      <c r="U23" s="385">
        <v>4.8</v>
      </c>
      <c r="V23" s="385">
        <v>7.5</v>
      </c>
      <c r="W23" s="385">
        <v>3.8</v>
      </c>
      <c r="X23" s="14"/>
      <c r="Y23" s="43"/>
      <c r="Z23" s="46">
        <v>77</v>
      </c>
      <c r="AA23" s="46">
        <v>12</v>
      </c>
      <c r="AB23" s="46">
        <v>26</v>
      </c>
      <c r="AC23" s="46">
        <v>30</v>
      </c>
      <c r="AD23" s="46">
        <v>8</v>
      </c>
      <c r="AE23" s="46"/>
      <c r="AF23" s="24"/>
      <c r="AG23" s="24" t="s">
        <v>995</v>
      </c>
      <c r="AH23" s="24" t="s">
        <v>900</v>
      </c>
      <c r="AI23" s="24" t="s">
        <v>892</v>
      </c>
      <c r="AJ23" s="24" t="s">
        <v>930</v>
      </c>
      <c r="AK23" s="24" t="s">
        <v>899</v>
      </c>
      <c r="AL23" s="24"/>
      <c r="AM23" s="24"/>
      <c r="AN23" s="24" t="s">
        <v>898</v>
      </c>
      <c r="AO23" s="24" t="s">
        <v>87</v>
      </c>
      <c r="AP23" s="24" t="s">
        <v>893</v>
      </c>
      <c r="AQ23" s="24" t="s">
        <v>87</v>
      </c>
      <c r="AR23" s="24" t="s">
        <v>893</v>
      </c>
      <c r="AS23" s="24"/>
    </row>
    <row r="24" spans="2:45" s="8" customFormat="1" ht="11.25" customHeight="1" x14ac:dyDescent="0.2">
      <c r="B24" s="8" t="s">
        <v>13</v>
      </c>
      <c r="D24" s="14"/>
      <c r="E24" s="24">
        <v>97665</v>
      </c>
      <c r="F24" s="24">
        <v>86505</v>
      </c>
      <c r="G24" s="24">
        <v>9895</v>
      </c>
      <c r="H24" s="24">
        <v>980</v>
      </c>
      <c r="I24" s="24">
        <v>195</v>
      </c>
      <c r="J24" s="24"/>
      <c r="K24" s="14"/>
      <c r="L24" s="45">
        <v>430</v>
      </c>
      <c r="M24" s="45">
        <v>210</v>
      </c>
      <c r="N24" s="45">
        <v>175</v>
      </c>
      <c r="O24" s="45">
        <v>45</v>
      </c>
      <c r="P24" s="45" t="s">
        <v>87</v>
      </c>
      <c r="Q24" s="45"/>
      <c r="R24" s="14"/>
      <c r="S24" s="385">
        <v>0.4</v>
      </c>
      <c r="T24" s="385">
        <v>0.2</v>
      </c>
      <c r="U24" s="385">
        <v>1.8</v>
      </c>
      <c r="V24" s="385">
        <v>4.5999999999999996</v>
      </c>
      <c r="W24" s="385" t="s">
        <v>87</v>
      </c>
      <c r="X24" s="14"/>
      <c r="Y24" s="42"/>
      <c r="Z24" s="46">
        <v>14</v>
      </c>
      <c r="AA24" s="46">
        <v>4</v>
      </c>
      <c r="AB24" s="46">
        <v>6</v>
      </c>
      <c r="AC24" s="46">
        <v>4</v>
      </c>
      <c r="AD24" s="46" t="s">
        <v>87</v>
      </c>
      <c r="AE24" s="46"/>
      <c r="AF24" s="24"/>
      <c r="AG24" s="24" t="s">
        <v>900</v>
      </c>
      <c r="AH24" s="24" t="s">
        <v>897</v>
      </c>
      <c r="AI24" s="24" t="s">
        <v>902</v>
      </c>
      <c r="AJ24" s="24" t="s">
        <v>898</v>
      </c>
      <c r="AK24" s="24" t="s">
        <v>87</v>
      </c>
      <c r="AL24" s="24"/>
      <c r="AM24" s="24"/>
      <c r="AN24" s="24" t="s">
        <v>893</v>
      </c>
      <c r="AO24" s="24" t="s">
        <v>87</v>
      </c>
      <c r="AP24" s="24" t="s">
        <v>87</v>
      </c>
      <c r="AQ24" s="24" t="s">
        <v>87</v>
      </c>
      <c r="AR24" s="24" t="s">
        <v>87</v>
      </c>
      <c r="AS24" s="24"/>
    </row>
    <row r="25" spans="2:45" s="8" customFormat="1" ht="11.25" customHeight="1" x14ac:dyDescent="0.2">
      <c r="B25" s="8" t="s">
        <v>14</v>
      </c>
      <c r="D25" s="14"/>
      <c r="E25" s="24">
        <v>28505</v>
      </c>
      <c r="F25" s="24">
        <v>20150</v>
      </c>
      <c r="G25" s="24">
        <v>7575</v>
      </c>
      <c r="H25" s="24">
        <v>595</v>
      </c>
      <c r="I25" s="24">
        <v>155</v>
      </c>
      <c r="J25" s="24"/>
      <c r="K25" s="14"/>
      <c r="L25" s="45">
        <v>715</v>
      </c>
      <c r="M25" s="45">
        <v>350</v>
      </c>
      <c r="N25" s="45">
        <v>300</v>
      </c>
      <c r="O25" s="45">
        <v>55</v>
      </c>
      <c r="P25" s="45">
        <v>5</v>
      </c>
      <c r="Q25" s="45"/>
      <c r="R25" s="14"/>
      <c r="S25" s="385">
        <v>2.5</v>
      </c>
      <c r="T25" s="385">
        <v>1.7</v>
      </c>
      <c r="U25" s="385">
        <v>4</v>
      </c>
      <c r="V25" s="385">
        <v>9.1999999999999993</v>
      </c>
      <c r="W25" s="385">
        <v>3.2</v>
      </c>
      <c r="X25" s="14"/>
      <c r="Y25" s="42"/>
      <c r="Z25" s="46">
        <v>21</v>
      </c>
      <c r="AA25" s="46">
        <v>6</v>
      </c>
      <c r="AB25" s="46">
        <v>7</v>
      </c>
      <c r="AC25" s="46">
        <v>5</v>
      </c>
      <c r="AD25" s="46">
        <v>3</v>
      </c>
      <c r="AE25" s="46"/>
      <c r="AF25" s="24"/>
      <c r="AG25" s="24" t="s">
        <v>924</v>
      </c>
      <c r="AH25" s="24" t="s">
        <v>902</v>
      </c>
      <c r="AI25" s="24" t="s">
        <v>899</v>
      </c>
      <c r="AJ25" s="24" t="s">
        <v>902</v>
      </c>
      <c r="AK25" s="24" t="s">
        <v>893</v>
      </c>
      <c r="AL25" s="24"/>
      <c r="AM25" s="24"/>
      <c r="AN25" s="24" t="s">
        <v>893</v>
      </c>
      <c r="AO25" s="24" t="s">
        <v>87</v>
      </c>
      <c r="AP25" s="24" t="s">
        <v>87</v>
      </c>
      <c r="AQ25" s="24" t="s">
        <v>87</v>
      </c>
      <c r="AR25" s="24" t="s">
        <v>87</v>
      </c>
      <c r="AS25" s="24"/>
    </row>
    <row r="26" spans="2:45" s="8" customFormat="1" ht="11.25" customHeight="1" x14ac:dyDescent="0.2">
      <c r="B26" s="8" t="s">
        <v>15</v>
      </c>
      <c r="D26" s="14"/>
      <c r="E26" s="24">
        <v>370075</v>
      </c>
      <c r="F26" s="24">
        <v>322845</v>
      </c>
      <c r="G26" s="24">
        <v>40475</v>
      </c>
      <c r="H26" s="24">
        <v>5715</v>
      </c>
      <c r="I26" s="24">
        <v>875</v>
      </c>
      <c r="J26" s="24"/>
      <c r="K26" s="14"/>
      <c r="L26" s="45">
        <v>5085</v>
      </c>
      <c r="M26" s="45">
        <v>2435</v>
      </c>
      <c r="N26" s="45">
        <v>2105</v>
      </c>
      <c r="O26" s="45">
        <v>480</v>
      </c>
      <c r="P26" s="45">
        <v>60</v>
      </c>
      <c r="Q26" s="45"/>
      <c r="R26" s="14"/>
      <c r="S26" s="385">
        <v>1.4</v>
      </c>
      <c r="T26" s="385">
        <v>0.8</v>
      </c>
      <c r="U26" s="385">
        <v>5.2</v>
      </c>
      <c r="V26" s="385">
        <v>8.4</v>
      </c>
      <c r="W26" s="385">
        <v>6.9</v>
      </c>
      <c r="X26" s="14"/>
      <c r="Y26" s="43"/>
      <c r="Z26" s="46">
        <v>115</v>
      </c>
      <c r="AA26" s="46">
        <v>19</v>
      </c>
      <c r="AB26" s="46">
        <v>45</v>
      </c>
      <c r="AC26" s="46">
        <v>35</v>
      </c>
      <c r="AD26" s="46">
        <v>15</v>
      </c>
      <c r="AE26" s="46"/>
      <c r="AF26" s="24"/>
      <c r="AG26" s="24" t="s">
        <v>996</v>
      </c>
      <c r="AH26" s="24" t="s">
        <v>939</v>
      </c>
      <c r="AI26" s="24" t="s">
        <v>913</v>
      </c>
      <c r="AJ26" s="24" t="s">
        <v>940</v>
      </c>
      <c r="AK26" s="24" t="s">
        <v>887</v>
      </c>
      <c r="AL26" s="24"/>
      <c r="AM26" s="24"/>
      <c r="AN26" s="24" t="s">
        <v>897</v>
      </c>
      <c r="AO26" s="24" t="s">
        <v>893</v>
      </c>
      <c r="AP26" s="24" t="s">
        <v>893</v>
      </c>
      <c r="AQ26" s="24" t="s">
        <v>893</v>
      </c>
      <c r="AR26" s="24" t="s">
        <v>87</v>
      </c>
      <c r="AS26" s="24"/>
    </row>
    <row r="27" spans="2:45" s="8" customFormat="1" ht="11.25" customHeight="1" x14ac:dyDescent="0.2">
      <c r="B27" s="8" t="s">
        <v>16</v>
      </c>
      <c r="D27" s="14"/>
      <c r="E27" s="24">
        <v>82145</v>
      </c>
      <c r="F27" s="24">
        <v>60870</v>
      </c>
      <c r="G27" s="24">
        <v>15805</v>
      </c>
      <c r="H27" s="24">
        <v>3745</v>
      </c>
      <c r="I27" s="24">
        <v>1315</v>
      </c>
      <c r="J27" s="24"/>
      <c r="K27" s="14"/>
      <c r="L27" s="45">
        <v>3790</v>
      </c>
      <c r="M27" s="45">
        <v>1180</v>
      </c>
      <c r="N27" s="45">
        <v>1705</v>
      </c>
      <c r="O27" s="45">
        <v>620</v>
      </c>
      <c r="P27" s="45">
        <v>220</v>
      </c>
      <c r="Q27" s="45"/>
      <c r="R27" s="14"/>
      <c r="S27" s="385">
        <v>4.5999999999999996</v>
      </c>
      <c r="T27" s="385">
        <v>1.9</v>
      </c>
      <c r="U27" s="385">
        <v>10.8</v>
      </c>
      <c r="V27" s="385">
        <v>16.600000000000001</v>
      </c>
      <c r="W27" s="385">
        <v>16.7</v>
      </c>
      <c r="X27" s="14"/>
      <c r="Y27" s="43"/>
      <c r="Z27" s="46">
        <v>154</v>
      </c>
      <c r="AA27" s="46">
        <v>13</v>
      </c>
      <c r="AB27" s="46">
        <v>43</v>
      </c>
      <c r="AC27" s="46">
        <v>56</v>
      </c>
      <c r="AD27" s="46">
        <v>27</v>
      </c>
      <c r="AE27" s="46"/>
      <c r="AF27" s="24"/>
      <c r="AG27" s="24" t="s">
        <v>961</v>
      </c>
      <c r="AH27" s="24" t="s">
        <v>906</v>
      </c>
      <c r="AI27" s="24" t="s">
        <v>997</v>
      </c>
      <c r="AJ27" s="24" t="s">
        <v>960</v>
      </c>
      <c r="AK27" s="24" t="s">
        <v>920</v>
      </c>
      <c r="AL27" s="24"/>
      <c r="AM27" s="24"/>
      <c r="AN27" s="24" t="s">
        <v>918</v>
      </c>
      <c r="AO27" s="24" t="s">
        <v>87</v>
      </c>
      <c r="AP27" s="24" t="s">
        <v>893</v>
      </c>
      <c r="AQ27" s="24" t="s">
        <v>898</v>
      </c>
      <c r="AR27" s="24" t="s">
        <v>898</v>
      </c>
      <c r="AS27" s="24"/>
    </row>
    <row r="28" spans="2:45" s="8" customFormat="1" ht="11.25" customHeight="1" x14ac:dyDescent="0.2">
      <c r="B28" s="8" t="s">
        <v>17</v>
      </c>
      <c r="D28" s="14"/>
      <c r="E28" s="24">
        <v>98615</v>
      </c>
      <c r="F28" s="24">
        <v>88610</v>
      </c>
      <c r="G28" s="24">
        <v>7980</v>
      </c>
      <c r="H28" s="24">
        <v>990</v>
      </c>
      <c r="I28" s="24">
        <v>665</v>
      </c>
      <c r="J28" s="24"/>
      <c r="K28" s="14"/>
      <c r="L28" s="45">
        <v>4875</v>
      </c>
      <c r="M28" s="45">
        <v>3250</v>
      </c>
      <c r="N28" s="45">
        <v>1410</v>
      </c>
      <c r="O28" s="45">
        <v>190</v>
      </c>
      <c r="P28" s="45">
        <v>20</v>
      </c>
      <c r="Q28" s="45"/>
      <c r="R28" s="14"/>
      <c r="S28" s="385">
        <v>4.9000000000000004</v>
      </c>
      <c r="T28" s="385">
        <v>3.7</v>
      </c>
      <c r="U28" s="385">
        <v>17.7</v>
      </c>
      <c r="V28" s="385">
        <v>19.2</v>
      </c>
      <c r="W28" s="385">
        <v>3</v>
      </c>
      <c r="X28" s="14"/>
      <c r="Y28" s="43"/>
      <c r="Z28" s="46">
        <v>38</v>
      </c>
      <c r="AA28" s="46">
        <v>10</v>
      </c>
      <c r="AB28" s="46">
        <v>12</v>
      </c>
      <c r="AC28" s="46">
        <v>12</v>
      </c>
      <c r="AD28" s="46">
        <v>4</v>
      </c>
      <c r="AE28" s="46"/>
      <c r="AF28" s="24"/>
      <c r="AG28" s="24" t="s">
        <v>911</v>
      </c>
      <c r="AH28" s="24" t="s">
        <v>908</v>
      </c>
      <c r="AI28" s="24" t="s">
        <v>887</v>
      </c>
      <c r="AJ28" s="24" t="s">
        <v>887</v>
      </c>
      <c r="AK28" s="24" t="s">
        <v>898</v>
      </c>
      <c r="AL28" s="24"/>
      <c r="AM28" s="24"/>
      <c r="AN28" s="24" t="s">
        <v>901</v>
      </c>
      <c r="AO28" s="24" t="s">
        <v>893</v>
      </c>
      <c r="AP28" s="24" t="s">
        <v>893</v>
      </c>
      <c r="AQ28" s="24" t="s">
        <v>893</v>
      </c>
      <c r="AR28" s="24" t="s">
        <v>87</v>
      </c>
      <c r="AS28" s="24"/>
    </row>
    <row r="29" spans="2:45" s="8" customFormat="1" ht="11.25" customHeight="1" x14ac:dyDescent="0.2">
      <c r="B29" s="8" t="s">
        <v>18</v>
      </c>
      <c r="D29" s="14"/>
      <c r="E29" s="24">
        <v>171535</v>
      </c>
      <c r="F29" s="24">
        <v>142290</v>
      </c>
      <c r="G29" s="24">
        <v>23715</v>
      </c>
      <c r="H29" s="24">
        <v>4120</v>
      </c>
      <c r="I29" s="24">
        <v>825</v>
      </c>
      <c r="J29" s="24"/>
      <c r="K29" s="14"/>
      <c r="L29" s="45">
        <v>1965</v>
      </c>
      <c r="M29" s="45">
        <v>1185</v>
      </c>
      <c r="N29" s="45">
        <v>650</v>
      </c>
      <c r="O29" s="45">
        <v>105</v>
      </c>
      <c r="P29" s="45">
        <v>20</v>
      </c>
      <c r="Q29" s="45"/>
      <c r="R29" s="14"/>
      <c r="S29" s="385">
        <v>1.1000000000000001</v>
      </c>
      <c r="T29" s="385">
        <v>0.8</v>
      </c>
      <c r="U29" s="385">
        <v>2.7</v>
      </c>
      <c r="V29" s="385">
        <v>2.5</v>
      </c>
      <c r="W29" s="385">
        <v>2.4</v>
      </c>
      <c r="X29" s="14"/>
      <c r="Y29" s="43"/>
      <c r="Z29" s="46">
        <v>14</v>
      </c>
      <c r="AA29" s="46">
        <v>4</v>
      </c>
      <c r="AB29" s="46">
        <v>4</v>
      </c>
      <c r="AC29" s="46">
        <v>4</v>
      </c>
      <c r="AD29" s="46">
        <v>2</v>
      </c>
      <c r="AE29" s="46"/>
      <c r="AF29" s="24"/>
      <c r="AG29" s="24" t="s">
        <v>918</v>
      </c>
      <c r="AH29" s="24" t="s">
        <v>898</v>
      </c>
      <c r="AI29" s="24" t="s">
        <v>897</v>
      </c>
      <c r="AJ29" s="24" t="s">
        <v>898</v>
      </c>
      <c r="AK29" s="24" t="s">
        <v>893</v>
      </c>
      <c r="AL29" s="24"/>
      <c r="AM29" s="24"/>
      <c r="AN29" s="24" t="s">
        <v>893</v>
      </c>
      <c r="AO29" s="24" t="s">
        <v>87</v>
      </c>
      <c r="AP29" s="24" t="s">
        <v>87</v>
      </c>
      <c r="AQ29" s="24" t="s">
        <v>87</v>
      </c>
      <c r="AR29" s="24" t="s">
        <v>87</v>
      </c>
      <c r="AS29" s="24"/>
    </row>
    <row r="30" spans="2:45" s="8" customFormat="1" ht="11.25" customHeight="1" x14ac:dyDescent="0.2">
      <c r="B30" s="8" t="s">
        <v>19</v>
      </c>
      <c r="D30" s="14"/>
      <c r="E30" s="24">
        <v>114955</v>
      </c>
      <c r="F30" s="24">
        <v>102325</v>
      </c>
      <c r="G30" s="24">
        <v>11080</v>
      </c>
      <c r="H30" s="24">
        <v>1290</v>
      </c>
      <c r="I30" s="24">
        <v>230</v>
      </c>
      <c r="J30" s="24"/>
      <c r="K30" s="14"/>
      <c r="L30" s="45">
        <v>7670</v>
      </c>
      <c r="M30" s="45">
        <v>3980</v>
      </c>
      <c r="N30" s="45">
        <v>2935</v>
      </c>
      <c r="O30" s="45">
        <v>660</v>
      </c>
      <c r="P30" s="45">
        <v>85</v>
      </c>
      <c r="Q30" s="45"/>
      <c r="R30" s="14"/>
      <c r="S30" s="385">
        <v>6.7</v>
      </c>
      <c r="T30" s="385">
        <v>3.9</v>
      </c>
      <c r="U30" s="385">
        <v>26.5</v>
      </c>
      <c r="V30" s="385">
        <v>51.2</v>
      </c>
      <c r="W30" s="385">
        <v>37</v>
      </c>
      <c r="X30" s="14"/>
      <c r="Y30" s="43"/>
      <c r="Z30" s="46">
        <v>246</v>
      </c>
      <c r="AA30" s="46">
        <v>43</v>
      </c>
      <c r="AB30" s="46">
        <v>75</v>
      </c>
      <c r="AC30" s="46">
        <v>81</v>
      </c>
      <c r="AD30" s="46">
        <v>38</v>
      </c>
      <c r="AE30" s="46"/>
      <c r="AF30" s="24"/>
      <c r="AG30" s="24" t="s">
        <v>998</v>
      </c>
      <c r="AH30" s="24" t="s">
        <v>997</v>
      </c>
      <c r="AI30" s="24" t="s">
        <v>909</v>
      </c>
      <c r="AJ30" s="24" t="s">
        <v>949</v>
      </c>
      <c r="AK30" s="24" t="s">
        <v>895</v>
      </c>
      <c r="AL30" s="24"/>
      <c r="AM30" s="24"/>
      <c r="AN30" s="24" t="s">
        <v>887</v>
      </c>
      <c r="AO30" s="24" t="s">
        <v>893</v>
      </c>
      <c r="AP30" s="24" t="s">
        <v>901</v>
      </c>
      <c r="AQ30" s="24" t="s">
        <v>901</v>
      </c>
      <c r="AR30" s="24" t="s">
        <v>901</v>
      </c>
      <c r="AS30" s="24"/>
    </row>
    <row r="31" spans="2:45" s="8" customFormat="1" ht="11.25" customHeight="1" x14ac:dyDescent="0.2">
      <c r="B31" s="8" t="s">
        <v>20</v>
      </c>
      <c r="D31" s="14"/>
      <c r="E31" s="24">
        <v>109970</v>
      </c>
      <c r="F31" s="24">
        <v>93985</v>
      </c>
      <c r="G31" s="24">
        <v>14470</v>
      </c>
      <c r="H31" s="24">
        <v>1265</v>
      </c>
      <c r="I31" s="24">
        <v>220</v>
      </c>
      <c r="J31" s="24"/>
      <c r="K31" s="14"/>
      <c r="L31" s="45">
        <v>12820</v>
      </c>
      <c r="M31" s="45">
        <v>5795</v>
      </c>
      <c r="N31" s="45">
        <v>6610</v>
      </c>
      <c r="O31" s="45">
        <v>395</v>
      </c>
      <c r="P31" s="45">
        <v>20</v>
      </c>
      <c r="Q31" s="45"/>
      <c r="R31" s="14"/>
      <c r="S31" s="385">
        <v>11.7</v>
      </c>
      <c r="T31" s="385">
        <v>6.2</v>
      </c>
      <c r="U31" s="385">
        <v>45.7</v>
      </c>
      <c r="V31" s="385">
        <v>31.2</v>
      </c>
      <c r="W31" s="385">
        <v>9.1</v>
      </c>
      <c r="X31" s="14"/>
      <c r="Y31" s="43"/>
      <c r="Z31" s="46">
        <v>83</v>
      </c>
      <c r="AA31" s="46">
        <v>15</v>
      </c>
      <c r="AB31" s="46">
        <v>42</v>
      </c>
      <c r="AC31" s="46">
        <v>17</v>
      </c>
      <c r="AD31" s="46">
        <v>6</v>
      </c>
      <c r="AE31" s="46"/>
      <c r="AF31" s="24"/>
      <c r="AG31" s="24" t="s">
        <v>999</v>
      </c>
      <c r="AH31" s="24" t="s">
        <v>900</v>
      </c>
      <c r="AI31" s="24" t="s">
        <v>951</v>
      </c>
      <c r="AJ31" s="24" t="s">
        <v>906</v>
      </c>
      <c r="AK31" s="24" t="s">
        <v>902</v>
      </c>
      <c r="AL31" s="24"/>
      <c r="AM31" s="24"/>
      <c r="AN31" s="24" t="s">
        <v>899</v>
      </c>
      <c r="AO31" s="24" t="s">
        <v>901</v>
      </c>
      <c r="AP31" s="24" t="s">
        <v>898</v>
      </c>
      <c r="AQ31" s="24" t="s">
        <v>87</v>
      </c>
      <c r="AR31" s="24" t="s">
        <v>87</v>
      </c>
      <c r="AS31" s="24"/>
    </row>
    <row r="32" spans="2:45" s="8" customFormat="1" ht="11.25" customHeight="1" x14ac:dyDescent="0.2">
      <c r="B32" s="8" t="s">
        <v>21</v>
      </c>
      <c r="D32" s="14"/>
      <c r="E32" s="24">
        <v>970</v>
      </c>
      <c r="F32" s="24">
        <v>250</v>
      </c>
      <c r="G32" s="24">
        <v>125</v>
      </c>
      <c r="H32" s="24">
        <v>90</v>
      </c>
      <c r="I32" s="24">
        <v>250</v>
      </c>
      <c r="J32" s="24"/>
      <c r="L32" s="45">
        <v>5</v>
      </c>
      <c r="M32" s="45" t="s">
        <v>87</v>
      </c>
      <c r="N32" s="45" t="s">
        <v>87</v>
      </c>
      <c r="O32" s="45" t="s">
        <v>87</v>
      </c>
      <c r="P32" s="45" t="s">
        <v>87</v>
      </c>
      <c r="Q32" s="45"/>
      <c r="S32" s="385">
        <v>0.5</v>
      </c>
      <c r="T32" s="385" t="s">
        <v>87</v>
      </c>
      <c r="U32" s="385" t="s">
        <v>87</v>
      </c>
      <c r="V32" s="385" t="s">
        <v>87</v>
      </c>
      <c r="W32" s="385" t="s">
        <v>87</v>
      </c>
      <c r="X32" s="14"/>
      <c r="Y32" s="43"/>
      <c r="Z32" s="46" t="s">
        <v>87</v>
      </c>
      <c r="AA32" s="46" t="s">
        <v>87</v>
      </c>
      <c r="AB32" s="46" t="s">
        <v>87</v>
      </c>
      <c r="AC32" s="46" t="s">
        <v>87</v>
      </c>
      <c r="AD32" s="46" t="s">
        <v>87</v>
      </c>
      <c r="AE32" s="46"/>
      <c r="AF32" s="24"/>
      <c r="AG32" s="24" t="s">
        <v>87</v>
      </c>
      <c r="AH32" s="24" t="s">
        <v>87</v>
      </c>
      <c r="AI32" s="24" t="s">
        <v>87</v>
      </c>
      <c r="AJ32" s="24" t="s">
        <v>87</v>
      </c>
      <c r="AK32" s="24" t="s">
        <v>87</v>
      </c>
      <c r="AL32" s="24"/>
      <c r="AM32" s="24"/>
      <c r="AN32" s="24" t="s">
        <v>87</v>
      </c>
      <c r="AO32" s="24" t="s">
        <v>87</v>
      </c>
      <c r="AP32" s="24" t="s">
        <v>87</v>
      </c>
      <c r="AQ32" s="24" t="s">
        <v>87</v>
      </c>
      <c r="AR32" s="24" t="s">
        <v>87</v>
      </c>
      <c r="AS32" s="24"/>
    </row>
    <row r="33" spans="1:45" s="8" customFormat="1" ht="11.25" customHeight="1" x14ac:dyDescent="0.2">
      <c r="C33" s="4"/>
      <c r="D33" s="14"/>
      <c r="J33" s="1"/>
      <c r="L33" s="45"/>
      <c r="M33" s="45"/>
      <c r="N33" s="45"/>
      <c r="O33" s="45"/>
      <c r="P33" s="45"/>
      <c r="Q33" s="45"/>
      <c r="R33" s="45"/>
      <c r="S33" s="14"/>
      <c r="T33" s="14"/>
      <c r="U33" s="14"/>
      <c r="V33" s="14"/>
      <c r="W33" s="14"/>
      <c r="X33" s="14"/>
      <c r="Y33" s="14"/>
      <c r="Z33" s="45"/>
      <c r="AA33" s="45"/>
      <c r="AB33" s="45"/>
      <c r="AC33" s="45"/>
      <c r="AD33" s="45"/>
      <c r="AE33" s="14"/>
      <c r="AF33" s="24"/>
      <c r="AG33" s="24"/>
      <c r="AH33" s="24"/>
      <c r="AI33" s="24"/>
      <c r="AJ33" s="24"/>
      <c r="AK33" s="24"/>
      <c r="AL33" s="24"/>
      <c r="AM33" s="24"/>
      <c r="AN33" s="24"/>
      <c r="AO33" s="24"/>
      <c r="AP33" s="24"/>
      <c r="AQ33" s="24"/>
      <c r="AR33" s="24"/>
      <c r="AS33" s="24"/>
    </row>
    <row r="34" spans="1:45" s="8" customFormat="1" ht="11.25" customHeight="1" x14ac:dyDescent="0.2">
      <c r="A34" s="4" t="s">
        <v>39</v>
      </c>
      <c r="D34" s="14"/>
      <c r="E34" s="24"/>
      <c r="F34" s="24"/>
      <c r="G34" s="24"/>
      <c r="H34" s="24"/>
      <c r="I34" s="24"/>
      <c r="J34" s="1"/>
      <c r="L34" s="45"/>
      <c r="M34" s="45"/>
      <c r="N34" s="45"/>
      <c r="O34" s="45"/>
      <c r="P34" s="45"/>
      <c r="Q34" s="45"/>
      <c r="R34" s="45"/>
      <c r="X34" s="14"/>
      <c r="Z34" s="45"/>
      <c r="AA34" s="45"/>
      <c r="AB34" s="45"/>
      <c r="AC34" s="45"/>
      <c r="AD34" s="45"/>
      <c r="AE34" s="14"/>
      <c r="AF34" s="24"/>
      <c r="AG34" s="24"/>
      <c r="AH34" s="24"/>
      <c r="AI34" s="24"/>
      <c r="AJ34" s="24"/>
      <c r="AK34" s="24"/>
      <c r="AL34" s="24"/>
      <c r="AM34" s="24"/>
      <c r="AN34" s="24"/>
      <c r="AO34" s="24"/>
      <c r="AP34" s="24"/>
      <c r="AQ34" s="24"/>
      <c r="AR34" s="24"/>
      <c r="AS34" s="24"/>
    </row>
    <row r="35" spans="1:45" s="8" customFormat="1" ht="11.25" customHeight="1" x14ac:dyDescent="0.2">
      <c r="B35" s="8" t="s">
        <v>29</v>
      </c>
      <c r="D35" s="14"/>
      <c r="E35" s="24">
        <v>264695</v>
      </c>
      <c r="F35" s="24">
        <v>229855</v>
      </c>
      <c r="G35" s="24">
        <v>31725</v>
      </c>
      <c r="H35" s="24">
        <v>2790</v>
      </c>
      <c r="I35" s="24">
        <v>320</v>
      </c>
      <c r="J35" s="1"/>
      <c r="L35" s="45">
        <v>11905</v>
      </c>
      <c r="M35" s="45">
        <v>6015</v>
      </c>
      <c r="N35" s="45">
        <v>4945</v>
      </c>
      <c r="O35" s="45">
        <v>890</v>
      </c>
      <c r="P35" s="45">
        <v>50</v>
      </c>
      <c r="Q35" s="45"/>
      <c r="S35" s="385">
        <v>4.5</v>
      </c>
      <c r="T35" s="385">
        <v>2.6</v>
      </c>
      <c r="U35" s="385">
        <v>15.6</v>
      </c>
      <c r="V35" s="385">
        <v>31.9</v>
      </c>
      <c r="W35" s="385">
        <v>15.6</v>
      </c>
      <c r="X35" s="14"/>
      <c r="Z35" s="46">
        <v>220</v>
      </c>
      <c r="AA35" s="46">
        <v>58</v>
      </c>
      <c r="AB35" s="46">
        <v>88</v>
      </c>
      <c r="AC35" s="46">
        <v>57</v>
      </c>
      <c r="AD35" s="46">
        <v>16</v>
      </c>
      <c r="AE35" s="14"/>
      <c r="AF35" s="24"/>
      <c r="AG35" s="24" t="s">
        <v>1000</v>
      </c>
      <c r="AH35" s="24" t="s">
        <v>944</v>
      </c>
      <c r="AI35" s="24" t="s">
        <v>941</v>
      </c>
      <c r="AJ35" s="24" t="s">
        <v>944</v>
      </c>
      <c r="AK35" s="24" t="s">
        <v>910</v>
      </c>
      <c r="AL35" s="24"/>
      <c r="AM35" s="24"/>
      <c r="AN35" s="24" t="s">
        <v>924</v>
      </c>
      <c r="AO35" s="24" t="s">
        <v>902</v>
      </c>
      <c r="AP35" s="24" t="s">
        <v>902</v>
      </c>
      <c r="AQ35" s="24" t="s">
        <v>898</v>
      </c>
      <c r="AR35" s="24" t="s">
        <v>901</v>
      </c>
      <c r="AS35" s="24"/>
    </row>
    <row r="36" spans="1:45" s="8" customFormat="1" ht="11.25" customHeight="1" x14ac:dyDescent="0.2">
      <c r="B36" s="8" t="s">
        <v>30</v>
      </c>
      <c r="D36" s="14"/>
      <c r="E36" s="24">
        <v>415180</v>
      </c>
      <c r="F36" s="24">
        <v>350595</v>
      </c>
      <c r="G36" s="24">
        <v>56490</v>
      </c>
      <c r="H36" s="24">
        <v>6955</v>
      </c>
      <c r="I36" s="24">
        <v>1135</v>
      </c>
      <c r="J36" s="1"/>
      <c r="L36" s="45">
        <v>18230</v>
      </c>
      <c r="M36" s="45">
        <v>8505</v>
      </c>
      <c r="N36" s="45">
        <v>7885</v>
      </c>
      <c r="O36" s="45">
        <v>1645</v>
      </c>
      <c r="P36" s="45">
        <v>170</v>
      </c>
      <c r="Q36" s="45"/>
      <c r="S36" s="385">
        <v>4.4000000000000004</v>
      </c>
      <c r="T36" s="385">
        <v>2.4</v>
      </c>
      <c r="U36" s="385">
        <v>14</v>
      </c>
      <c r="V36" s="385">
        <v>23.7</v>
      </c>
      <c r="W36" s="385">
        <v>15</v>
      </c>
      <c r="X36" s="14"/>
      <c r="Z36" s="46">
        <v>384</v>
      </c>
      <c r="AA36" s="46">
        <v>66</v>
      </c>
      <c r="AB36" s="46">
        <v>137</v>
      </c>
      <c r="AC36" s="46">
        <v>124</v>
      </c>
      <c r="AD36" s="46">
        <v>46</v>
      </c>
      <c r="AE36" s="14"/>
      <c r="AF36" s="24"/>
      <c r="AG36" s="24" t="s">
        <v>1001</v>
      </c>
      <c r="AH36" s="24" t="s">
        <v>1002</v>
      </c>
      <c r="AI36" s="24" t="s">
        <v>983</v>
      </c>
      <c r="AJ36" s="24" t="s">
        <v>1003</v>
      </c>
      <c r="AK36" s="24" t="s">
        <v>907</v>
      </c>
      <c r="AL36" s="24"/>
      <c r="AM36" s="24"/>
      <c r="AN36" s="24" t="s">
        <v>929</v>
      </c>
      <c r="AO36" s="24" t="s">
        <v>898</v>
      </c>
      <c r="AP36" s="24" t="s">
        <v>916</v>
      </c>
      <c r="AQ36" s="24" t="s">
        <v>897</v>
      </c>
      <c r="AR36" s="24" t="s">
        <v>901</v>
      </c>
      <c r="AS36" s="24"/>
    </row>
    <row r="37" spans="1:45" s="8" customFormat="1" ht="11.25" customHeight="1" x14ac:dyDescent="0.2">
      <c r="B37" s="8" t="s">
        <v>31</v>
      </c>
      <c r="D37" s="14"/>
      <c r="E37" s="24">
        <v>893750</v>
      </c>
      <c r="F37" s="24">
        <v>615835</v>
      </c>
      <c r="G37" s="24">
        <v>225085</v>
      </c>
      <c r="H37" s="24">
        <v>42675</v>
      </c>
      <c r="I37" s="24">
        <v>10155</v>
      </c>
      <c r="J37" s="1"/>
      <c r="L37" s="45">
        <v>63295</v>
      </c>
      <c r="M37" s="45">
        <v>21055</v>
      </c>
      <c r="N37" s="45">
        <v>33485</v>
      </c>
      <c r="O37" s="45">
        <v>7485</v>
      </c>
      <c r="P37" s="45">
        <v>1090</v>
      </c>
      <c r="Q37" s="45"/>
      <c r="S37" s="385">
        <v>7.1</v>
      </c>
      <c r="T37" s="385">
        <v>3.4</v>
      </c>
      <c r="U37" s="385">
        <v>14.9</v>
      </c>
      <c r="V37" s="385">
        <v>17.5</v>
      </c>
      <c r="W37" s="385">
        <v>10.7</v>
      </c>
      <c r="X37" s="14"/>
      <c r="Z37" s="46">
        <v>1841</v>
      </c>
      <c r="AA37" s="46">
        <v>162</v>
      </c>
      <c r="AB37" s="46">
        <v>609</v>
      </c>
      <c r="AC37" s="46">
        <v>634</v>
      </c>
      <c r="AD37" s="46">
        <v>333</v>
      </c>
      <c r="AE37" s="14"/>
      <c r="AF37" s="24"/>
      <c r="AG37" s="24" t="s">
        <v>1004</v>
      </c>
      <c r="AH37" s="24" t="s">
        <v>1005</v>
      </c>
      <c r="AI37" s="24" t="s">
        <v>1006</v>
      </c>
      <c r="AJ37" s="24" t="s">
        <v>1007</v>
      </c>
      <c r="AK37" s="24" t="s">
        <v>963</v>
      </c>
      <c r="AL37" s="24"/>
      <c r="AM37" s="24"/>
      <c r="AN37" s="24" t="s">
        <v>965</v>
      </c>
      <c r="AO37" s="24" t="s">
        <v>899</v>
      </c>
      <c r="AP37" s="24" t="s">
        <v>929</v>
      </c>
      <c r="AQ37" s="24" t="s">
        <v>920</v>
      </c>
      <c r="AR37" s="24" t="s">
        <v>914</v>
      </c>
      <c r="AS37" s="24"/>
    </row>
    <row r="38" spans="1:45" s="8" customFormat="1" ht="11.25" customHeight="1" x14ac:dyDescent="0.2">
      <c r="B38" s="8" t="s">
        <v>3</v>
      </c>
      <c r="D38" s="14"/>
      <c r="E38" s="24">
        <v>297790</v>
      </c>
      <c r="F38" s="24">
        <v>262540</v>
      </c>
      <c r="G38" s="24">
        <v>30095</v>
      </c>
      <c r="H38" s="24">
        <v>1590</v>
      </c>
      <c r="I38" s="24">
        <v>290</v>
      </c>
      <c r="J38" s="1"/>
      <c r="L38" s="45" t="s">
        <v>87</v>
      </c>
      <c r="M38" s="45" t="s">
        <v>87</v>
      </c>
      <c r="N38" s="45" t="s">
        <v>87</v>
      </c>
      <c r="O38" s="45" t="s">
        <v>87</v>
      </c>
      <c r="P38" s="45" t="s">
        <v>87</v>
      </c>
      <c r="Q38" s="45"/>
      <c r="S38" s="385" t="s">
        <v>87</v>
      </c>
      <c r="T38" s="385" t="s">
        <v>87</v>
      </c>
      <c r="U38" s="385" t="s">
        <v>87</v>
      </c>
      <c r="V38" s="385" t="s">
        <v>87</v>
      </c>
      <c r="W38" s="385" t="s">
        <v>87</v>
      </c>
      <c r="X38" s="14"/>
      <c r="Z38" s="46" t="s">
        <v>87</v>
      </c>
      <c r="AA38" s="46" t="s">
        <v>87</v>
      </c>
      <c r="AB38" s="46" t="s">
        <v>87</v>
      </c>
      <c r="AC38" s="46" t="s">
        <v>87</v>
      </c>
      <c r="AD38" s="46" t="s">
        <v>87</v>
      </c>
      <c r="AE38" s="14"/>
      <c r="AF38" s="24"/>
      <c r="AG38" s="24" t="s">
        <v>87</v>
      </c>
      <c r="AH38" s="24" t="s">
        <v>87</v>
      </c>
      <c r="AI38" s="24" t="s">
        <v>87</v>
      </c>
      <c r="AJ38" s="24" t="s">
        <v>87</v>
      </c>
      <c r="AK38" s="24" t="s">
        <v>87</v>
      </c>
      <c r="AL38" s="24"/>
      <c r="AM38" s="24"/>
      <c r="AN38" s="24" t="s">
        <v>87</v>
      </c>
      <c r="AO38" s="24" t="s">
        <v>87</v>
      </c>
      <c r="AP38" s="24" t="s">
        <v>87</v>
      </c>
      <c r="AQ38" s="24" t="s">
        <v>87</v>
      </c>
      <c r="AR38" s="24" t="s">
        <v>87</v>
      </c>
      <c r="AS38" s="24"/>
    </row>
    <row r="39" spans="1:45" s="8" customFormat="1" ht="11.25" customHeight="1" x14ac:dyDescent="0.2">
      <c r="E39" s="18"/>
      <c r="F39" s="18"/>
      <c r="G39" s="18"/>
      <c r="H39" s="18"/>
      <c r="I39" s="18"/>
      <c r="J39" s="1"/>
      <c r="L39" s="45"/>
      <c r="M39" s="45"/>
      <c r="N39" s="45"/>
      <c r="O39" s="45"/>
      <c r="P39" s="45"/>
      <c r="Q39" s="45"/>
      <c r="X39" s="14"/>
      <c r="Z39" s="46"/>
      <c r="AA39" s="46"/>
      <c r="AB39" s="46"/>
      <c r="AC39" s="46"/>
      <c r="AD39" s="46"/>
      <c r="AE39" s="14"/>
      <c r="AF39" s="24"/>
      <c r="AG39" s="24"/>
      <c r="AH39" s="24"/>
      <c r="AI39" s="24"/>
      <c r="AJ39" s="24"/>
      <c r="AK39" s="24"/>
      <c r="AL39" s="24"/>
      <c r="AM39" s="24"/>
      <c r="AN39" s="24"/>
      <c r="AO39" s="24"/>
      <c r="AP39" s="24"/>
      <c r="AQ39" s="24"/>
      <c r="AR39" s="24"/>
      <c r="AS39" s="24"/>
    </row>
    <row r="40" spans="1:45" s="8" customFormat="1" ht="11.25" customHeight="1" x14ac:dyDescent="0.2">
      <c r="A40" s="4" t="s">
        <v>336</v>
      </c>
      <c r="J40" s="1"/>
      <c r="L40" s="45"/>
      <c r="M40" s="45"/>
      <c r="N40" s="45"/>
      <c r="O40" s="45"/>
      <c r="P40" s="45"/>
      <c r="Q40" s="45"/>
      <c r="X40" s="14"/>
      <c r="Z40" s="46"/>
      <c r="AA40" s="46"/>
      <c r="AB40" s="46"/>
      <c r="AC40" s="46"/>
      <c r="AD40" s="46"/>
      <c r="AE40" s="14"/>
      <c r="AF40" s="24"/>
      <c r="AO40" s="24"/>
      <c r="AP40" s="24"/>
      <c r="AQ40" s="24"/>
      <c r="AR40" s="24"/>
      <c r="AS40" s="24"/>
    </row>
    <row r="41" spans="1:45" s="8" customFormat="1" ht="11.25" customHeight="1" x14ac:dyDescent="0.2">
      <c r="B41" s="8" t="s">
        <v>22</v>
      </c>
      <c r="E41" s="24">
        <v>11530</v>
      </c>
      <c r="J41" s="1"/>
      <c r="L41" s="45">
        <v>2125</v>
      </c>
      <c r="M41" s="45"/>
      <c r="N41" s="45"/>
      <c r="O41" s="45"/>
      <c r="P41" s="45"/>
      <c r="Q41" s="45"/>
      <c r="S41" s="385">
        <v>18.399999999999999</v>
      </c>
      <c r="X41" s="14"/>
      <c r="Z41" s="46">
        <v>256</v>
      </c>
      <c r="AA41" s="46"/>
      <c r="AB41" s="46"/>
      <c r="AC41" s="46"/>
      <c r="AD41" s="46"/>
      <c r="AE41" s="14"/>
      <c r="AF41" s="24"/>
      <c r="AG41" s="24" t="s">
        <v>1008</v>
      </c>
      <c r="AH41" s="24"/>
      <c r="AI41" s="24"/>
      <c r="AJ41" s="24"/>
      <c r="AK41" s="24"/>
      <c r="AL41" s="24"/>
      <c r="AM41" s="24"/>
      <c r="AN41" s="24" t="s">
        <v>904</v>
      </c>
      <c r="AO41" s="24"/>
      <c r="AP41" s="24"/>
      <c r="AQ41" s="24"/>
      <c r="AR41" s="24"/>
      <c r="AS41" s="24"/>
    </row>
    <row r="42" spans="1:45" s="8" customFormat="1" ht="11.25" customHeight="1" x14ac:dyDescent="0.2">
      <c r="B42" s="8" t="s">
        <v>23</v>
      </c>
      <c r="E42" s="24">
        <v>1859885</v>
      </c>
      <c r="J42" s="1"/>
      <c r="L42" s="45">
        <v>90435</v>
      </c>
      <c r="M42" s="45"/>
      <c r="N42" s="45"/>
      <c r="O42" s="45"/>
      <c r="P42" s="54"/>
      <c r="Q42" s="45"/>
      <c r="S42" s="385">
        <v>4.9000000000000004</v>
      </c>
      <c r="X42" s="14"/>
      <c r="Z42" s="45">
        <v>2057</v>
      </c>
      <c r="AA42" s="46"/>
      <c r="AB42" s="46"/>
      <c r="AC42" s="46"/>
      <c r="AD42" s="46"/>
      <c r="AE42" s="14"/>
      <c r="AF42" s="24"/>
      <c r="AG42" s="24" t="s">
        <v>1009</v>
      </c>
      <c r="AH42" s="24"/>
      <c r="AI42" s="24"/>
      <c r="AJ42" s="24"/>
      <c r="AK42" s="24"/>
      <c r="AL42" s="24"/>
      <c r="AM42" s="24"/>
      <c r="AN42" s="24" t="s">
        <v>1010</v>
      </c>
      <c r="AO42" s="24"/>
      <c r="AP42" s="24"/>
      <c r="AQ42" s="24"/>
      <c r="AR42" s="24"/>
      <c r="AS42" s="24"/>
    </row>
    <row r="43" spans="1:45" s="8" customFormat="1" ht="11.25" customHeight="1" x14ac:dyDescent="0.2">
      <c r="B43" s="8" t="s">
        <v>3</v>
      </c>
      <c r="J43" s="1"/>
      <c r="L43" s="45">
        <v>875</v>
      </c>
      <c r="M43" s="45"/>
      <c r="N43" s="45"/>
      <c r="O43" s="45"/>
      <c r="P43" s="45"/>
      <c r="Q43" s="45"/>
      <c r="X43" s="1"/>
      <c r="Z43" s="46">
        <v>19</v>
      </c>
      <c r="AA43" s="46"/>
      <c r="AB43" s="46"/>
      <c r="AC43" s="46"/>
      <c r="AD43" s="46"/>
      <c r="AE43" s="1"/>
      <c r="AF43" s="24"/>
      <c r="AG43" s="24" t="s">
        <v>904</v>
      </c>
      <c r="AH43" s="24"/>
      <c r="AI43" s="24"/>
      <c r="AJ43" s="24"/>
      <c r="AK43" s="24"/>
      <c r="AL43" s="24"/>
      <c r="AM43" s="24"/>
      <c r="AN43" s="24" t="s">
        <v>893</v>
      </c>
      <c r="AO43" s="46"/>
      <c r="AP43" s="46"/>
      <c r="AQ43" s="46"/>
      <c r="AR43" s="46"/>
      <c r="AS43" s="46"/>
    </row>
    <row r="44" spans="1:45" s="12" customFormat="1" ht="11.25" customHeight="1" x14ac:dyDescent="0.2">
      <c r="J44" s="23"/>
      <c r="Q44" s="23"/>
      <c r="X44" s="23"/>
      <c r="AE44" s="23"/>
      <c r="AF44" s="33"/>
      <c r="AG44" s="32"/>
      <c r="AH44" s="32"/>
      <c r="AI44" s="32"/>
      <c r="AJ44" s="32"/>
      <c r="AK44" s="32"/>
      <c r="AL44" s="33"/>
      <c r="AM44" s="33"/>
      <c r="AN44" s="32"/>
      <c r="AO44" s="32"/>
      <c r="AP44" s="32"/>
      <c r="AQ44" s="32"/>
      <c r="AR44" s="32"/>
      <c r="AS44" s="33"/>
    </row>
    <row r="45" spans="1:45" s="12" customFormat="1" ht="11.25" customHeight="1"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customHeight="1" x14ac:dyDescent="0.2">
      <c r="A46" s="214" t="s">
        <v>536</v>
      </c>
      <c r="J46" s="1"/>
      <c r="O46" s="317"/>
      <c r="Q46" s="1"/>
      <c r="AF46" s="24"/>
      <c r="AG46" s="46"/>
      <c r="AH46" s="46"/>
      <c r="AI46" s="46"/>
      <c r="AJ46" s="46"/>
      <c r="AK46" s="46"/>
      <c r="AL46" s="46"/>
      <c r="AM46" s="24"/>
      <c r="AN46" s="46"/>
      <c r="AO46" s="46"/>
      <c r="AP46" s="46"/>
      <c r="AQ46" s="46"/>
      <c r="AR46" s="46"/>
      <c r="AS46" s="46"/>
    </row>
    <row r="47" spans="1:45" s="8" customFormat="1" ht="11.25" customHeight="1" x14ac:dyDescent="0.2">
      <c r="A47" s="214" t="s">
        <v>537</v>
      </c>
      <c r="J47" s="1"/>
      <c r="O47" s="317"/>
      <c r="Q47" s="1"/>
      <c r="AF47" s="24"/>
      <c r="AG47" s="46"/>
      <c r="AH47" s="46"/>
      <c r="AI47" s="46"/>
      <c r="AJ47" s="46"/>
      <c r="AK47" s="46"/>
      <c r="AL47" s="46"/>
      <c r="AM47" s="24"/>
      <c r="AN47" s="46"/>
      <c r="AO47" s="46"/>
      <c r="AP47" s="46"/>
      <c r="AQ47" s="46"/>
      <c r="AR47" s="46"/>
      <c r="AS47" s="46"/>
    </row>
    <row r="48" spans="1:45" s="8" customFormat="1" ht="11.25" customHeight="1" x14ac:dyDescent="0.2">
      <c r="A48" s="9" t="s">
        <v>333</v>
      </c>
      <c r="J48" s="1"/>
      <c r="Q48" s="1"/>
      <c r="X48" s="1"/>
      <c r="AE48" s="1"/>
      <c r="AF48" s="24"/>
      <c r="AG48" s="46"/>
      <c r="AH48" s="46"/>
      <c r="AI48" s="46"/>
      <c r="AJ48" s="46"/>
      <c r="AK48" s="46"/>
      <c r="AL48" s="46"/>
      <c r="AM48" s="24"/>
      <c r="AN48" s="46"/>
      <c r="AO48" s="46"/>
      <c r="AP48" s="46"/>
      <c r="AQ48" s="46"/>
      <c r="AR48" s="46"/>
      <c r="AS48" s="46"/>
    </row>
    <row r="49" spans="10:45" s="8" customFormat="1" ht="11.25" customHeight="1" x14ac:dyDescent="0.2">
      <c r="J49" s="1"/>
      <c r="Q49" s="1"/>
      <c r="X49" s="1"/>
      <c r="AE49" s="1"/>
      <c r="AF49" s="24"/>
      <c r="AG49" s="46"/>
      <c r="AH49" s="46"/>
      <c r="AI49" s="46"/>
      <c r="AJ49" s="46"/>
      <c r="AK49" s="46"/>
      <c r="AL49" s="46"/>
      <c r="AM49" s="24"/>
      <c r="AN49" s="46"/>
      <c r="AO49" s="46"/>
      <c r="AP49" s="46"/>
      <c r="AQ49" s="46"/>
      <c r="AR49" s="46"/>
      <c r="AS49" s="46"/>
    </row>
    <row r="50" spans="10:45" s="8" customFormat="1" ht="11.25" customHeight="1" x14ac:dyDescent="0.2">
      <c r="J50" s="1"/>
      <c r="Q50" s="1"/>
      <c r="X50" s="1"/>
      <c r="AE50" s="1"/>
      <c r="AF50" s="24"/>
      <c r="AG50" s="46"/>
      <c r="AH50" s="46"/>
      <c r="AI50" s="46"/>
      <c r="AJ50" s="46"/>
      <c r="AK50" s="46"/>
      <c r="AL50" s="46"/>
      <c r="AM50" s="24"/>
      <c r="AN50" s="46"/>
      <c r="AO50" s="46"/>
      <c r="AP50" s="46"/>
      <c r="AQ50" s="46"/>
      <c r="AR50" s="46"/>
      <c r="AS50" s="46"/>
    </row>
    <row r="51" spans="10:45" s="8" customFormat="1" ht="11.25" customHeight="1" x14ac:dyDescent="0.2">
      <c r="J51" s="1"/>
      <c r="Q51" s="1"/>
      <c r="X51" s="1"/>
      <c r="AE51" s="1"/>
    </row>
    <row r="52" spans="10:45" s="8" customFormat="1" ht="11.25" customHeight="1" x14ac:dyDescent="0.2">
      <c r="J52" s="1"/>
      <c r="Q52" s="1"/>
      <c r="X52" s="1"/>
      <c r="AE52" s="1"/>
    </row>
    <row r="53" spans="10:45" s="8" customFormat="1" ht="11.25" customHeight="1" x14ac:dyDescent="0.2">
      <c r="J53" s="1"/>
      <c r="Q53" s="1"/>
      <c r="X53" s="1"/>
      <c r="AE53" s="1"/>
    </row>
    <row r="54" spans="10:45" s="8" customFormat="1" ht="11.25" customHeight="1" x14ac:dyDescent="0.2">
      <c r="J54" s="1"/>
      <c r="Q54" s="1"/>
      <c r="X54" s="1"/>
      <c r="AE54" s="1"/>
    </row>
    <row r="55" spans="10:45" s="8" customFormat="1" ht="11.25" customHeight="1" x14ac:dyDescent="0.2">
      <c r="J55" s="1"/>
      <c r="Q55" s="1"/>
      <c r="X55" s="1"/>
      <c r="AE55" s="1"/>
    </row>
    <row r="56" spans="10:45" s="8" customFormat="1" ht="11.25" customHeight="1" x14ac:dyDescent="0.2">
      <c r="J56" s="1"/>
      <c r="Q56" s="1"/>
      <c r="X56" s="1"/>
      <c r="AE56" s="1"/>
    </row>
    <row r="57" spans="10:45" s="8" customFormat="1" ht="11.25" customHeight="1" x14ac:dyDescent="0.2">
      <c r="J57" s="1"/>
      <c r="Q57" s="1"/>
      <c r="X57" s="1"/>
      <c r="AE57" s="1"/>
    </row>
    <row r="58" spans="10:45" s="8" customFormat="1" ht="11.25" customHeight="1" x14ac:dyDescent="0.2">
      <c r="J58" s="1"/>
      <c r="Q58" s="1"/>
      <c r="X58" s="1"/>
      <c r="AE58" s="1"/>
    </row>
    <row r="59" spans="10:45" s="8" customFormat="1" ht="11.25" customHeight="1" x14ac:dyDescent="0.2">
      <c r="J59" s="1"/>
      <c r="Q59" s="1"/>
      <c r="X59" s="1"/>
      <c r="AE59" s="1"/>
    </row>
    <row r="60" spans="10:45" s="8" customFormat="1" ht="11.25" customHeight="1" x14ac:dyDescent="0.2">
      <c r="J60" s="1"/>
      <c r="Q60" s="1"/>
      <c r="X60" s="1"/>
      <c r="AE60" s="1"/>
    </row>
    <row r="61" spans="10:45" s="8" customFormat="1" ht="11.25" customHeight="1" x14ac:dyDescent="0.2">
      <c r="J61" s="1"/>
      <c r="Q61" s="1"/>
      <c r="X61" s="1"/>
      <c r="AE61" s="1"/>
    </row>
    <row r="62" spans="10:45" s="8" customFormat="1" ht="11.25" customHeight="1" x14ac:dyDescent="0.2">
      <c r="J62" s="1"/>
      <c r="Q62" s="1"/>
      <c r="X62" s="1"/>
      <c r="AE62" s="1"/>
    </row>
    <row r="63" spans="10:45" s="8" customFormat="1" ht="11.25" customHeight="1" x14ac:dyDescent="0.2">
      <c r="J63" s="1"/>
      <c r="Q63" s="1"/>
      <c r="X63" s="1"/>
      <c r="AE63" s="1"/>
    </row>
    <row r="64" spans="10:45" s="8" customFormat="1" ht="11.25" customHeight="1" x14ac:dyDescent="0.2">
      <c r="J64" s="1"/>
      <c r="Q64" s="1"/>
      <c r="X64" s="1"/>
      <c r="AE64" s="1"/>
    </row>
    <row r="65" spans="10:31" s="8" customFormat="1" ht="11.25" customHeight="1" x14ac:dyDescent="0.2">
      <c r="J65" s="1"/>
      <c r="Q65" s="1"/>
      <c r="X65" s="1"/>
      <c r="AE65" s="1"/>
    </row>
    <row r="66" spans="10:31" s="8" customFormat="1" ht="11.25" customHeight="1" x14ac:dyDescent="0.2">
      <c r="J66" s="1"/>
      <c r="Q66" s="1"/>
      <c r="X66" s="1"/>
      <c r="AE66" s="1"/>
    </row>
    <row r="67" spans="10:31" s="8" customFormat="1" ht="11.25" customHeight="1" x14ac:dyDescent="0.2">
      <c r="J67" s="1"/>
      <c r="Q67" s="1"/>
      <c r="X67" s="1"/>
      <c r="AE67" s="1"/>
    </row>
    <row r="68" spans="10:31" s="8" customFormat="1" ht="11.25" customHeight="1" x14ac:dyDescent="0.2">
      <c r="J68" s="1"/>
      <c r="Q68" s="1"/>
      <c r="X68" s="1"/>
      <c r="AE68" s="1"/>
    </row>
    <row r="69" spans="10:31" s="8" customFormat="1" ht="11.25" customHeight="1" x14ac:dyDescent="0.2">
      <c r="J69" s="1"/>
      <c r="Q69" s="1"/>
      <c r="X69" s="1"/>
      <c r="AE69" s="1"/>
    </row>
    <row r="70" spans="10:31" s="8" customFormat="1" ht="11.25" customHeight="1" x14ac:dyDescent="0.2">
      <c r="J70" s="1"/>
      <c r="Q70" s="1"/>
      <c r="X70" s="1"/>
      <c r="AE70" s="1"/>
    </row>
    <row r="71" spans="10:31" s="8" customFormat="1" ht="11.25" customHeight="1" x14ac:dyDescent="0.2">
      <c r="J71" s="1"/>
      <c r="Q71" s="1"/>
      <c r="X71" s="1"/>
      <c r="AE71" s="1"/>
    </row>
    <row r="72" spans="10:31" s="8" customFormat="1" ht="11.25" customHeight="1" x14ac:dyDescent="0.2">
      <c r="J72" s="1"/>
      <c r="Q72" s="1"/>
      <c r="X72" s="1"/>
      <c r="AE72" s="1"/>
    </row>
    <row r="73" spans="10:31" s="8" customFormat="1" ht="11.25" customHeight="1" x14ac:dyDescent="0.2">
      <c r="J73" s="1"/>
      <c r="Q73" s="1"/>
      <c r="X73" s="1"/>
      <c r="AE73" s="1"/>
    </row>
    <row r="74" spans="10:31" s="8" customFormat="1" ht="11.25" customHeight="1" x14ac:dyDescent="0.2">
      <c r="J74" s="1"/>
      <c r="Q74" s="1"/>
      <c r="X74" s="1"/>
      <c r="AE74" s="1"/>
    </row>
    <row r="75" spans="10:31" s="8" customFormat="1" ht="11.25" customHeight="1" x14ac:dyDescent="0.2">
      <c r="J75" s="1"/>
      <c r="Q75" s="1"/>
      <c r="X75" s="1"/>
      <c r="AE75" s="1"/>
    </row>
    <row r="76" spans="10:31" s="8" customFormat="1" ht="11.25" customHeight="1" x14ac:dyDescent="0.2">
      <c r="J76" s="1"/>
      <c r="Q76" s="1"/>
      <c r="X76" s="1"/>
      <c r="AE76" s="1"/>
    </row>
    <row r="77" spans="10:31" s="8" customFormat="1" ht="11.25" customHeight="1" x14ac:dyDescent="0.2">
      <c r="J77" s="1"/>
      <c r="Q77" s="1"/>
      <c r="X77" s="1"/>
      <c r="AE77" s="1"/>
    </row>
    <row r="78" spans="10:31" s="8" customFormat="1" ht="11.25" customHeight="1" x14ac:dyDescent="0.2">
      <c r="J78" s="1"/>
      <c r="Q78" s="1"/>
      <c r="X78" s="1"/>
      <c r="AE78" s="1"/>
    </row>
    <row r="79" spans="10:31" s="8" customFormat="1" ht="11.25" customHeight="1" x14ac:dyDescent="0.2">
      <c r="J79" s="1"/>
      <c r="Q79" s="1"/>
      <c r="X79" s="1"/>
      <c r="AE79" s="1"/>
    </row>
    <row r="80" spans="10:31" s="8" customFormat="1" ht="11.25" customHeight="1" x14ac:dyDescent="0.2">
      <c r="J80" s="1"/>
      <c r="Q80" s="1"/>
      <c r="X80" s="1"/>
      <c r="AE80" s="1"/>
    </row>
    <row r="81" spans="10:31" s="8" customFormat="1" ht="11.25" customHeight="1" x14ac:dyDescent="0.2">
      <c r="J81" s="1"/>
      <c r="Q81" s="1"/>
      <c r="X81" s="1"/>
      <c r="AE81" s="1"/>
    </row>
    <row r="82" spans="10:31" s="8" customFormat="1" ht="11.25" customHeight="1" x14ac:dyDescent="0.2">
      <c r="J82" s="1"/>
      <c r="Q82" s="1"/>
      <c r="X82" s="1"/>
      <c r="AE82" s="1"/>
    </row>
    <row r="83" spans="10:31" s="8" customFormat="1" ht="11.25" customHeight="1" x14ac:dyDescent="0.2">
      <c r="J83" s="1"/>
      <c r="Q83" s="1"/>
      <c r="X83" s="1"/>
      <c r="AE83" s="1"/>
    </row>
    <row r="84" spans="10:31" s="8" customFormat="1" ht="11.25" customHeight="1" x14ac:dyDescent="0.2">
      <c r="J84" s="1"/>
      <c r="Q84" s="1"/>
      <c r="X84" s="1"/>
      <c r="AE84" s="1"/>
    </row>
    <row r="85" spans="10:31" s="8" customFormat="1" ht="11.25" customHeight="1" x14ac:dyDescent="0.2">
      <c r="J85" s="1"/>
      <c r="Q85" s="1"/>
      <c r="X85" s="1"/>
      <c r="AE85" s="1"/>
    </row>
    <row r="86" spans="10:31" s="8" customFormat="1" ht="11.25" customHeight="1" x14ac:dyDescent="0.2">
      <c r="J86" s="1"/>
      <c r="Q86" s="1"/>
      <c r="X86" s="1"/>
      <c r="AE86" s="1"/>
    </row>
    <row r="87" spans="10:31" s="8" customFormat="1" ht="11.25" customHeight="1" x14ac:dyDescent="0.2">
      <c r="J87" s="1"/>
      <c r="Q87" s="1"/>
      <c r="X87" s="1"/>
      <c r="AE87" s="1"/>
    </row>
    <row r="88" spans="10:31" s="8" customFormat="1" ht="11.25" customHeight="1" x14ac:dyDescent="0.2">
      <c r="J88" s="1"/>
      <c r="Q88" s="1"/>
      <c r="X88" s="1"/>
      <c r="AE88" s="1"/>
    </row>
    <row r="89" spans="10:31" s="8" customFormat="1" ht="11.25" customHeight="1" x14ac:dyDescent="0.2">
      <c r="J89" s="1"/>
      <c r="Q89" s="1"/>
      <c r="X89" s="1"/>
      <c r="AE89" s="1"/>
    </row>
    <row r="90" spans="10:31" s="8" customFormat="1" ht="11.25" customHeight="1" x14ac:dyDescent="0.2">
      <c r="J90" s="1"/>
      <c r="Q90" s="1"/>
      <c r="X90" s="1"/>
      <c r="AE90" s="1"/>
    </row>
    <row r="91" spans="10:31" s="8" customFormat="1" ht="11.25" customHeight="1" x14ac:dyDescent="0.2">
      <c r="J91" s="1"/>
      <c r="Q91" s="1"/>
      <c r="X91" s="1"/>
      <c r="AE91" s="1"/>
    </row>
    <row r="92" spans="10:31" s="8" customFormat="1" ht="11.25" customHeight="1" x14ac:dyDescent="0.2">
      <c r="J92" s="1"/>
      <c r="Q92" s="1"/>
      <c r="X92" s="1"/>
      <c r="AE92" s="1"/>
    </row>
    <row r="93" spans="10:31" s="8" customFormat="1" ht="11.25" customHeight="1" x14ac:dyDescent="0.2">
      <c r="J93" s="1"/>
      <c r="Q93" s="1"/>
      <c r="X93" s="1"/>
      <c r="AE93" s="1"/>
    </row>
    <row r="94" spans="10:31" s="8" customFormat="1" ht="11.25" customHeight="1" x14ac:dyDescent="0.2">
      <c r="J94" s="1"/>
      <c r="Q94" s="1"/>
      <c r="X94" s="1"/>
      <c r="AE94" s="1"/>
    </row>
    <row r="95" spans="10:31" s="8" customFormat="1" ht="11.25" customHeight="1" x14ac:dyDescent="0.2">
      <c r="J95" s="1"/>
      <c r="Q95" s="1"/>
      <c r="X95" s="1"/>
      <c r="AE95" s="1"/>
    </row>
    <row r="96" spans="10:31" s="8" customFormat="1" ht="11.25" customHeight="1" x14ac:dyDescent="0.2">
      <c r="J96" s="1"/>
      <c r="Q96" s="1"/>
      <c r="X96" s="1"/>
      <c r="AE96" s="1"/>
    </row>
    <row r="97" spans="10:31" s="8" customFormat="1" ht="11.25" customHeight="1" x14ac:dyDescent="0.2">
      <c r="J97" s="1"/>
      <c r="Q97" s="1"/>
      <c r="X97" s="1"/>
      <c r="AE97" s="1"/>
    </row>
    <row r="98" spans="10:31" s="8" customFormat="1" ht="11.25" customHeight="1" x14ac:dyDescent="0.2">
      <c r="J98" s="1"/>
      <c r="Q98" s="1"/>
      <c r="X98" s="1"/>
      <c r="AE98" s="1"/>
    </row>
    <row r="99" spans="10:31" s="8" customFormat="1" ht="11.25" customHeight="1" x14ac:dyDescent="0.2">
      <c r="J99" s="1"/>
      <c r="Q99" s="1"/>
      <c r="X99" s="1"/>
      <c r="AE99" s="1"/>
    </row>
    <row r="100" spans="10:31" s="8" customFormat="1" ht="11.25" customHeight="1" x14ac:dyDescent="0.2">
      <c r="J100" s="1"/>
      <c r="Q100" s="1"/>
      <c r="X100" s="1"/>
      <c r="AE100" s="1"/>
    </row>
    <row r="101" spans="10:31" s="8" customFormat="1" ht="11.25" customHeight="1" x14ac:dyDescent="0.2">
      <c r="J101" s="1"/>
      <c r="Q101" s="1"/>
      <c r="X101" s="1"/>
      <c r="AE101" s="1"/>
    </row>
    <row r="102" spans="10:31" s="8" customFormat="1" ht="11.25" customHeight="1" x14ac:dyDescent="0.2">
      <c r="J102" s="1"/>
      <c r="Q102" s="1"/>
      <c r="X102" s="1"/>
      <c r="AE102" s="1"/>
    </row>
    <row r="103" spans="10:31" s="8" customFormat="1" ht="11.25" customHeight="1" x14ac:dyDescent="0.2">
      <c r="J103" s="1"/>
      <c r="Q103" s="1"/>
      <c r="X103" s="1"/>
      <c r="AE103" s="1"/>
    </row>
    <row r="104" spans="10:31" s="8" customFormat="1" ht="11.25" customHeight="1" x14ac:dyDescent="0.2">
      <c r="J104" s="1"/>
      <c r="Q104" s="1"/>
      <c r="X104" s="1"/>
      <c r="AE104" s="1"/>
    </row>
    <row r="105" spans="10:31" s="8" customFormat="1" ht="11.25" customHeight="1" x14ac:dyDescent="0.2">
      <c r="J105" s="1"/>
      <c r="Q105" s="1"/>
      <c r="X105" s="1"/>
      <c r="AE105" s="1"/>
    </row>
    <row r="106" spans="10:31" s="8" customFormat="1" ht="11.25" customHeight="1" x14ac:dyDescent="0.2">
      <c r="J106" s="1"/>
      <c r="Q106" s="1"/>
      <c r="X106" s="1"/>
      <c r="AE106" s="1"/>
    </row>
    <row r="107" spans="10:31" s="8" customFormat="1" ht="11.25" customHeight="1" x14ac:dyDescent="0.2">
      <c r="J107" s="1"/>
      <c r="Q107" s="1"/>
      <c r="X107" s="1"/>
      <c r="AE107" s="1"/>
    </row>
    <row r="108" spans="10:31" s="8" customFormat="1" ht="11.25" customHeight="1" x14ac:dyDescent="0.2">
      <c r="J108" s="1"/>
      <c r="Q108" s="1"/>
      <c r="X108" s="1"/>
      <c r="AE108" s="1"/>
    </row>
    <row r="109" spans="10:31" s="8" customFormat="1" ht="11.25" customHeight="1" x14ac:dyDescent="0.2">
      <c r="J109" s="1"/>
      <c r="Q109" s="1"/>
      <c r="X109" s="1"/>
      <c r="AE109" s="1"/>
    </row>
    <row r="110" spans="10:31" s="8" customFormat="1" ht="11.25" customHeight="1" x14ac:dyDescent="0.2">
      <c r="J110" s="1"/>
      <c r="Q110" s="1"/>
      <c r="X110" s="1"/>
      <c r="AE110" s="1"/>
    </row>
    <row r="111" spans="10:31" s="8" customFormat="1" ht="11.25" customHeight="1" x14ac:dyDescent="0.2">
      <c r="J111" s="1"/>
      <c r="Q111" s="1"/>
      <c r="X111" s="1"/>
      <c r="AE111" s="1"/>
    </row>
    <row r="112" spans="10:31" s="8" customFormat="1" ht="11.25" customHeight="1" x14ac:dyDescent="0.2">
      <c r="J112" s="1"/>
      <c r="Q112" s="1"/>
      <c r="X112" s="1"/>
      <c r="AE112" s="1"/>
    </row>
    <row r="113" spans="10:31" s="8" customFormat="1" ht="11.25" customHeight="1" x14ac:dyDescent="0.2">
      <c r="J113" s="1"/>
      <c r="Q113" s="1"/>
      <c r="X113" s="1"/>
      <c r="AE113" s="1"/>
    </row>
    <row r="114" spans="10:31" s="8" customFormat="1" ht="11.25" customHeight="1" x14ac:dyDescent="0.2">
      <c r="J114" s="1"/>
      <c r="Q114" s="1"/>
      <c r="X114" s="1"/>
      <c r="AE114" s="1"/>
    </row>
    <row r="115" spans="10:31" s="8" customFormat="1" ht="11.25" customHeight="1" x14ac:dyDescent="0.2">
      <c r="J115" s="1"/>
      <c r="Q115" s="1"/>
      <c r="X115" s="1"/>
      <c r="AE115" s="1"/>
    </row>
    <row r="116" spans="10:31" s="8" customFormat="1" ht="11.25" customHeight="1" x14ac:dyDescent="0.2">
      <c r="J116" s="1"/>
      <c r="Q116" s="1"/>
      <c r="X116" s="1"/>
      <c r="AE116" s="1"/>
    </row>
    <row r="117" spans="10:31" s="8" customFormat="1" ht="11.25" customHeight="1" x14ac:dyDescent="0.2">
      <c r="J117" s="1"/>
      <c r="Q117" s="1"/>
      <c r="X117" s="1"/>
      <c r="AE117" s="1"/>
    </row>
    <row r="118" spans="10:31" s="8" customFormat="1" ht="11.25" customHeight="1" x14ac:dyDescent="0.2">
      <c r="J118" s="1"/>
      <c r="Q118" s="1"/>
      <c r="X118" s="1"/>
      <c r="AE118" s="1"/>
    </row>
    <row r="119" spans="10:31" s="8" customFormat="1" ht="11.25" customHeight="1" x14ac:dyDescent="0.2">
      <c r="J119" s="1"/>
      <c r="Q119" s="1"/>
      <c r="X119" s="1"/>
      <c r="AE119" s="1"/>
    </row>
    <row r="120" spans="10:31" s="8" customFormat="1" ht="11.25" customHeight="1" x14ac:dyDescent="0.2">
      <c r="J120" s="1"/>
      <c r="Q120" s="1"/>
      <c r="X120" s="1"/>
      <c r="AE120" s="1"/>
    </row>
    <row r="121" spans="10:31" s="8" customFormat="1" ht="11.25" customHeight="1" x14ac:dyDescent="0.2">
      <c r="J121" s="1"/>
      <c r="Q121" s="1"/>
      <c r="X121" s="1"/>
      <c r="AE121" s="1"/>
    </row>
    <row r="122" spans="10:31" s="8" customFormat="1" ht="11.25" customHeight="1" x14ac:dyDescent="0.2">
      <c r="J122" s="1"/>
      <c r="Q122" s="1"/>
      <c r="X122" s="1"/>
      <c r="AE122" s="1"/>
    </row>
    <row r="123" spans="10:31" s="8" customFormat="1" ht="11.25" customHeight="1" x14ac:dyDescent="0.2">
      <c r="J123" s="1"/>
      <c r="Q123" s="1"/>
      <c r="X123" s="1"/>
      <c r="AE123" s="1"/>
    </row>
    <row r="124" spans="10:31" s="8" customFormat="1" ht="11.25" customHeight="1" x14ac:dyDescent="0.2">
      <c r="J124" s="1"/>
      <c r="Q124" s="1"/>
      <c r="X124" s="1"/>
      <c r="AE124" s="1"/>
    </row>
    <row r="125" spans="10:31" s="8" customFormat="1" ht="11.25" customHeight="1" x14ac:dyDescent="0.2">
      <c r="J125" s="1"/>
      <c r="Q125" s="1"/>
      <c r="X125" s="1"/>
      <c r="AE125" s="1"/>
    </row>
    <row r="126" spans="10:31" s="8" customFormat="1" ht="11.25" customHeight="1" x14ac:dyDescent="0.2">
      <c r="J126" s="1"/>
      <c r="Q126" s="1"/>
      <c r="X126" s="1"/>
      <c r="AE126" s="1"/>
    </row>
    <row r="127" spans="10:31" s="8" customFormat="1" ht="11.25" customHeight="1" x14ac:dyDescent="0.2">
      <c r="J127" s="1"/>
      <c r="Q127" s="1"/>
      <c r="X127" s="1"/>
      <c r="AE127" s="1"/>
    </row>
    <row r="128" spans="10:31" s="8" customFormat="1" ht="11.25" customHeight="1" x14ac:dyDescent="0.2">
      <c r="J128" s="1"/>
      <c r="Q128" s="1"/>
      <c r="X128" s="1"/>
      <c r="AE128" s="1"/>
    </row>
    <row r="129" spans="10:31" s="8" customFormat="1" ht="11.25" customHeight="1" x14ac:dyDescent="0.2">
      <c r="J129" s="1"/>
      <c r="Q129" s="1"/>
      <c r="X129" s="1"/>
      <c r="AE129" s="1"/>
    </row>
    <row r="130" spans="10:31" s="8" customFormat="1" ht="11.25" customHeight="1" x14ac:dyDescent="0.2">
      <c r="J130" s="1"/>
      <c r="Q130" s="1"/>
      <c r="X130" s="1"/>
      <c r="AE130" s="1"/>
    </row>
    <row r="131" spans="10:31" s="8" customFormat="1" ht="11.25" customHeight="1" x14ac:dyDescent="0.2">
      <c r="J131" s="1"/>
      <c r="Q131" s="1"/>
      <c r="X131" s="1"/>
      <c r="AE131" s="1"/>
    </row>
    <row r="132" spans="10:31" s="8" customFormat="1" ht="11.25" customHeight="1" x14ac:dyDescent="0.2">
      <c r="J132" s="1"/>
      <c r="Q132" s="1"/>
      <c r="X132" s="1"/>
      <c r="AE132" s="1"/>
    </row>
    <row r="133" spans="10:31" s="8" customFormat="1" ht="11.25" customHeight="1" x14ac:dyDescent="0.2">
      <c r="J133" s="1"/>
      <c r="Q133" s="1"/>
      <c r="X133" s="1"/>
      <c r="AE133" s="1"/>
    </row>
    <row r="134" spans="10:31" s="8" customFormat="1" ht="11.25" customHeight="1" x14ac:dyDescent="0.2">
      <c r="J134" s="1"/>
      <c r="Q134" s="1"/>
      <c r="X134" s="1"/>
      <c r="AE134" s="1"/>
    </row>
    <row r="135" spans="10:31" s="8" customFormat="1" ht="11.25" customHeight="1" x14ac:dyDescent="0.2">
      <c r="J135" s="1"/>
      <c r="Q135" s="1"/>
      <c r="X135" s="1"/>
      <c r="AE135" s="1"/>
    </row>
    <row r="136" spans="10:31" s="8" customFormat="1" ht="11.25" customHeight="1" x14ac:dyDescent="0.2">
      <c r="J136" s="1"/>
      <c r="Q136" s="1"/>
      <c r="X136" s="1"/>
      <c r="AE136" s="1"/>
    </row>
    <row r="137" spans="10:31" s="8" customFormat="1" ht="11.25" customHeight="1" x14ac:dyDescent="0.2">
      <c r="J137" s="1"/>
      <c r="Q137" s="1"/>
      <c r="X137" s="1"/>
      <c r="AE137" s="1"/>
    </row>
    <row r="138" spans="10:31" s="8" customFormat="1" ht="11.25" customHeight="1" x14ac:dyDescent="0.2">
      <c r="J138" s="1"/>
      <c r="Q138" s="1"/>
      <c r="X138" s="1"/>
      <c r="AE138" s="1"/>
    </row>
    <row r="139" spans="10:31" s="8" customFormat="1" ht="11.25" customHeight="1" x14ac:dyDescent="0.2">
      <c r="J139" s="1"/>
      <c r="Q139" s="1"/>
      <c r="X139" s="1"/>
      <c r="AE139" s="1"/>
    </row>
    <row r="140" spans="10:31" s="8" customFormat="1" ht="11.25" customHeight="1" x14ac:dyDescent="0.2">
      <c r="J140" s="1"/>
      <c r="Q140" s="1"/>
      <c r="X140" s="1"/>
      <c r="AE140" s="1"/>
    </row>
    <row r="141" spans="10:31" s="8" customFormat="1" ht="11.25" customHeight="1" x14ac:dyDescent="0.2">
      <c r="J141" s="1"/>
      <c r="Q141" s="1"/>
      <c r="X141" s="1"/>
      <c r="AE141" s="1"/>
    </row>
    <row r="142" spans="10:31" s="8" customFormat="1" ht="11.25" customHeight="1" x14ac:dyDescent="0.2">
      <c r="J142" s="1"/>
      <c r="Q142" s="1"/>
      <c r="X142" s="1"/>
      <c r="AE142" s="1"/>
    </row>
    <row r="143" spans="10:31" s="8" customFormat="1" ht="11.25" customHeight="1" x14ac:dyDescent="0.2">
      <c r="J143" s="1"/>
      <c r="Q143" s="1"/>
      <c r="X143" s="1"/>
      <c r="AE143" s="1"/>
    </row>
    <row r="144" spans="10:31" s="8" customFormat="1" ht="11.25" customHeight="1" x14ac:dyDescent="0.2">
      <c r="J144" s="1"/>
      <c r="Q144" s="1"/>
      <c r="X144" s="1"/>
      <c r="AE144" s="1"/>
    </row>
    <row r="145" spans="10:31" s="8" customFormat="1" ht="11.25" customHeight="1" x14ac:dyDescent="0.2">
      <c r="J145" s="1"/>
      <c r="Q145" s="1"/>
      <c r="X145" s="1"/>
      <c r="AE145" s="1"/>
    </row>
    <row r="146" spans="10:31" s="8" customFormat="1" ht="11.25" customHeight="1" x14ac:dyDescent="0.2">
      <c r="J146" s="1"/>
      <c r="Q146" s="1"/>
      <c r="X146" s="1"/>
      <c r="AE146" s="1"/>
    </row>
    <row r="147" spans="10:31" s="8" customFormat="1" ht="11.25" customHeight="1" x14ac:dyDescent="0.2">
      <c r="J147" s="1"/>
      <c r="Q147" s="1"/>
      <c r="X147" s="1"/>
      <c r="AE147" s="1"/>
    </row>
    <row r="148" spans="10:31" s="8" customFormat="1" ht="11.25" customHeight="1" x14ac:dyDescent="0.2">
      <c r="J148" s="1"/>
      <c r="Q148" s="1"/>
      <c r="X148" s="1"/>
      <c r="AE148" s="1"/>
    </row>
    <row r="149" spans="10:31" s="8" customFormat="1" ht="11.25" customHeight="1" x14ac:dyDescent="0.2">
      <c r="J149" s="1"/>
      <c r="Q149" s="1"/>
      <c r="X149" s="1"/>
      <c r="AE149" s="1"/>
    </row>
    <row r="150" spans="10:31" s="8" customFormat="1" ht="11.25" customHeight="1" x14ac:dyDescent="0.2">
      <c r="J150" s="1"/>
      <c r="Q150" s="1"/>
      <c r="X150" s="1"/>
      <c r="AE150" s="1"/>
    </row>
    <row r="151" spans="10:31" s="8" customFormat="1" ht="11.25" customHeight="1" x14ac:dyDescent="0.2">
      <c r="J151" s="1"/>
      <c r="Q151" s="1"/>
      <c r="X151" s="1"/>
      <c r="AE151" s="1"/>
    </row>
    <row r="152" spans="10:31" s="8" customFormat="1" ht="11.25" customHeight="1" x14ac:dyDescent="0.2">
      <c r="J152" s="1"/>
      <c r="Q152" s="1"/>
      <c r="X152" s="1"/>
      <c r="AE152" s="1"/>
    </row>
    <row r="153" spans="10:31" s="8" customFormat="1" ht="11.25" customHeight="1" x14ac:dyDescent="0.2">
      <c r="J153" s="1"/>
      <c r="Q153" s="1"/>
      <c r="X153" s="1"/>
      <c r="AE153" s="1"/>
    </row>
    <row r="154" spans="10:31" s="8" customFormat="1" ht="11.25" customHeight="1" x14ac:dyDescent="0.2">
      <c r="J154" s="1"/>
      <c r="Q154" s="1"/>
      <c r="X154" s="1"/>
      <c r="AE154" s="1"/>
    </row>
    <row r="155" spans="10:31" s="8" customFormat="1" ht="11.25" customHeight="1" x14ac:dyDescent="0.2">
      <c r="J155" s="1"/>
      <c r="Q155" s="1"/>
      <c r="X155" s="1"/>
      <c r="AE155" s="1"/>
    </row>
    <row r="156" spans="10:31" s="8" customFormat="1" ht="11.25" customHeight="1" x14ac:dyDescent="0.2">
      <c r="J156" s="1"/>
      <c r="Q156" s="1"/>
      <c r="X156" s="1"/>
      <c r="AE156" s="1"/>
    </row>
    <row r="157" spans="10:31" s="8" customFormat="1" ht="11.25" customHeight="1" x14ac:dyDescent="0.2">
      <c r="J157" s="1"/>
      <c r="Q157" s="1"/>
      <c r="X157" s="1"/>
      <c r="AE157" s="1"/>
    </row>
    <row r="158" spans="10:31" s="8" customFormat="1" ht="11.25" customHeight="1" x14ac:dyDescent="0.2">
      <c r="J158" s="1"/>
      <c r="Q158" s="1"/>
      <c r="X158" s="1"/>
      <c r="AE158" s="1"/>
    </row>
    <row r="159" spans="10:31" s="8" customFormat="1" ht="11.25" customHeight="1" x14ac:dyDescent="0.2">
      <c r="J159" s="1"/>
      <c r="Q159" s="1"/>
      <c r="X159" s="1"/>
      <c r="AE159" s="1"/>
    </row>
    <row r="160" spans="10:31" s="8" customFormat="1" ht="11.25" customHeight="1" x14ac:dyDescent="0.2">
      <c r="J160" s="1"/>
      <c r="Q160" s="1"/>
      <c r="X160" s="1"/>
      <c r="AE160" s="1"/>
    </row>
    <row r="161" spans="10:31" s="8" customFormat="1" ht="11.25" customHeight="1" x14ac:dyDescent="0.2">
      <c r="J161" s="1"/>
      <c r="Q161" s="1"/>
      <c r="X161" s="1"/>
      <c r="AE161" s="1"/>
    </row>
    <row r="162" spans="10:31" s="8" customFormat="1" ht="11.25" customHeight="1" x14ac:dyDescent="0.2">
      <c r="J162" s="1"/>
      <c r="Q162" s="1"/>
      <c r="X162" s="1"/>
      <c r="AE162" s="1"/>
    </row>
    <row r="163" spans="10:31" s="8" customFormat="1" ht="11.25" customHeight="1" x14ac:dyDescent="0.2">
      <c r="J163" s="1"/>
      <c r="Q163" s="1"/>
      <c r="X163" s="1"/>
      <c r="AE163" s="1"/>
    </row>
    <row r="164" spans="10:31" s="8" customFormat="1" ht="11.25" customHeight="1" x14ac:dyDescent="0.2">
      <c r="J164" s="1"/>
      <c r="Q164" s="1"/>
      <c r="X164" s="1"/>
      <c r="AE164" s="1"/>
    </row>
    <row r="165" spans="10:31" s="8" customFormat="1" ht="11.25" customHeight="1" x14ac:dyDescent="0.2">
      <c r="J165" s="1"/>
      <c r="Q165" s="1"/>
      <c r="X165" s="1"/>
      <c r="AE165" s="1"/>
    </row>
    <row r="166" spans="10:31" s="8" customFormat="1" ht="11.25" customHeight="1" x14ac:dyDescent="0.2">
      <c r="J166" s="1"/>
      <c r="Q166" s="1"/>
      <c r="X166" s="1"/>
      <c r="AE166" s="1"/>
    </row>
    <row r="167" spans="10:31" s="8" customFormat="1" ht="11.25" customHeight="1" x14ac:dyDescent="0.2">
      <c r="J167" s="1"/>
      <c r="Q167" s="1"/>
      <c r="X167" s="1"/>
      <c r="AE167" s="1"/>
    </row>
    <row r="168" spans="10:31" s="8" customFormat="1" ht="11.25" customHeight="1" x14ac:dyDescent="0.2">
      <c r="J168" s="1"/>
      <c r="Q168" s="1"/>
      <c r="X168" s="1"/>
      <c r="AE168" s="1"/>
    </row>
    <row r="169" spans="10:31" s="8" customFormat="1" ht="11.25" customHeight="1" x14ac:dyDescent="0.2">
      <c r="J169" s="1"/>
      <c r="Q169" s="1"/>
      <c r="X169" s="1"/>
      <c r="AE169" s="1"/>
    </row>
    <row r="170" spans="10:31" s="8" customFormat="1" ht="11.25" customHeight="1" x14ac:dyDescent="0.2">
      <c r="J170" s="1"/>
      <c r="Q170" s="1"/>
      <c r="X170" s="1"/>
      <c r="AE170" s="1"/>
    </row>
    <row r="171" spans="10:31" s="8" customFormat="1" ht="11.25" customHeight="1" x14ac:dyDescent="0.2">
      <c r="J171" s="1"/>
      <c r="Q171" s="1"/>
      <c r="X171" s="1"/>
      <c r="AE171" s="1"/>
    </row>
    <row r="172" spans="10:31" s="8" customFormat="1" ht="11.25" customHeight="1" x14ac:dyDescent="0.2">
      <c r="J172" s="1"/>
      <c r="Q172" s="1"/>
      <c r="X172" s="1"/>
      <c r="AE172" s="1"/>
    </row>
    <row r="173" spans="10:31" s="8" customFormat="1" ht="11.25" customHeight="1" x14ac:dyDescent="0.2">
      <c r="J173" s="1"/>
      <c r="Q173" s="1"/>
      <c r="X173" s="1"/>
      <c r="AE173" s="1"/>
    </row>
    <row r="174" spans="10:31" s="8" customFormat="1" ht="11.25" customHeight="1" x14ac:dyDescent="0.2">
      <c r="J174" s="1"/>
      <c r="Q174" s="1"/>
      <c r="X174" s="1"/>
      <c r="AE174" s="1"/>
    </row>
    <row r="175" spans="10:31" s="8" customFormat="1" ht="11.25" customHeight="1" x14ac:dyDescent="0.2">
      <c r="J175" s="1"/>
      <c r="Q175" s="1"/>
      <c r="X175" s="1"/>
      <c r="AE175" s="1"/>
    </row>
    <row r="176" spans="10:31" s="8" customFormat="1" ht="11.25" customHeight="1" x14ac:dyDescent="0.2">
      <c r="J176" s="1"/>
      <c r="Q176" s="1"/>
      <c r="X176" s="1"/>
      <c r="AE176" s="1"/>
    </row>
    <row r="177" spans="10:31" s="8" customFormat="1" ht="11.25" customHeight="1" x14ac:dyDescent="0.2">
      <c r="J177" s="1"/>
      <c r="Q177" s="1"/>
      <c r="X177" s="1"/>
      <c r="AE177" s="1"/>
    </row>
    <row r="178" spans="10:31" s="8" customFormat="1" ht="11.25" customHeight="1" x14ac:dyDescent="0.2">
      <c r="J178" s="1"/>
      <c r="Q178" s="1"/>
      <c r="X178" s="1"/>
      <c r="AE178" s="1"/>
    </row>
    <row r="179" spans="10:31" s="8" customFormat="1" ht="11.25" customHeight="1" x14ac:dyDescent="0.2">
      <c r="J179" s="1"/>
      <c r="Q179" s="1"/>
      <c r="X179" s="1"/>
      <c r="AE179" s="1"/>
    </row>
    <row r="180" spans="10:31" s="8" customFormat="1" ht="11.25" customHeight="1" x14ac:dyDescent="0.2">
      <c r="J180" s="1"/>
      <c r="Q180" s="1"/>
      <c r="X180" s="1"/>
      <c r="AE180" s="1"/>
    </row>
    <row r="181" spans="10:31" s="8" customFormat="1" ht="11.25" customHeight="1" x14ac:dyDescent="0.2">
      <c r="J181" s="1"/>
      <c r="Q181" s="1"/>
      <c r="X181" s="1"/>
      <c r="AE181" s="1"/>
    </row>
    <row r="182" spans="10:31" s="8" customFormat="1" ht="11.25" customHeight="1" x14ac:dyDescent="0.2">
      <c r="J182" s="1"/>
      <c r="Q182" s="1"/>
      <c r="X182" s="1"/>
      <c r="AE182" s="1"/>
    </row>
    <row r="183" spans="10:31" s="8" customFormat="1" ht="11.25" customHeight="1" x14ac:dyDescent="0.2">
      <c r="J183" s="1"/>
      <c r="Q183" s="1"/>
      <c r="X183" s="1"/>
      <c r="AE183" s="1"/>
    </row>
    <row r="184" spans="10:31" s="8" customFormat="1" ht="11.25" customHeight="1" x14ac:dyDescent="0.2">
      <c r="J184" s="1"/>
      <c r="Q184" s="1"/>
      <c r="X184" s="1"/>
      <c r="AE184" s="1"/>
    </row>
    <row r="185" spans="10:31" s="8" customFormat="1" ht="11.25" customHeight="1" x14ac:dyDescent="0.2">
      <c r="J185" s="1"/>
      <c r="Q185" s="1"/>
      <c r="X185" s="1"/>
      <c r="AE185" s="1"/>
    </row>
    <row r="186" spans="10:31" s="8" customFormat="1" ht="11.25" customHeight="1" x14ac:dyDescent="0.2">
      <c r="J186" s="1"/>
      <c r="Q186" s="1"/>
      <c r="X186" s="1"/>
      <c r="AE186" s="1"/>
    </row>
    <row r="187" spans="10:31" s="8" customFormat="1" ht="11.25" customHeight="1" x14ac:dyDescent="0.2">
      <c r="J187" s="1"/>
      <c r="Q187" s="1"/>
      <c r="X187" s="1"/>
      <c r="AE187" s="1"/>
    </row>
    <row r="188" spans="10:31" s="8" customFormat="1" ht="11.25" customHeight="1" x14ac:dyDescent="0.2">
      <c r="J188" s="1"/>
      <c r="Q188" s="1"/>
      <c r="X188" s="1"/>
      <c r="AE188" s="1"/>
    </row>
    <row r="189" spans="10:31" s="8" customFormat="1" ht="11.25" customHeight="1" x14ac:dyDescent="0.2">
      <c r="J189" s="1"/>
      <c r="Q189" s="1"/>
      <c r="X189" s="1"/>
      <c r="AE189" s="1"/>
    </row>
    <row r="190" spans="10:31" s="8" customFormat="1" ht="11.25" customHeight="1" x14ac:dyDescent="0.2">
      <c r="J190" s="1"/>
      <c r="Q190" s="1"/>
      <c r="X190" s="1"/>
      <c r="AE190" s="1"/>
    </row>
    <row r="191" spans="10:31" s="8" customFormat="1" ht="11.25" customHeight="1" x14ac:dyDescent="0.2">
      <c r="J191" s="1"/>
      <c r="Q191" s="1"/>
      <c r="X191" s="1"/>
      <c r="AE191" s="1"/>
    </row>
    <row r="192" spans="10:31" s="8" customFormat="1" ht="11.25" customHeight="1" x14ac:dyDescent="0.2">
      <c r="J192" s="1"/>
      <c r="Q192" s="1"/>
      <c r="X192" s="1"/>
      <c r="AE192" s="1"/>
    </row>
    <row r="193" spans="10:31" s="8" customFormat="1" ht="11.25" customHeight="1" x14ac:dyDescent="0.2">
      <c r="J193" s="1"/>
      <c r="Q193" s="1"/>
      <c r="X193" s="1"/>
      <c r="AE193" s="1"/>
    </row>
    <row r="194" spans="10:31" s="8" customFormat="1" ht="11.25" customHeight="1" x14ac:dyDescent="0.2">
      <c r="J194" s="1"/>
      <c r="Q194" s="1"/>
      <c r="X194" s="1"/>
      <c r="AE194" s="1"/>
    </row>
    <row r="195" spans="10:31" s="8" customFormat="1" ht="11.25" customHeight="1" x14ac:dyDescent="0.2">
      <c r="J195" s="1"/>
      <c r="Q195" s="1"/>
      <c r="X195" s="1"/>
      <c r="AE195" s="1"/>
    </row>
    <row r="196" spans="10:31" s="8" customFormat="1" ht="11.25" customHeight="1" x14ac:dyDescent="0.2">
      <c r="J196" s="1"/>
      <c r="Q196" s="1"/>
      <c r="X196" s="1"/>
      <c r="AE196" s="1"/>
    </row>
    <row r="197" spans="10:31" s="8" customFormat="1" ht="11.25" customHeight="1" x14ac:dyDescent="0.2">
      <c r="J197" s="1"/>
      <c r="Q197" s="1"/>
      <c r="X197" s="1"/>
      <c r="AE197" s="1"/>
    </row>
    <row r="198" spans="10:31" s="8" customFormat="1" ht="11.25" customHeight="1" x14ac:dyDescent="0.2">
      <c r="J198" s="1"/>
      <c r="Q198" s="1"/>
      <c r="X198" s="1"/>
      <c r="AE198" s="1"/>
    </row>
    <row r="199" spans="10:31" s="8" customFormat="1" ht="11.25" customHeight="1" x14ac:dyDescent="0.2">
      <c r="J199" s="1"/>
      <c r="Q199" s="1"/>
      <c r="X199" s="1"/>
      <c r="AE199" s="1"/>
    </row>
    <row r="200" spans="10:31" s="8" customFormat="1" ht="11.25" customHeight="1" x14ac:dyDescent="0.2">
      <c r="J200" s="1"/>
      <c r="Q200" s="1"/>
      <c r="X200" s="1"/>
      <c r="AE200" s="1"/>
    </row>
    <row r="201" spans="10:31" s="8" customFormat="1" ht="11.25" customHeight="1" x14ac:dyDescent="0.2">
      <c r="J201" s="1"/>
      <c r="Q201" s="1"/>
      <c r="X201" s="1"/>
      <c r="AE201" s="1"/>
    </row>
    <row r="202" spans="10:31" s="8" customFormat="1" ht="11.25" customHeight="1" x14ac:dyDescent="0.2">
      <c r="J202" s="1"/>
      <c r="Q202" s="1"/>
      <c r="X202" s="1"/>
      <c r="AE202" s="1"/>
    </row>
    <row r="203" spans="10:31" s="8" customFormat="1" ht="11.25" customHeight="1" x14ac:dyDescent="0.2">
      <c r="J203" s="1"/>
      <c r="Q203" s="1"/>
      <c r="X203" s="1"/>
      <c r="AE203" s="1"/>
    </row>
    <row r="204" spans="10:31" s="8" customFormat="1" ht="11.25" customHeight="1" x14ac:dyDescent="0.2">
      <c r="J204" s="1"/>
      <c r="Q204" s="1"/>
      <c r="X204" s="1"/>
      <c r="AE204" s="1"/>
    </row>
    <row r="205" spans="10:31" s="8" customFormat="1" ht="11.25" customHeight="1" x14ac:dyDescent="0.2">
      <c r="J205" s="1"/>
      <c r="Q205" s="1"/>
      <c r="X205" s="1"/>
      <c r="AE205" s="1"/>
    </row>
    <row r="206" spans="10:31" s="8" customFormat="1" ht="11.25" customHeight="1" x14ac:dyDescent="0.2">
      <c r="J206" s="1"/>
      <c r="Q206" s="1"/>
      <c r="X206" s="1"/>
      <c r="AE206" s="1"/>
    </row>
    <row r="207" spans="10:31" s="8" customFormat="1" ht="11.25" customHeight="1" x14ac:dyDescent="0.2">
      <c r="J207" s="1"/>
      <c r="Q207" s="1"/>
      <c r="X207" s="1"/>
      <c r="AE207" s="1"/>
    </row>
    <row r="208" spans="10:31" s="8" customFormat="1" ht="11.25" customHeight="1" x14ac:dyDescent="0.2">
      <c r="J208" s="1"/>
      <c r="Q208" s="1"/>
      <c r="X208" s="1"/>
      <c r="AE208" s="1"/>
    </row>
    <row r="209" spans="10:31" s="8" customFormat="1" ht="11.25" customHeight="1" x14ac:dyDescent="0.2">
      <c r="J209" s="1"/>
      <c r="Q209" s="1"/>
      <c r="X209" s="1"/>
      <c r="AE209" s="1"/>
    </row>
    <row r="210" spans="10:31" s="8" customFormat="1" ht="11.25" customHeight="1" x14ac:dyDescent="0.2">
      <c r="J210" s="1"/>
      <c r="Q210" s="1"/>
      <c r="X210" s="1"/>
      <c r="AE210" s="1"/>
    </row>
    <row r="211" spans="10:31" s="8" customFormat="1" ht="11.25" customHeight="1" x14ac:dyDescent="0.2">
      <c r="J211" s="1"/>
      <c r="Q211" s="1"/>
      <c r="X211" s="1"/>
      <c r="AE211" s="1"/>
    </row>
    <row r="212" spans="10:31" s="8" customFormat="1" ht="11.25" customHeight="1" x14ac:dyDescent="0.2">
      <c r="J212" s="1"/>
      <c r="Q212" s="1"/>
      <c r="X212" s="1"/>
      <c r="AE212" s="1"/>
    </row>
    <row r="213" spans="10:31" s="8" customFormat="1" ht="11.25" customHeight="1" x14ac:dyDescent="0.2">
      <c r="J213" s="1"/>
      <c r="Q213" s="1"/>
      <c r="X213" s="1"/>
      <c r="AE213" s="1"/>
    </row>
    <row r="214" spans="10:31" s="8" customFormat="1" ht="11.25" customHeight="1" x14ac:dyDescent="0.2">
      <c r="J214" s="1"/>
      <c r="Q214" s="1"/>
      <c r="X214" s="1"/>
      <c r="AE214" s="1"/>
    </row>
    <row r="215" spans="10:31" s="8" customFormat="1" ht="11.25" customHeight="1" x14ac:dyDescent="0.2">
      <c r="J215" s="1"/>
      <c r="Q215" s="1"/>
      <c r="X215" s="1"/>
      <c r="AE215" s="1"/>
    </row>
    <row r="216" spans="10:31" s="8" customFormat="1" ht="11.25" customHeight="1" x14ac:dyDescent="0.2">
      <c r="J216" s="1"/>
      <c r="Q216" s="1"/>
      <c r="X216" s="1"/>
      <c r="AE216" s="1"/>
    </row>
    <row r="217" spans="10:31" s="8" customFormat="1" ht="11.25" customHeight="1" x14ac:dyDescent="0.2">
      <c r="J217" s="1"/>
      <c r="Q217" s="1"/>
      <c r="X217" s="1"/>
      <c r="AE217" s="1"/>
    </row>
    <row r="218" spans="10:31" s="8" customFormat="1" ht="11.25" customHeight="1" x14ac:dyDescent="0.2">
      <c r="J218" s="1"/>
      <c r="Q218" s="1"/>
      <c r="X218" s="1"/>
      <c r="AE218" s="1"/>
    </row>
    <row r="219" spans="10:31" s="8" customFormat="1" ht="11.25" customHeight="1" x14ac:dyDescent="0.2">
      <c r="J219" s="1"/>
      <c r="Q219" s="1"/>
      <c r="X219" s="1"/>
      <c r="AE219" s="1"/>
    </row>
    <row r="220" spans="10:31" s="8" customFormat="1" ht="11.25" customHeight="1" x14ac:dyDescent="0.2">
      <c r="J220" s="1"/>
      <c r="Q220" s="1"/>
      <c r="X220" s="1"/>
      <c r="AE220" s="1"/>
    </row>
    <row r="221" spans="10:31" s="8" customFormat="1" ht="11.25" customHeight="1" x14ac:dyDescent="0.2">
      <c r="J221" s="1"/>
      <c r="Q221" s="1"/>
      <c r="X221" s="1"/>
      <c r="AE221" s="1"/>
    </row>
    <row r="222" spans="10:31" s="8" customFormat="1" ht="11.25" customHeight="1" x14ac:dyDescent="0.2">
      <c r="J222" s="1"/>
      <c r="Q222" s="1"/>
      <c r="X222" s="1"/>
      <c r="AE222" s="1"/>
    </row>
    <row r="223" spans="10:31" s="8" customFormat="1" ht="11.25" customHeight="1" x14ac:dyDescent="0.2">
      <c r="J223" s="1"/>
      <c r="Q223" s="1"/>
      <c r="X223" s="1"/>
      <c r="AE223" s="1"/>
    </row>
    <row r="224" spans="10:31" s="8" customFormat="1" ht="11.25" customHeight="1" x14ac:dyDescent="0.2">
      <c r="J224" s="1"/>
      <c r="Q224" s="1"/>
      <c r="X224" s="1"/>
      <c r="AE224" s="1"/>
    </row>
    <row r="225" spans="10:31" s="8" customFormat="1" ht="11.25" customHeight="1" x14ac:dyDescent="0.2">
      <c r="J225" s="1"/>
      <c r="Q225" s="1"/>
      <c r="X225" s="1"/>
      <c r="AE225" s="1"/>
    </row>
    <row r="226" spans="10:31" s="8" customFormat="1" ht="11.25" customHeight="1" x14ac:dyDescent="0.2">
      <c r="J226" s="1"/>
      <c r="Q226" s="1"/>
      <c r="X226" s="1"/>
      <c r="AE226" s="1"/>
    </row>
    <row r="227" spans="10:31" s="8" customFormat="1" ht="11.25" customHeight="1" x14ac:dyDescent="0.2">
      <c r="J227" s="1"/>
      <c r="Q227" s="1"/>
      <c r="X227" s="1"/>
      <c r="AE227" s="1"/>
    </row>
    <row r="228" spans="10:31" s="8" customFormat="1" ht="11.25" customHeight="1" x14ac:dyDescent="0.2">
      <c r="J228" s="1"/>
      <c r="Q228" s="1"/>
      <c r="X228" s="1"/>
      <c r="AE228" s="1"/>
    </row>
    <row r="229" spans="10:31" s="8" customFormat="1" ht="11.25" customHeight="1" x14ac:dyDescent="0.2">
      <c r="J229" s="1"/>
      <c r="Q229" s="1"/>
      <c r="X229" s="1"/>
      <c r="AE229" s="1"/>
    </row>
    <row r="230" spans="10:31" s="8" customFormat="1" ht="11.25" customHeight="1" x14ac:dyDescent="0.2">
      <c r="J230" s="1"/>
      <c r="Q230" s="1"/>
      <c r="X230" s="1"/>
      <c r="AE230" s="1"/>
    </row>
    <row r="231" spans="10:31" s="8" customFormat="1" ht="11.25" customHeight="1" x14ac:dyDescent="0.2">
      <c r="J231" s="1"/>
      <c r="Q231" s="1"/>
      <c r="X231" s="1"/>
      <c r="AE231" s="1"/>
    </row>
    <row r="232" spans="10:31" s="8" customFormat="1" ht="11.25" customHeight="1" x14ac:dyDescent="0.2">
      <c r="J232" s="1"/>
      <c r="Q232" s="1"/>
      <c r="X232" s="1"/>
      <c r="AE232" s="1"/>
    </row>
    <row r="233" spans="10:31" s="8" customFormat="1" ht="11.25" customHeight="1" x14ac:dyDescent="0.2">
      <c r="J233" s="1"/>
      <c r="Q233" s="1"/>
      <c r="X233" s="1"/>
      <c r="AE233" s="1"/>
    </row>
    <row r="234" spans="10:31" s="8" customFormat="1" ht="11.25" customHeight="1" x14ac:dyDescent="0.2">
      <c r="J234" s="1"/>
      <c r="Q234" s="1"/>
      <c r="X234" s="1"/>
      <c r="AE234" s="1"/>
    </row>
    <row r="235" spans="10:31" s="8" customFormat="1" ht="11.25" customHeight="1" x14ac:dyDescent="0.2">
      <c r="J235" s="1"/>
      <c r="Q235" s="1"/>
      <c r="X235" s="1"/>
      <c r="AE235" s="1"/>
    </row>
    <row r="236" spans="10:31" s="8" customFormat="1" ht="11.25" customHeight="1" x14ac:dyDescent="0.2">
      <c r="J236" s="1"/>
      <c r="Q236" s="1"/>
      <c r="X236" s="1"/>
      <c r="AE236" s="1"/>
    </row>
    <row r="237" spans="10:31" s="8" customFormat="1" ht="11.25" customHeight="1" x14ac:dyDescent="0.2">
      <c r="J237" s="1"/>
      <c r="Q237" s="1"/>
      <c r="X237" s="1"/>
      <c r="AE237" s="1"/>
    </row>
    <row r="238" spans="10:31" s="8" customFormat="1" ht="11.25" customHeight="1" x14ac:dyDescent="0.2">
      <c r="J238" s="1"/>
      <c r="Q238" s="1"/>
      <c r="X238" s="1"/>
      <c r="AE238" s="1"/>
    </row>
    <row r="239" spans="10:31" s="8" customFormat="1" ht="11.25" customHeight="1" x14ac:dyDescent="0.2">
      <c r="J239" s="1"/>
      <c r="Q239" s="1"/>
      <c r="X239" s="1"/>
      <c r="AE239" s="1"/>
    </row>
    <row r="240" spans="10:31" s="8" customFormat="1" ht="11.25" customHeight="1" x14ac:dyDescent="0.2">
      <c r="J240" s="1"/>
      <c r="Q240" s="1"/>
      <c r="X240" s="1"/>
      <c r="AE240" s="1"/>
    </row>
    <row r="241" spans="10:31" s="8" customFormat="1" ht="11.25" customHeight="1" x14ac:dyDescent="0.2">
      <c r="J241" s="1"/>
      <c r="Q241" s="1"/>
      <c r="X241" s="1"/>
      <c r="AE241" s="1"/>
    </row>
    <row r="242" spans="10:31" s="8" customFormat="1" ht="11.25" customHeight="1" x14ac:dyDescent="0.2">
      <c r="J242" s="1"/>
      <c r="Q242" s="1"/>
      <c r="X242" s="1"/>
      <c r="AE242" s="1"/>
    </row>
    <row r="243" spans="10:31" s="8" customFormat="1" ht="11.25" customHeight="1" x14ac:dyDescent="0.2">
      <c r="J243" s="1"/>
      <c r="Q243" s="1"/>
      <c r="X243" s="1"/>
      <c r="AE243" s="1"/>
    </row>
    <row r="244" spans="10:31" s="8" customFormat="1" ht="11.25" customHeight="1" x14ac:dyDescent="0.2">
      <c r="J244" s="1"/>
      <c r="Q244" s="1"/>
      <c r="X244" s="1"/>
      <c r="AE244" s="1"/>
    </row>
    <row r="245" spans="10:31" s="8" customFormat="1" ht="11.25" customHeight="1" x14ac:dyDescent="0.2">
      <c r="J245" s="1"/>
      <c r="Q245" s="1"/>
      <c r="X245" s="1"/>
      <c r="AE245" s="1"/>
    </row>
    <row r="246" spans="10:31" s="8" customFormat="1" ht="11.25" customHeight="1" x14ac:dyDescent="0.2">
      <c r="J246" s="1"/>
      <c r="Q246" s="1"/>
      <c r="X246" s="1"/>
      <c r="AE246" s="1"/>
    </row>
    <row r="247" spans="10:31" s="8" customFormat="1" ht="11.25" customHeight="1" x14ac:dyDescent="0.2">
      <c r="J247" s="1"/>
      <c r="Q247" s="1"/>
      <c r="X247" s="1"/>
      <c r="AE247" s="1"/>
    </row>
    <row r="248" spans="10:31" s="8" customFormat="1" ht="11.25" customHeight="1" x14ac:dyDescent="0.2">
      <c r="J248" s="1"/>
      <c r="Q248" s="1"/>
      <c r="X248" s="1"/>
      <c r="AE248" s="1"/>
    </row>
    <row r="249" spans="10:31" s="8" customFormat="1" ht="11.25" customHeight="1" x14ac:dyDescent="0.2">
      <c r="J249" s="1"/>
      <c r="Q249" s="1"/>
      <c r="X249" s="1"/>
      <c r="AE249" s="1"/>
    </row>
    <row r="250" spans="10:31" s="8" customFormat="1" ht="11.25" customHeight="1" x14ac:dyDescent="0.2">
      <c r="J250" s="1"/>
      <c r="Q250" s="1"/>
      <c r="X250" s="1"/>
      <c r="AE250" s="1"/>
    </row>
    <row r="251" spans="10:31" s="8" customFormat="1" ht="11.25" customHeight="1" x14ac:dyDescent="0.2">
      <c r="J251" s="1"/>
      <c r="Q251" s="1"/>
      <c r="X251" s="1"/>
      <c r="AE251" s="1"/>
    </row>
    <row r="252" spans="10:31" s="8" customFormat="1" ht="11.25" customHeight="1" x14ac:dyDescent="0.2">
      <c r="J252" s="1"/>
      <c r="Q252" s="1"/>
      <c r="X252" s="1"/>
      <c r="AE252" s="1"/>
    </row>
    <row r="253" spans="10:31" s="8" customFormat="1" ht="11.25" customHeight="1" x14ac:dyDescent="0.2">
      <c r="J253" s="1"/>
      <c r="Q253" s="1"/>
      <c r="X253" s="1"/>
      <c r="AE253" s="1"/>
    </row>
    <row r="254" spans="10:31" s="8" customFormat="1" ht="11.25" customHeight="1" x14ac:dyDescent="0.2">
      <c r="J254" s="1"/>
      <c r="Q254" s="1"/>
      <c r="X254" s="1"/>
      <c r="AE254" s="1"/>
    </row>
    <row r="255" spans="10:31" s="8" customFormat="1" ht="11.25" customHeight="1" x14ac:dyDescent="0.2">
      <c r="J255" s="1"/>
      <c r="Q255" s="1"/>
      <c r="X255" s="1"/>
      <c r="AE255" s="1"/>
    </row>
    <row r="256" spans="10:31" s="8" customFormat="1" ht="11.25" customHeight="1" x14ac:dyDescent="0.2">
      <c r="J256" s="1"/>
      <c r="Q256" s="1"/>
      <c r="X256" s="1"/>
      <c r="AE256" s="1"/>
    </row>
    <row r="257" spans="10:31" s="8" customFormat="1" ht="11.25" customHeight="1" x14ac:dyDescent="0.2">
      <c r="J257" s="1"/>
      <c r="Q257" s="1"/>
      <c r="X257" s="1"/>
      <c r="AE257" s="1"/>
    </row>
    <row r="258" spans="10:31" s="8" customFormat="1" ht="11.25" customHeight="1" x14ac:dyDescent="0.2">
      <c r="J258" s="1"/>
      <c r="Q258" s="1"/>
      <c r="X258" s="1"/>
      <c r="AE258" s="1"/>
    </row>
    <row r="259" spans="10:31" s="8" customFormat="1" ht="11.25" customHeight="1" x14ac:dyDescent="0.2">
      <c r="J259" s="1"/>
      <c r="Q259" s="1"/>
      <c r="X259" s="1"/>
      <c r="AE259" s="1"/>
    </row>
    <row r="260" spans="10:31" s="8" customFormat="1" ht="11.25" customHeight="1" x14ac:dyDescent="0.2">
      <c r="J260" s="1"/>
      <c r="Q260" s="1"/>
      <c r="X260" s="1"/>
      <c r="AE260" s="1"/>
    </row>
    <row r="261" spans="10:31" s="8" customFormat="1" ht="11.25" customHeight="1" x14ac:dyDescent="0.2">
      <c r="J261" s="1"/>
      <c r="Q261" s="1"/>
      <c r="X261" s="1"/>
      <c r="AE261" s="1"/>
    </row>
    <row r="262" spans="10:31" s="8" customFormat="1" ht="11.25" customHeight="1" x14ac:dyDescent="0.2">
      <c r="J262" s="1"/>
      <c r="Q262" s="1"/>
      <c r="X262" s="1"/>
      <c r="AE262" s="1"/>
    </row>
    <row r="263" spans="10:31" s="8" customFormat="1" ht="11.25" customHeight="1" x14ac:dyDescent="0.2">
      <c r="J263" s="1"/>
      <c r="Q263" s="1"/>
      <c r="X263" s="1"/>
      <c r="AE263" s="1"/>
    </row>
    <row r="264" spans="10:31" s="8" customFormat="1" ht="11.25" customHeight="1" x14ac:dyDescent="0.2">
      <c r="J264" s="1"/>
      <c r="Q264" s="1"/>
      <c r="X264" s="1"/>
      <c r="AE264" s="1"/>
    </row>
    <row r="265" spans="10:31" s="8" customFormat="1" ht="11.25" customHeight="1" x14ac:dyDescent="0.2">
      <c r="J265" s="1"/>
      <c r="Q265" s="1"/>
      <c r="X265" s="1"/>
      <c r="AE265" s="1"/>
    </row>
    <row r="266" spans="10:31" s="8" customFormat="1" ht="11.25" customHeight="1" x14ac:dyDescent="0.2">
      <c r="J266" s="1"/>
      <c r="Q266" s="1"/>
      <c r="X266" s="1"/>
      <c r="AE266" s="1"/>
    </row>
    <row r="267" spans="10:31" s="8" customFormat="1" ht="11.25" customHeight="1" x14ac:dyDescent="0.2">
      <c r="J267" s="1"/>
      <c r="Q267" s="1"/>
      <c r="X267" s="1"/>
      <c r="AE267" s="1"/>
    </row>
    <row r="268" spans="10:31" s="8" customFormat="1" ht="11.25" customHeight="1" x14ac:dyDescent="0.2">
      <c r="J268" s="1"/>
      <c r="Q268" s="1"/>
      <c r="X268" s="1"/>
      <c r="AE268" s="1"/>
    </row>
    <row r="269" spans="10:31" s="8" customFormat="1" ht="11.25" customHeight="1" x14ac:dyDescent="0.2">
      <c r="J269" s="1"/>
      <c r="Q269" s="1"/>
      <c r="X269" s="1"/>
      <c r="AE269" s="1"/>
    </row>
    <row r="270" spans="10:31" s="8" customFormat="1" ht="11.25" customHeight="1" x14ac:dyDescent="0.2">
      <c r="J270" s="1"/>
      <c r="Q270" s="1"/>
      <c r="X270" s="1"/>
      <c r="AE270" s="1"/>
    </row>
    <row r="271" spans="10:31" s="8" customFormat="1" ht="11.25" customHeight="1" x14ac:dyDescent="0.2">
      <c r="J271" s="1"/>
      <c r="Q271" s="1"/>
      <c r="X271" s="1"/>
      <c r="AE271" s="1"/>
    </row>
    <row r="272" spans="10:31" s="8" customFormat="1" ht="11.25" customHeight="1" x14ac:dyDescent="0.2">
      <c r="J272" s="1"/>
      <c r="Q272" s="1"/>
      <c r="X272" s="1"/>
      <c r="AE272" s="1"/>
    </row>
    <row r="273" spans="10:31" s="8" customFormat="1" ht="11.25" customHeight="1" x14ac:dyDescent="0.2">
      <c r="J273" s="1"/>
      <c r="Q273" s="1"/>
      <c r="X273" s="1"/>
      <c r="AE273" s="1"/>
    </row>
    <row r="274" spans="10:31" s="8" customFormat="1" ht="11.25" customHeight="1" x14ac:dyDescent="0.2">
      <c r="J274" s="1"/>
      <c r="Q274" s="1"/>
      <c r="X274" s="1"/>
      <c r="AE274" s="1"/>
    </row>
    <row r="275" spans="10:31" s="8" customFormat="1" ht="11.25" customHeight="1" x14ac:dyDescent="0.2">
      <c r="J275" s="1"/>
      <c r="Q275" s="1"/>
      <c r="X275" s="1"/>
      <c r="AE275" s="1"/>
    </row>
    <row r="276" spans="10:31" s="8" customFormat="1" ht="11.25" customHeight="1" x14ac:dyDescent="0.2">
      <c r="J276" s="1"/>
      <c r="Q276" s="1"/>
      <c r="X276" s="1"/>
      <c r="AE276" s="1"/>
    </row>
    <row r="277" spans="10:31" s="8" customFormat="1" ht="11.25" customHeight="1" x14ac:dyDescent="0.2">
      <c r="J277" s="1"/>
      <c r="Q277" s="1"/>
      <c r="X277" s="1"/>
      <c r="AE277" s="1"/>
    </row>
    <row r="278" spans="10:31" s="8" customFormat="1" ht="11.25" customHeight="1" x14ac:dyDescent="0.2">
      <c r="J278" s="1"/>
      <c r="Q278" s="1"/>
      <c r="X278" s="1"/>
      <c r="AE278" s="1"/>
    </row>
    <row r="279" spans="10:31" s="8" customFormat="1" ht="11.25" customHeight="1" x14ac:dyDescent="0.2">
      <c r="J279" s="1"/>
      <c r="Q279" s="1"/>
      <c r="X279" s="1"/>
      <c r="AE279" s="1"/>
    </row>
    <row r="280" spans="10:31" s="8" customFormat="1" ht="11.25" customHeight="1" x14ac:dyDescent="0.2">
      <c r="J280" s="1"/>
      <c r="Q280" s="1"/>
      <c r="X280" s="1"/>
      <c r="AE280" s="1"/>
    </row>
    <row r="281" spans="10:31" s="8" customFormat="1" ht="11.25" customHeight="1" x14ac:dyDescent="0.2">
      <c r="J281" s="1"/>
      <c r="Q281" s="1"/>
      <c r="X281" s="1"/>
      <c r="AE281" s="1"/>
    </row>
    <row r="282" spans="10:31" s="8" customFormat="1" ht="11.25" customHeight="1" x14ac:dyDescent="0.2">
      <c r="J282" s="1"/>
      <c r="Q282" s="1"/>
      <c r="X282" s="1"/>
      <c r="AE282" s="1"/>
    </row>
    <row r="283" spans="10:31" s="8" customFormat="1" ht="11.25" customHeight="1" x14ac:dyDescent="0.2">
      <c r="J283" s="1"/>
      <c r="Q283" s="1"/>
      <c r="X283" s="1"/>
      <c r="AE283" s="1"/>
    </row>
    <row r="284" spans="10:31" s="8" customFormat="1" ht="11.25" customHeight="1" x14ac:dyDescent="0.2">
      <c r="J284" s="1"/>
      <c r="Q284" s="1"/>
      <c r="X284" s="1"/>
      <c r="AE284" s="1"/>
    </row>
    <row r="285" spans="10:31" s="8" customFormat="1" ht="11.25" customHeight="1" x14ac:dyDescent="0.2">
      <c r="J285" s="1"/>
      <c r="Q285" s="1"/>
      <c r="X285" s="1"/>
      <c r="AE285" s="1"/>
    </row>
    <row r="286" spans="10:31" s="8" customFormat="1" ht="11.25" customHeight="1" x14ac:dyDescent="0.2">
      <c r="J286" s="1"/>
      <c r="Q286" s="1"/>
      <c r="X286" s="1"/>
      <c r="AE286" s="1"/>
    </row>
    <row r="287" spans="10:31" s="8" customFormat="1" ht="11.25" customHeight="1" x14ac:dyDescent="0.2">
      <c r="J287" s="1"/>
      <c r="Q287" s="1"/>
      <c r="X287" s="1"/>
      <c r="AE287" s="1"/>
    </row>
    <row r="288" spans="10:31" s="8" customFormat="1" ht="11.25" customHeight="1" x14ac:dyDescent="0.2">
      <c r="J288" s="1"/>
      <c r="Q288" s="1"/>
      <c r="X288" s="1"/>
      <c r="AE288" s="1"/>
    </row>
    <row r="289" spans="10:31" s="8" customFormat="1" ht="11.25" customHeight="1" x14ac:dyDescent="0.2">
      <c r="J289" s="1"/>
      <c r="Q289" s="1"/>
      <c r="X289" s="1"/>
      <c r="AE289" s="1"/>
    </row>
    <row r="290" spans="10:31" s="8" customFormat="1" ht="11.25" customHeight="1" x14ac:dyDescent="0.2">
      <c r="J290" s="1"/>
      <c r="Q290" s="1"/>
      <c r="X290" s="1"/>
      <c r="AE290" s="1"/>
    </row>
    <row r="291" spans="10:31" s="8" customFormat="1" ht="11.25" customHeight="1" x14ac:dyDescent="0.2">
      <c r="J291" s="1"/>
      <c r="Q291" s="1"/>
      <c r="X291" s="1"/>
      <c r="AE291" s="1"/>
    </row>
    <row r="292" spans="10:31" s="8" customFormat="1" ht="11.25" customHeight="1" x14ac:dyDescent="0.2">
      <c r="J292" s="1"/>
      <c r="Q292" s="1"/>
      <c r="X292" s="1"/>
      <c r="AE292" s="1"/>
    </row>
    <row r="293" spans="10:31" s="8" customFormat="1" ht="11.25" customHeight="1" x14ac:dyDescent="0.2">
      <c r="J293" s="1"/>
      <c r="Q293" s="1"/>
      <c r="X293" s="1"/>
      <c r="AE293" s="1"/>
    </row>
    <row r="294" spans="10:31" s="8" customFormat="1" ht="11.25" customHeight="1" x14ac:dyDescent="0.2">
      <c r="J294" s="1"/>
      <c r="Q294" s="1"/>
      <c r="X294" s="1"/>
      <c r="AE294" s="1"/>
    </row>
    <row r="295" spans="10:31" s="8" customFormat="1" ht="11.25" customHeight="1" x14ac:dyDescent="0.2">
      <c r="J295" s="1"/>
      <c r="Q295" s="1"/>
      <c r="X295" s="1"/>
      <c r="AE295" s="1"/>
    </row>
    <row r="296" spans="10:31" s="8" customFormat="1" ht="11.25" customHeight="1" x14ac:dyDescent="0.2">
      <c r="J296" s="1"/>
      <c r="Q296" s="1"/>
      <c r="X296" s="1"/>
      <c r="AE296" s="1"/>
    </row>
    <row r="297" spans="10:31" s="8" customFormat="1" ht="11.25" customHeight="1" x14ac:dyDescent="0.2">
      <c r="J297" s="1"/>
      <c r="Q297" s="1"/>
      <c r="X297" s="1"/>
      <c r="AE297" s="1"/>
    </row>
    <row r="298" spans="10:31" s="8" customFormat="1" ht="11.25" customHeight="1" x14ac:dyDescent="0.2">
      <c r="J298" s="1"/>
      <c r="Q298" s="1"/>
      <c r="X298" s="1"/>
      <c r="AE298" s="1"/>
    </row>
    <row r="299" spans="10:31" s="8" customFormat="1" ht="11.25" customHeight="1" x14ac:dyDescent="0.2">
      <c r="J299" s="1"/>
      <c r="Q299" s="1"/>
      <c r="X299" s="1"/>
      <c r="AE299" s="1"/>
    </row>
    <row r="300" spans="10:31" s="8" customFormat="1" ht="11.25" customHeight="1" x14ac:dyDescent="0.2">
      <c r="J300" s="1"/>
      <c r="Q300" s="1"/>
      <c r="X300" s="1"/>
      <c r="AE300" s="1"/>
    </row>
    <row r="301" spans="10:31" s="8" customFormat="1" ht="11.25" customHeight="1" x14ac:dyDescent="0.2">
      <c r="J301" s="1"/>
      <c r="Q301" s="1"/>
      <c r="X301" s="1"/>
      <c r="AE301" s="1"/>
    </row>
    <row r="302" spans="10:31" s="8" customFormat="1" ht="11.25" customHeight="1" x14ac:dyDescent="0.2">
      <c r="J302" s="1"/>
      <c r="Q302" s="1"/>
      <c r="X302" s="1"/>
      <c r="AE302" s="1"/>
    </row>
    <row r="303" spans="10:31" s="8" customFormat="1" ht="11.25" customHeight="1" x14ac:dyDescent="0.2">
      <c r="J303" s="1"/>
      <c r="Q303" s="1"/>
      <c r="X303" s="1"/>
      <c r="AE303" s="1"/>
    </row>
    <row r="304" spans="10:31" s="8" customFormat="1" ht="11.25" customHeight="1" x14ac:dyDescent="0.2">
      <c r="J304" s="1"/>
      <c r="Q304" s="1"/>
      <c r="X304" s="1"/>
      <c r="AE304" s="1"/>
    </row>
    <row r="305" spans="10:31" s="8" customFormat="1" ht="11.25" customHeight="1" x14ac:dyDescent="0.2">
      <c r="J305" s="1"/>
      <c r="Q305" s="1"/>
      <c r="X305" s="1"/>
      <c r="AE305" s="1"/>
    </row>
    <row r="306" spans="10:31" s="8" customFormat="1" ht="11.25" customHeight="1" x14ac:dyDescent="0.2">
      <c r="J306" s="1"/>
      <c r="Q306" s="1"/>
      <c r="X306" s="1"/>
      <c r="AE306" s="1"/>
    </row>
    <row r="307" spans="10:31" s="8" customFormat="1" ht="11.25" customHeight="1" x14ac:dyDescent="0.2">
      <c r="J307" s="1"/>
      <c r="Q307" s="1"/>
      <c r="X307" s="1"/>
      <c r="AE307" s="1"/>
    </row>
    <row r="308" spans="10:31" s="8" customFormat="1" ht="11.25" customHeight="1" x14ac:dyDescent="0.2">
      <c r="J308" s="1"/>
      <c r="Q308" s="1"/>
      <c r="X308" s="1"/>
      <c r="AE308" s="1"/>
    </row>
    <row r="309" spans="10:31" s="8" customFormat="1" ht="11.25" customHeight="1" x14ac:dyDescent="0.2">
      <c r="J309" s="1"/>
      <c r="Q309" s="1"/>
      <c r="X309" s="1"/>
      <c r="AE309" s="1"/>
    </row>
    <row r="310" spans="10:31" s="8" customFormat="1" ht="11.25" customHeight="1" x14ac:dyDescent="0.2">
      <c r="J310" s="1"/>
      <c r="Q310" s="1"/>
      <c r="X310" s="1"/>
      <c r="AE310" s="1"/>
    </row>
    <row r="311" spans="10:31" s="8" customFormat="1" ht="11.25" customHeight="1" x14ac:dyDescent="0.2">
      <c r="J311" s="1"/>
      <c r="Q311" s="1"/>
      <c r="X311" s="1"/>
      <c r="AE311" s="1"/>
    </row>
    <row r="312" spans="10:31" s="8" customFormat="1" ht="11.25" customHeight="1" x14ac:dyDescent="0.2">
      <c r="J312" s="1"/>
      <c r="Q312" s="1"/>
      <c r="X312" s="1"/>
      <c r="AE312" s="1"/>
    </row>
    <row r="313" spans="10:31" s="8" customFormat="1" ht="11.25" customHeight="1" x14ac:dyDescent="0.2">
      <c r="J313" s="1"/>
      <c r="Q313" s="1"/>
      <c r="X313" s="1"/>
      <c r="AE313" s="1"/>
    </row>
    <row r="314" spans="10:31" s="8" customFormat="1" ht="11.25" customHeight="1" x14ac:dyDescent="0.2">
      <c r="J314" s="1"/>
      <c r="Q314" s="1"/>
      <c r="X314" s="1"/>
      <c r="AE314" s="1"/>
    </row>
    <row r="315" spans="10:31" s="8" customFormat="1" ht="11.25" customHeight="1" x14ac:dyDescent="0.2">
      <c r="J315" s="1"/>
      <c r="Q315" s="1"/>
      <c r="X315" s="1"/>
      <c r="AE315" s="1"/>
    </row>
    <row r="316" spans="10:31" s="8" customFormat="1" ht="11.25" customHeight="1" x14ac:dyDescent="0.2">
      <c r="J316" s="1"/>
      <c r="Q316" s="1"/>
      <c r="X316" s="1"/>
      <c r="AE316" s="1"/>
    </row>
    <row r="317" spans="10:31" s="8" customFormat="1" ht="11.25" customHeight="1" x14ac:dyDescent="0.2">
      <c r="J317" s="1"/>
      <c r="Q317" s="1"/>
      <c r="X317" s="1"/>
      <c r="AE317" s="1"/>
    </row>
    <row r="318" spans="10:31" s="8" customFormat="1" ht="11.25" customHeight="1" x14ac:dyDescent="0.2">
      <c r="J318" s="1"/>
      <c r="Q318" s="1"/>
      <c r="X318" s="1"/>
      <c r="AE318" s="1"/>
    </row>
    <row r="319" spans="10:31" s="8" customFormat="1" ht="11.25" customHeight="1" x14ac:dyDescent="0.2">
      <c r="J319" s="1"/>
      <c r="Q319" s="1"/>
      <c r="X319" s="1"/>
      <c r="AE319" s="1"/>
    </row>
    <row r="320" spans="10:31" s="8" customFormat="1" ht="11.25" customHeight="1" x14ac:dyDescent="0.2">
      <c r="J320" s="1"/>
      <c r="Q320" s="1"/>
      <c r="X320" s="1"/>
      <c r="AE320" s="1"/>
    </row>
    <row r="321" spans="10:31" s="8" customFormat="1" ht="11.25" customHeight="1" x14ac:dyDescent="0.2">
      <c r="J321" s="1"/>
      <c r="Q321" s="1"/>
      <c r="X321" s="1"/>
      <c r="AE321" s="1"/>
    </row>
    <row r="322" spans="10:31" s="8" customFormat="1" ht="11.25" customHeight="1" x14ac:dyDescent="0.2">
      <c r="J322" s="1"/>
      <c r="Q322" s="1"/>
      <c r="X322" s="1"/>
      <c r="AE322" s="1"/>
    </row>
    <row r="323" spans="10:31" s="8" customFormat="1" ht="11.25" customHeight="1" x14ac:dyDescent="0.2">
      <c r="J323" s="1"/>
      <c r="Q323" s="1"/>
      <c r="X323" s="1"/>
      <c r="AE323" s="1"/>
    </row>
    <row r="324" spans="10:31" s="8" customFormat="1" ht="11.25" customHeight="1" x14ac:dyDescent="0.2">
      <c r="J324" s="1"/>
      <c r="Q324" s="1"/>
      <c r="X324" s="1"/>
      <c r="AE324" s="1"/>
    </row>
    <row r="325" spans="10:31" s="8" customFormat="1" ht="11.25" customHeight="1" x14ac:dyDescent="0.2">
      <c r="J325" s="1"/>
      <c r="Q325" s="1"/>
      <c r="X325" s="1"/>
      <c r="AE325" s="1"/>
    </row>
    <row r="326" spans="10:31" s="8" customFormat="1" ht="11.25" customHeight="1" x14ac:dyDescent="0.2">
      <c r="J326" s="1"/>
      <c r="Q326" s="1"/>
      <c r="X326" s="1"/>
      <c r="AE326" s="1"/>
    </row>
    <row r="327" spans="10:31" s="8" customFormat="1" ht="11.25" customHeight="1" x14ac:dyDescent="0.2">
      <c r="J327" s="1"/>
      <c r="Q327" s="1"/>
      <c r="X327" s="1"/>
      <c r="AE327" s="1"/>
    </row>
    <row r="328" spans="10:31" s="8" customFormat="1" ht="11.25" customHeight="1" x14ac:dyDescent="0.2">
      <c r="J328" s="1"/>
      <c r="Q328" s="1"/>
      <c r="X328" s="1"/>
      <c r="AE328" s="1"/>
    </row>
    <row r="329" spans="10:31" s="8" customFormat="1" ht="11.25" customHeight="1" x14ac:dyDescent="0.2">
      <c r="J329" s="1"/>
      <c r="Q329" s="1"/>
      <c r="X329" s="1"/>
      <c r="AE329" s="1"/>
    </row>
    <row r="330" spans="10:31" s="8" customFormat="1" ht="11.25" customHeight="1" x14ac:dyDescent="0.2">
      <c r="J330" s="1"/>
      <c r="Q330" s="1"/>
      <c r="X330" s="1"/>
      <c r="AE330" s="1"/>
    </row>
    <row r="331" spans="10:31" s="8" customFormat="1" ht="11.25" customHeight="1" x14ac:dyDescent="0.2">
      <c r="J331" s="1"/>
      <c r="Q331" s="1"/>
      <c r="X331" s="1"/>
      <c r="AE331" s="1"/>
    </row>
    <row r="332" spans="10:31" s="8" customFormat="1" ht="11.25" customHeight="1" x14ac:dyDescent="0.2">
      <c r="J332" s="1"/>
      <c r="Q332" s="1"/>
      <c r="X332" s="1"/>
      <c r="AE332" s="1"/>
    </row>
    <row r="333" spans="10:31" s="8" customFormat="1" ht="11.25" customHeight="1" x14ac:dyDescent="0.2">
      <c r="J333" s="1"/>
      <c r="Q333" s="1"/>
      <c r="X333" s="1"/>
      <c r="AE333" s="1"/>
    </row>
    <row r="334" spans="10:31" s="8" customFormat="1" ht="11.25" customHeight="1" x14ac:dyDescent="0.2">
      <c r="J334" s="1"/>
      <c r="Q334" s="1"/>
      <c r="X334" s="1"/>
      <c r="AE334" s="1"/>
    </row>
    <row r="335" spans="10:31" s="8" customFormat="1" ht="11.25" customHeight="1" x14ac:dyDescent="0.2">
      <c r="J335" s="1"/>
      <c r="Q335" s="1"/>
      <c r="X335" s="1"/>
      <c r="AE335" s="1"/>
    </row>
    <row r="336" spans="10:31" s="8" customFormat="1" ht="11.25" customHeight="1" x14ac:dyDescent="0.2">
      <c r="J336" s="1"/>
      <c r="Q336" s="1"/>
      <c r="X336" s="1"/>
      <c r="AE336" s="1"/>
    </row>
    <row r="337" spans="10:31" s="8" customFormat="1" ht="11.25" customHeight="1" x14ac:dyDescent="0.2">
      <c r="J337" s="1"/>
      <c r="Q337" s="1"/>
      <c r="X337" s="1"/>
      <c r="AE337" s="1"/>
    </row>
    <row r="338" spans="10:31" s="8" customFormat="1" ht="11.25" customHeight="1" x14ac:dyDescent="0.2">
      <c r="J338" s="1"/>
      <c r="Q338" s="1"/>
      <c r="X338" s="1"/>
      <c r="AE338" s="1"/>
    </row>
    <row r="339" spans="10:31" s="8" customFormat="1" ht="11.25" customHeight="1" x14ac:dyDescent="0.2">
      <c r="J339" s="1"/>
      <c r="Q339" s="1"/>
      <c r="X339" s="1"/>
      <c r="AE339" s="1"/>
    </row>
    <row r="340" spans="10:31" s="8" customFormat="1" ht="11.25" customHeight="1" x14ac:dyDescent="0.2">
      <c r="J340" s="1"/>
      <c r="Q340" s="1"/>
      <c r="X340" s="1"/>
      <c r="AE340" s="1"/>
    </row>
    <row r="341" spans="10:31" s="8" customFormat="1" ht="11.25" customHeight="1" x14ac:dyDescent="0.2">
      <c r="J341" s="1"/>
      <c r="Q341" s="1"/>
      <c r="X341" s="1"/>
      <c r="AE341" s="1"/>
    </row>
    <row r="342" spans="10:31" s="8" customFormat="1" ht="11.25" customHeight="1" x14ac:dyDescent="0.2">
      <c r="J342" s="1"/>
      <c r="Q342" s="1"/>
      <c r="X342" s="1"/>
      <c r="AE342" s="1"/>
    </row>
    <row r="343" spans="10:31" s="8" customFormat="1" ht="11.25" customHeight="1" x14ac:dyDescent="0.2">
      <c r="J343" s="1"/>
      <c r="Q343" s="1"/>
      <c r="X343" s="1"/>
      <c r="AE343" s="1"/>
    </row>
    <row r="344" spans="10:31" s="8" customFormat="1" ht="11.25" customHeight="1" x14ac:dyDescent="0.2">
      <c r="J344" s="1"/>
      <c r="Q344" s="1"/>
      <c r="X344" s="1"/>
      <c r="AE344" s="1"/>
    </row>
    <row r="345" spans="10:31" s="8" customFormat="1" ht="11.25" customHeight="1" x14ac:dyDescent="0.2">
      <c r="J345" s="1"/>
      <c r="Q345" s="1"/>
      <c r="X345" s="1"/>
      <c r="AE345" s="1"/>
    </row>
    <row r="346" spans="10:31" s="8" customFormat="1" ht="11.25" customHeight="1" x14ac:dyDescent="0.2">
      <c r="J346" s="1"/>
      <c r="Q346" s="1"/>
      <c r="X346" s="1"/>
      <c r="AE346" s="1"/>
    </row>
    <row r="347" spans="10:31" s="8" customFormat="1" ht="11.25" customHeight="1" x14ac:dyDescent="0.2">
      <c r="J347" s="1"/>
      <c r="Q347" s="1"/>
      <c r="X347" s="1"/>
      <c r="AE347" s="1"/>
    </row>
    <row r="348" spans="10:31" s="8" customFormat="1" ht="11.25" customHeight="1" x14ac:dyDescent="0.2">
      <c r="J348" s="1"/>
      <c r="Q348" s="1"/>
      <c r="X348" s="1"/>
      <c r="AE348" s="1"/>
    </row>
    <row r="349" spans="10:31" s="8" customFormat="1" ht="11.25" customHeight="1" x14ac:dyDescent="0.2">
      <c r="J349" s="1"/>
      <c r="Q349" s="1"/>
      <c r="X349" s="1"/>
      <c r="AE349" s="1"/>
    </row>
    <row r="350" spans="10:31" s="8" customFormat="1" ht="11.25" customHeight="1" x14ac:dyDescent="0.2">
      <c r="J350" s="1"/>
      <c r="Q350" s="1"/>
      <c r="X350" s="1"/>
      <c r="AE350" s="1"/>
    </row>
    <row r="351" spans="10:31" s="8" customFormat="1" ht="11.25" customHeight="1" x14ac:dyDescent="0.2">
      <c r="J351" s="1"/>
      <c r="Q351" s="1"/>
      <c r="X351" s="1"/>
      <c r="AE351" s="1"/>
    </row>
    <row r="352" spans="10:31" s="8" customFormat="1" ht="11.25" customHeight="1" x14ac:dyDescent="0.2">
      <c r="J352" s="1"/>
      <c r="Q352" s="1"/>
      <c r="X352" s="1"/>
      <c r="AE352" s="1"/>
    </row>
    <row r="353" spans="10:31" s="8" customFormat="1" ht="11.25" customHeight="1" x14ac:dyDescent="0.2">
      <c r="J353" s="1"/>
      <c r="Q353" s="1"/>
      <c r="X353" s="1"/>
      <c r="AE353" s="1"/>
    </row>
    <row r="354" spans="10:31" s="8" customFormat="1" ht="11.25" customHeight="1" x14ac:dyDescent="0.2">
      <c r="J354" s="1"/>
      <c r="Q354" s="1"/>
      <c r="X354" s="1"/>
      <c r="AE354" s="1"/>
    </row>
    <row r="355" spans="10:31" s="8" customFormat="1" ht="11.25" customHeight="1" x14ac:dyDescent="0.2">
      <c r="J355" s="1"/>
      <c r="Q355" s="1"/>
      <c r="X355" s="1"/>
      <c r="AE355" s="1"/>
    </row>
    <row r="356" spans="10:31" s="8" customFormat="1" ht="11.25" customHeight="1" x14ac:dyDescent="0.2">
      <c r="J356" s="1"/>
      <c r="Q356" s="1"/>
      <c r="X356" s="1"/>
      <c r="AE356" s="1"/>
    </row>
    <row r="357" spans="10:31" s="8" customFormat="1" ht="11.25" customHeight="1" x14ac:dyDescent="0.2">
      <c r="J357" s="1"/>
      <c r="Q357" s="1"/>
      <c r="X357" s="1"/>
      <c r="AE357" s="1"/>
    </row>
    <row r="358" spans="10:31" s="8" customFormat="1" ht="11.25" customHeight="1" x14ac:dyDescent="0.2">
      <c r="J358" s="1"/>
      <c r="Q358" s="1"/>
      <c r="X358" s="1"/>
      <c r="AE358" s="1"/>
    </row>
    <row r="359" spans="10:31" s="8" customFormat="1" ht="11.25" customHeight="1" x14ac:dyDescent="0.2">
      <c r="J359" s="1"/>
      <c r="Q359" s="1"/>
      <c r="X359" s="1"/>
      <c r="AE359" s="1"/>
    </row>
    <row r="360" spans="10:31" s="8" customFormat="1" ht="11.25" customHeight="1" x14ac:dyDescent="0.2">
      <c r="J360" s="1"/>
      <c r="Q360" s="1"/>
      <c r="X360" s="1"/>
      <c r="AE360" s="1"/>
    </row>
    <row r="361" spans="10:31" s="8" customFormat="1" ht="11.25" customHeight="1" x14ac:dyDescent="0.2">
      <c r="J361" s="1"/>
      <c r="Q361" s="1"/>
      <c r="X361" s="1"/>
      <c r="AE361" s="1"/>
    </row>
    <row r="362" spans="10:31" s="8" customFormat="1" ht="11.25" customHeight="1" x14ac:dyDescent="0.2">
      <c r="J362" s="1"/>
      <c r="Q362" s="1"/>
      <c r="X362" s="1"/>
      <c r="AE362" s="1"/>
    </row>
    <row r="363" spans="10:31" s="8" customFormat="1" ht="11.25" customHeight="1" x14ac:dyDescent="0.2">
      <c r="J363" s="1"/>
      <c r="Q363" s="1"/>
      <c r="X363" s="1"/>
      <c r="AE363" s="1"/>
    </row>
    <row r="364" spans="10:31" s="8" customFormat="1" ht="11.25" customHeight="1" x14ac:dyDescent="0.2">
      <c r="J364" s="1"/>
      <c r="Q364" s="1"/>
      <c r="X364" s="1"/>
      <c r="AE364" s="1"/>
    </row>
    <row r="365" spans="10:31" s="8" customFormat="1" ht="11.25" customHeight="1" x14ac:dyDescent="0.2">
      <c r="J365" s="1"/>
      <c r="Q365" s="1"/>
      <c r="X365" s="1"/>
      <c r="AE365" s="1"/>
    </row>
    <row r="366" spans="10:31" s="8" customFormat="1" ht="11.25" customHeight="1" x14ac:dyDescent="0.2">
      <c r="J366" s="1"/>
      <c r="Q366" s="1"/>
      <c r="X366" s="1"/>
      <c r="AE366" s="1"/>
    </row>
    <row r="367" spans="10:31" s="8" customFormat="1" ht="11.25" customHeight="1" x14ac:dyDescent="0.2">
      <c r="J367" s="1"/>
      <c r="Q367" s="1"/>
      <c r="X367" s="1"/>
      <c r="AE367" s="1"/>
    </row>
    <row r="368" spans="10:31" s="8" customFormat="1" ht="11.25" customHeight="1" x14ac:dyDescent="0.2">
      <c r="J368" s="1"/>
      <c r="Q368" s="1"/>
      <c r="X368" s="1"/>
      <c r="AE368" s="1"/>
    </row>
    <row r="369" spans="10:31" s="8" customFormat="1" ht="11.25" customHeight="1" x14ac:dyDescent="0.2">
      <c r="J369" s="1"/>
      <c r="Q369" s="1"/>
      <c r="X369" s="1"/>
      <c r="AE369" s="1"/>
    </row>
    <row r="370" spans="10:31" s="8" customFormat="1" ht="11.25" customHeight="1" x14ac:dyDescent="0.2">
      <c r="J370" s="1"/>
      <c r="Q370" s="1"/>
      <c r="X370" s="1"/>
      <c r="AE370" s="1"/>
    </row>
    <row r="371" spans="10:31" s="8" customFormat="1" ht="11.25" customHeight="1" x14ac:dyDescent="0.2">
      <c r="J371" s="1"/>
      <c r="Q371" s="1"/>
      <c r="X371" s="1"/>
      <c r="AE371" s="1"/>
    </row>
    <row r="372" spans="10:31" s="8" customFormat="1" ht="11.25" customHeight="1" x14ac:dyDescent="0.2">
      <c r="J372" s="1"/>
      <c r="Q372" s="1"/>
      <c r="X372" s="1"/>
      <c r="AE372" s="1"/>
    </row>
    <row r="373" spans="10:31" s="8" customFormat="1" ht="11.25" customHeight="1" x14ac:dyDescent="0.2">
      <c r="J373" s="1"/>
      <c r="Q373" s="1"/>
      <c r="X373" s="1"/>
      <c r="AE373" s="1"/>
    </row>
    <row r="374" spans="10:31" s="8" customFormat="1" ht="11.25" customHeight="1" x14ac:dyDescent="0.2">
      <c r="J374" s="1"/>
      <c r="Q374" s="1"/>
      <c r="X374" s="1"/>
      <c r="AE374" s="1"/>
    </row>
    <row r="375" spans="10:31" s="8" customFormat="1" ht="11.25" customHeight="1" x14ac:dyDescent="0.2">
      <c r="J375" s="1"/>
      <c r="Q375" s="1"/>
      <c r="X375" s="1"/>
      <c r="AE375" s="1"/>
    </row>
    <row r="376" spans="10:31" s="8" customFormat="1" ht="11.25" customHeight="1" x14ac:dyDescent="0.2">
      <c r="J376" s="1"/>
      <c r="Q376" s="1"/>
      <c r="X376" s="1"/>
      <c r="AE376" s="1"/>
    </row>
    <row r="377" spans="10:31" s="8" customFormat="1" ht="11.25" customHeight="1" x14ac:dyDescent="0.2">
      <c r="J377" s="1"/>
      <c r="Q377" s="1"/>
      <c r="X377" s="1"/>
      <c r="AE377" s="1"/>
    </row>
    <row r="378" spans="10:31" s="8" customFormat="1" ht="11.25" customHeight="1" x14ac:dyDescent="0.2">
      <c r="J378" s="1"/>
      <c r="Q378" s="1"/>
      <c r="X378" s="1"/>
      <c r="AE378" s="1"/>
    </row>
    <row r="379" spans="10:31" s="8" customFormat="1" ht="11.25" customHeight="1" x14ac:dyDescent="0.2">
      <c r="J379" s="1"/>
      <c r="Q379" s="1"/>
      <c r="X379" s="1"/>
      <c r="AE379" s="1"/>
    </row>
    <row r="380" spans="10:31" s="8" customFormat="1" ht="11.25" customHeight="1" x14ac:dyDescent="0.2">
      <c r="J380" s="1"/>
      <c r="Q380" s="1"/>
      <c r="X380" s="1"/>
      <c r="AE380" s="1"/>
    </row>
    <row r="381" spans="10:31" s="8" customFormat="1" ht="11.25" customHeight="1" x14ac:dyDescent="0.2">
      <c r="J381" s="1"/>
      <c r="Q381" s="1"/>
      <c r="X381" s="1"/>
      <c r="AE381" s="1"/>
    </row>
    <row r="382" spans="10:31" s="8" customFormat="1" ht="11.25" customHeight="1" x14ac:dyDescent="0.2">
      <c r="J382" s="1"/>
      <c r="Q382" s="1"/>
      <c r="X382" s="1"/>
      <c r="AE382" s="1"/>
    </row>
    <row r="383" spans="10:31" s="8" customFormat="1" ht="11.25" customHeight="1" x14ac:dyDescent="0.2">
      <c r="J383" s="1"/>
      <c r="Q383" s="1"/>
      <c r="X383" s="1"/>
      <c r="AE383" s="1"/>
    </row>
    <row r="384" spans="10:31" s="8" customFormat="1" ht="11.25" customHeight="1" x14ac:dyDescent="0.2">
      <c r="J384" s="1"/>
      <c r="Q384" s="1"/>
      <c r="X384" s="1"/>
      <c r="AE384" s="1"/>
    </row>
    <row r="385" spans="10:31" s="8" customFormat="1" ht="11.25" customHeight="1" x14ac:dyDescent="0.2">
      <c r="J385" s="1"/>
      <c r="Q385" s="1"/>
      <c r="X385" s="1"/>
      <c r="AE385" s="1"/>
    </row>
    <row r="386" spans="10:31" s="8" customFormat="1" ht="11.25" customHeight="1" x14ac:dyDescent="0.2">
      <c r="J386" s="1"/>
      <c r="Q386" s="1"/>
      <c r="X386" s="1"/>
      <c r="AE386" s="1"/>
    </row>
    <row r="387" spans="10:31" s="8" customFormat="1" ht="11.25" customHeight="1" x14ac:dyDescent="0.2">
      <c r="J387" s="1"/>
      <c r="Q387" s="1"/>
      <c r="X387" s="1"/>
      <c r="AE387" s="1"/>
    </row>
    <row r="388" spans="10:31" s="8" customFormat="1" ht="11.25" customHeight="1" x14ac:dyDescent="0.2">
      <c r="J388" s="1"/>
      <c r="Q388" s="1"/>
      <c r="X388" s="1"/>
      <c r="AE388" s="1"/>
    </row>
    <row r="389" spans="10:31" s="8" customFormat="1" ht="11.25" customHeight="1" x14ac:dyDescent="0.2">
      <c r="J389" s="1"/>
      <c r="Q389" s="1"/>
      <c r="X389" s="1"/>
      <c r="AE389" s="1"/>
    </row>
    <row r="390" spans="10:31" s="8" customFormat="1" ht="11.25" customHeight="1" x14ac:dyDescent="0.2">
      <c r="J390" s="1"/>
      <c r="Q390" s="1"/>
      <c r="X390" s="1"/>
      <c r="AE390" s="1"/>
    </row>
    <row r="391" spans="10:31" s="8" customFormat="1" ht="11.25" customHeight="1" x14ac:dyDescent="0.2">
      <c r="J391" s="1"/>
      <c r="Q391" s="1"/>
      <c r="X391" s="1"/>
      <c r="AE391" s="1"/>
    </row>
    <row r="392" spans="10:31" s="8" customFormat="1" ht="11.25" customHeight="1" x14ac:dyDescent="0.2">
      <c r="J392" s="1"/>
      <c r="Q392" s="1"/>
      <c r="X392" s="1"/>
      <c r="AE392" s="1"/>
    </row>
    <row r="393" spans="10:31" s="8" customFormat="1" ht="11.25" customHeight="1" x14ac:dyDescent="0.2">
      <c r="J393" s="1"/>
      <c r="Q393" s="1"/>
      <c r="X393" s="1"/>
      <c r="AE393" s="1"/>
    </row>
    <row r="394" spans="10:31" s="8" customFormat="1" ht="11.25" customHeight="1" x14ac:dyDescent="0.2">
      <c r="J394" s="1"/>
      <c r="Q394" s="1"/>
      <c r="X394" s="1"/>
      <c r="AE394" s="1"/>
    </row>
    <row r="395" spans="10:31" s="8" customFormat="1" ht="11.25" customHeight="1" x14ac:dyDescent="0.2">
      <c r="J395" s="1"/>
      <c r="Q395" s="1"/>
      <c r="X395" s="1"/>
      <c r="AE395" s="1"/>
    </row>
    <row r="396" spans="10:31" s="8" customFormat="1" ht="11.25" customHeight="1" x14ac:dyDescent="0.2">
      <c r="J396" s="1"/>
      <c r="Q396" s="1"/>
      <c r="X396" s="1"/>
      <c r="AE396" s="1"/>
    </row>
    <row r="397" spans="10:31" s="8" customFormat="1" ht="11.25" customHeight="1" x14ac:dyDescent="0.2">
      <c r="J397" s="1"/>
      <c r="Q397" s="1"/>
      <c r="X397" s="1"/>
      <c r="AE397" s="1"/>
    </row>
    <row r="398" spans="10:31" s="8" customFormat="1" ht="11.25" customHeight="1" x14ac:dyDescent="0.2">
      <c r="J398" s="1"/>
      <c r="Q398" s="1"/>
      <c r="X398" s="1"/>
      <c r="AE398" s="1"/>
    </row>
    <row r="399" spans="10:31" s="8" customFormat="1" ht="11.25" customHeight="1" x14ac:dyDescent="0.2">
      <c r="J399" s="1"/>
      <c r="Q399" s="1"/>
      <c r="X399" s="1"/>
      <c r="AE399" s="1"/>
    </row>
    <row r="400" spans="10:31" s="8" customFormat="1" ht="11.25" customHeight="1" x14ac:dyDescent="0.2">
      <c r="J400" s="1"/>
      <c r="Q400" s="1"/>
      <c r="X400" s="1"/>
      <c r="AE400" s="1"/>
    </row>
    <row r="401" spans="10:31" s="8" customFormat="1" ht="11.25" customHeight="1" x14ac:dyDescent="0.2">
      <c r="J401" s="1"/>
      <c r="Q401" s="1"/>
      <c r="X401" s="1"/>
      <c r="AE401" s="1"/>
    </row>
    <row r="402" spans="10:31" s="8" customFormat="1" ht="11.25" customHeight="1" x14ac:dyDescent="0.2">
      <c r="J402" s="1"/>
      <c r="Q402" s="1"/>
      <c r="X402" s="1"/>
      <c r="AE402" s="1"/>
    </row>
    <row r="403" spans="10:31" s="8" customFormat="1" ht="11.25" customHeight="1" x14ac:dyDescent="0.2">
      <c r="J403" s="1"/>
      <c r="Q403" s="1"/>
      <c r="X403" s="1"/>
      <c r="AE403" s="1"/>
    </row>
    <row r="404" spans="10:31" s="8" customFormat="1" ht="11.25" customHeight="1" x14ac:dyDescent="0.2">
      <c r="J404" s="1"/>
      <c r="Q404" s="1"/>
      <c r="X404" s="1"/>
      <c r="AE404" s="1"/>
    </row>
    <row r="405" spans="10:31" s="8" customFormat="1" ht="11.25" customHeight="1" x14ac:dyDescent="0.2">
      <c r="J405" s="1"/>
      <c r="Q405" s="1"/>
      <c r="X405" s="1"/>
      <c r="AE405" s="1"/>
    </row>
    <row r="406" spans="10:31" s="8" customFormat="1" ht="11.25" customHeight="1" x14ac:dyDescent="0.2">
      <c r="J406" s="1"/>
      <c r="Q406" s="1"/>
      <c r="X406" s="1"/>
      <c r="AE406" s="1"/>
    </row>
    <row r="407" spans="10:31" s="8" customFormat="1" ht="11.25" customHeight="1" x14ac:dyDescent="0.2">
      <c r="J407" s="1"/>
      <c r="Q407" s="1"/>
      <c r="X407" s="1"/>
      <c r="AE407" s="1"/>
    </row>
    <row r="408" spans="10:31" s="8" customFormat="1" ht="11.25" customHeight="1" x14ac:dyDescent="0.2">
      <c r="J408" s="1"/>
      <c r="Q408" s="1"/>
      <c r="X408" s="1"/>
      <c r="AE408" s="1"/>
    </row>
    <row r="409" spans="10:31" s="8" customFormat="1" ht="11.25" customHeight="1" x14ac:dyDescent="0.2">
      <c r="J409" s="1"/>
      <c r="Q409" s="1"/>
      <c r="X409" s="1"/>
      <c r="AE409" s="1"/>
    </row>
    <row r="410" spans="10:31" s="8" customFormat="1" ht="11.25" customHeight="1" x14ac:dyDescent="0.2">
      <c r="J410" s="1"/>
      <c r="Q410" s="1"/>
      <c r="X410" s="1"/>
      <c r="AE410" s="1"/>
    </row>
    <row r="411" spans="10:31" s="8" customFormat="1" ht="11.25" customHeight="1" x14ac:dyDescent="0.2">
      <c r="J411" s="1"/>
      <c r="Q411" s="1"/>
      <c r="X411" s="1"/>
      <c r="AE411" s="1"/>
    </row>
    <row r="412" spans="10:31" s="8" customFormat="1" ht="11.25" customHeight="1" x14ac:dyDescent="0.2">
      <c r="J412" s="1"/>
      <c r="Q412" s="1"/>
      <c r="X412" s="1"/>
      <c r="AE412" s="1"/>
    </row>
    <row r="413" spans="10:31" s="8" customFormat="1" ht="11.25" customHeight="1" x14ac:dyDescent="0.2">
      <c r="J413" s="1"/>
      <c r="Q413" s="1"/>
      <c r="X413" s="1"/>
      <c r="AE413" s="1"/>
    </row>
    <row r="414" spans="10:31" s="8" customFormat="1" ht="11.25" customHeight="1" x14ac:dyDescent="0.2">
      <c r="J414" s="1"/>
      <c r="Q414" s="1"/>
      <c r="X414" s="1"/>
      <c r="AE414" s="1"/>
    </row>
    <row r="415" spans="10:31" s="8" customFormat="1" ht="11.25" customHeight="1" x14ac:dyDescent="0.2">
      <c r="J415" s="1"/>
      <c r="Q415" s="1"/>
      <c r="X415" s="1"/>
      <c r="AE415" s="1"/>
    </row>
    <row r="416" spans="10:31" s="8" customFormat="1" ht="11.25" customHeight="1" x14ac:dyDescent="0.2">
      <c r="J416" s="1"/>
      <c r="Q416" s="1"/>
      <c r="X416" s="1"/>
      <c r="AE416" s="1"/>
    </row>
    <row r="417" spans="10:31" s="8" customFormat="1" ht="11.25" customHeight="1" x14ac:dyDescent="0.2">
      <c r="J417" s="1"/>
      <c r="Q417" s="1"/>
      <c r="X417" s="1"/>
      <c r="AE417" s="1"/>
    </row>
    <row r="418" spans="10:31" s="8" customFormat="1" ht="11.25" customHeight="1" x14ac:dyDescent="0.2">
      <c r="J418" s="1"/>
      <c r="Q418" s="1"/>
      <c r="X418" s="1"/>
      <c r="AE418" s="1"/>
    </row>
    <row r="419" spans="10:31" s="8" customFormat="1" ht="11.25" customHeight="1" x14ac:dyDescent="0.2">
      <c r="J419" s="1"/>
      <c r="Q419" s="1"/>
      <c r="X419" s="1"/>
      <c r="AE419" s="1"/>
    </row>
    <row r="420" spans="10:31" s="8" customFormat="1" ht="11.25" customHeight="1" x14ac:dyDescent="0.2">
      <c r="J420" s="1"/>
      <c r="Q420" s="1"/>
      <c r="X420" s="1"/>
      <c r="AE420" s="1"/>
    </row>
    <row r="421" spans="10:31" s="8" customFormat="1" ht="11.25" customHeight="1" x14ac:dyDescent="0.2">
      <c r="J421" s="1"/>
      <c r="Q421" s="1"/>
      <c r="X421" s="1"/>
      <c r="AE421" s="1"/>
    </row>
    <row r="422" spans="10:31" s="8" customFormat="1" ht="11.25" customHeight="1" x14ac:dyDescent="0.2">
      <c r="J422" s="1"/>
      <c r="Q422" s="1"/>
      <c r="X422" s="1"/>
      <c r="AE422" s="1"/>
    </row>
    <row r="423" spans="10:31" s="8" customFormat="1" ht="11.25" customHeight="1" x14ac:dyDescent="0.2">
      <c r="J423" s="1"/>
      <c r="Q423" s="1"/>
      <c r="X423" s="1"/>
      <c r="AE423" s="1"/>
    </row>
    <row r="424" spans="10:31" s="8" customFormat="1" ht="11.25" customHeight="1" x14ac:dyDescent="0.2">
      <c r="J424" s="1"/>
      <c r="Q424" s="1"/>
      <c r="X424" s="1"/>
      <c r="AE424" s="1"/>
    </row>
    <row r="425" spans="10:31" s="8" customFormat="1" ht="11.25" customHeight="1" x14ac:dyDescent="0.2">
      <c r="J425" s="1"/>
      <c r="Q425" s="1"/>
      <c r="X425" s="1"/>
      <c r="AE425" s="1"/>
    </row>
    <row r="426" spans="10:31" s="8" customFormat="1" ht="11.25" customHeight="1" x14ac:dyDescent="0.2">
      <c r="J426" s="1"/>
      <c r="Q426" s="1"/>
      <c r="X426" s="1"/>
      <c r="AE426" s="1"/>
    </row>
    <row r="427" spans="10:31" s="8" customFormat="1" ht="11.25" customHeight="1" x14ac:dyDescent="0.2">
      <c r="J427" s="1"/>
      <c r="Q427" s="1"/>
      <c r="X427" s="1"/>
      <c r="AE427" s="1"/>
    </row>
    <row r="428" spans="10:31" s="8" customFormat="1" ht="11.25" customHeight="1" x14ac:dyDescent="0.2">
      <c r="J428" s="1"/>
      <c r="Q428" s="1"/>
      <c r="X428" s="1"/>
      <c r="AE428" s="1"/>
    </row>
    <row r="429" spans="10:31" s="8" customFormat="1" ht="11.25" customHeight="1" x14ac:dyDescent="0.2">
      <c r="J429" s="1"/>
      <c r="Q429" s="1"/>
      <c r="X429" s="1"/>
      <c r="AE429" s="1"/>
    </row>
    <row r="430" spans="10:31" s="8" customFormat="1" ht="11.25" customHeight="1" x14ac:dyDescent="0.2">
      <c r="J430" s="1"/>
      <c r="Q430" s="1"/>
      <c r="X430" s="1"/>
      <c r="AE430" s="1"/>
    </row>
    <row r="431" spans="10:31" s="8" customFormat="1" ht="11.25" customHeight="1" x14ac:dyDescent="0.2">
      <c r="J431" s="1"/>
      <c r="Q431" s="1"/>
      <c r="X431" s="1"/>
      <c r="AE431" s="1"/>
    </row>
    <row r="432" spans="10:31" s="8" customFormat="1" ht="11.25" customHeight="1" x14ac:dyDescent="0.2">
      <c r="J432" s="1"/>
      <c r="Q432" s="1"/>
      <c r="X432" s="1"/>
      <c r="AE432" s="1"/>
    </row>
    <row r="433" spans="10:31" s="8" customFormat="1" ht="11.25" customHeight="1" x14ac:dyDescent="0.2">
      <c r="J433" s="1"/>
      <c r="Q433" s="1"/>
      <c r="X433" s="1"/>
      <c r="AE433" s="1"/>
    </row>
    <row r="434" spans="10:31" s="8" customFormat="1" ht="11.25" customHeight="1" x14ac:dyDescent="0.2">
      <c r="J434" s="1"/>
      <c r="Q434" s="1"/>
      <c r="X434" s="1"/>
      <c r="AE434" s="1"/>
    </row>
    <row r="435" spans="10:31" s="8" customFormat="1" ht="11.25" customHeight="1" x14ac:dyDescent="0.2">
      <c r="J435" s="1"/>
      <c r="Q435" s="1"/>
      <c r="X435" s="1"/>
      <c r="AE435" s="1"/>
    </row>
    <row r="436" spans="10:31" s="8" customFormat="1" ht="11.25" customHeight="1" x14ac:dyDescent="0.2">
      <c r="J436" s="1"/>
      <c r="Q436" s="1"/>
      <c r="X436" s="1"/>
      <c r="AE436" s="1"/>
    </row>
    <row r="437" spans="10:31" s="8" customFormat="1" ht="11.25" customHeight="1" x14ac:dyDescent="0.2">
      <c r="J437" s="1"/>
      <c r="Q437" s="1"/>
      <c r="X437" s="1"/>
      <c r="AE437" s="1"/>
    </row>
    <row r="438" spans="10:31" s="8" customFormat="1" ht="11.25" customHeight="1" x14ac:dyDescent="0.2">
      <c r="J438" s="1"/>
      <c r="Q438" s="1"/>
      <c r="X438" s="1"/>
      <c r="AE438" s="1"/>
    </row>
    <row r="439" spans="10:31" s="8" customFormat="1" ht="11.25" customHeight="1" x14ac:dyDescent="0.2">
      <c r="J439" s="1"/>
      <c r="Q439" s="1"/>
      <c r="X439" s="1"/>
      <c r="AE439" s="1"/>
    </row>
    <row r="440" spans="10:31" s="8" customFormat="1" ht="11.25" customHeight="1" x14ac:dyDescent="0.2">
      <c r="J440" s="1"/>
      <c r="Q440" s="1"/>
      <c r="X440" s="1"/>
      <c r="AE440" s="1"/>
    </row>
    <row r="441" spans="10:31" s="8" customFormat="1" ht="11.25" customHeight="1" x14ac:dyDescent="0.2">
      <c r="J441" s="1"/>
      <c r="Q441" s="1"/>
      <c r="X441" s="1"/>
      <c r="AE441" s="1"/>
    </row>
    <row r="442" spans="10:31" s="8" customFormat="1" ht="11.25" customHeight="1" x14ac:dyDescent="0.2">
      <c r="J442" s="1"/>
      <c r="Q442" s="1"/>
      <c r="X442" s="1"/>
      <c r="AE442" s="1"/>
    </row>
    <row r="443" spans="10:31" s="8" customFormat="1" ht="11.25" customHeight="1" x14ac:dyDescent="0.2">
      <c r="J443" s="1"/>
      <c r="Q443" s="1"/>
      <c r="X443" s="1"/>
      <c r="AE443" s="1"/>
    </row>
    <row r="444" spans="10:31" s="8" customFormat="1" ht="11.25" customHeight="1" x14ac:dyDescent="0.2">
      <c r="J444" s="1"/>
      <c r="Q444" s="1"/>
      <c r="X444" s="1"/>
      <c r="AE444" s="1"/>
    </row>
    <row r="445" spans="10:31" s="8" customFormat="1" ht="11.25" customHeight="1" x14ac:dyDescent="0.2">
      <c r="J445" s="1"/>
      <c r="Q445" s="1"/>
      <c r="X445" s="1"/>
      <c r="AE445" s="1"/>
    </row>
    <row r="446" spans="10:31" s="8" customFormat="1" ht="11.25" customHeight="1" x14ac:dyDescent="0.2">
      <c r="J446" s="1"/>
      <c r="Q446" s="1"/>
      <c r="X446" s="1"/>
      <c r="AE446" s="1"/>
    </row>
    <row r="447" spans="10:31" s="8" customFormat="1" ht="11.25" customHeight="1" x14ac:dyDescent="0.2">
      <c r="J447" s="1"/>
      <c r="Q447" s="1"/>
      <c r="X447" s="1"/>
      <c r="AE447" s="1"/>
    </row>
    <row r="448" spans="10:31" s="8" customFormat="1" ht="11.25" customHeight="1" x14ac:dyDescent="0.2">
      <c r="J448" s="1"/>
      <c r="Q448" s="1"/>
      <c r="X448" s="1"/>
      <c r="AE448" s="1"/>
    </row>
    <row r="449" spans="10:31" s="8" customFormat="1" ht="11.25" customHeight="1" x14ac:dyDescent="0.2">
      <c r="J449" s="1"/>
      <c r="Q449" s="1"/>
      <c r="X449" s="1"/>
      <c r="AE449" s="1"/>
    </row>
    <row r="450" spans="10:31" s="8" customFormat="1" ht="11.25" customHeight="1" x14ac:dyDescent="0.2">
      <c r="J450" s="1"/>
      <c r="Q450" s="1"/>
      <c r="X450" s="1"/>
      <c r="AE450" s="1"/>
    </row>
    <row r="451" spans="10:31" s="8" customFormat="1" ht="11.25" customHeight="1" x14ac:dyDescent="0.2">
      <c r="J451" s="1"/>
      <c r="Q451" s="1"/>
      <c r="X451" s="1"/>
      <c r="AE451" s="1"/>
    </row>
    <row r="452" spans="10:31" s="8" customFormat="1" ht="11.25" customHeight="1" x14ac:dyDescent="0.2">
      <c r="J452" s="1"/>
      <c r="Q452" s="1"/>
      <c r="X452" s="1"/>
      <c r="AE452" s="1"/>
    </row>
    <row r="453" spans="10:31" s="8" customFormat="1" ht="11.25" customHeight="1" x14ac:dyDescent="0.2">
      <c r="J453" s="1"/>
      <c r="Q453" s="1"/>
      <c r="X453" s="1"/>
      <c r="AE453" s="1"/>
    </row>
    <row r="454" spans="10:31" s="8" customFormat="1" ht="11.25" customHeight="1" x14ac:dyDescent="0.2">
      <c r="J454" s="1"/>
      <c r="Q454" s="1"/>
      <c r="X454" s="1"/>
      <c r="AE454" s="1"/>
    </row>
    <row r="455" spans="10:31" s="8" customFormat="1" ht="11.25" customHeight="1" x14ac:dyDescent="0.2">
      <c r="J455" s="1"/>
      <c r="Q455" s="1"/>
      <c r="X455" s="1"/>
      <c r="AE455" s="1"/>
    </row>
    <row r="456" spans="10:31" s="8" customFormat="1" ht="11.25" customHeight="1" x14ac:dyDescent="0.2">
      <c r="J456" s="1"/>
      <c r="Q456" s="1"/>
      <c r="X456" s="1"/>
      <c r="AE456" s="1"/>
    </row>
    <row r="457" spans="10:31" s="8" customFormat="1" ht="11.25" customHeight="1" x14ac:dyDescent="0.2">
      <c r="J457" s="1"/>
      <c r="Q457" s="1"/>
      <c r="X457" s="1"/>
      <c r="AE457" s="1"/>
    </row>
    <row r="458" spans="10:31" s="8" customFormat="1" ht="11.25" customHeight="1" x14ac:dyDescent="0.2">
      <c r="J458" s="1"/>
      <c r="Q458" s="1"/>
      <c r="X458" s="1"/>
      <c r="AE458" s="1"/>
    </row>
    <row r="459" spans="10:31" s="8" customFormat="1" ht="11.25" customHeight="1" x14ac:dyDescent="0.2">
      <c r="J459" s="1"/>
      <c r="Q459" s="1"/>
      <c r="X459" s="1"/>
      <c r="AE459" s="1"/>
    </row>
    <row r="460" spans="10:31" s="8" customFormat="1" ht="11.25" customHeight="1" x14ac:dyDescent="0.2">
      <c r="J460" s="1"/>
      <c r="Q460" s="1"/>
      <c r="X460" s="1"/>
      <c r="AE460" s="1"/>
    </row>
    <row r="461" spans="10:31" s="8" customFormat="1" ht="11.25" customHeight="1" x14ac:dyDescent="0.2">
      <c r="J461" s="1"/>
      <c r="Q461" s="1"/>
      <c r="X461" s="1"/>
      <c r="AE461" s="1"/>
    </row>
    <row r="462" spans="10:31" s="8" customFormat="1" ht="11.25" customHeight="1" x14ac:dyDescent="0.2">
      <c r="J462" s="1"/>
      <c r="Q462" s="1"/>
      <c r="X462" s="1"/>
      <c r="AE462" s="1"/>
    </row>
    <row r="463" spans="10:31" s="8" customFormat="1" ht="11.25" customHeight="1" x14ac:dyDescent="0.2">
      <c r="J463" s="1"/>
      <c r="Q463" s="1"/>
      <c r="X463" s="1"/>
      <c r="AE463" s="1"/>
    </row>
    <row r="464" spans="10:31" s="8" customFormat="1" ht="11.25" customHeight="1" x14ac:dyDescent="0.2">
      <c r="J464" s="1"/>
      <c r="Q464" s="1"/>
      <c r="X464" s="1"/>
      <c r="AE464" s="1"/>
    </row>
    <row r="465" spans="10:31" s="8" customFormat="1" ht="11.25" customHeight="1" x14ac:dyDescent="0.2">
      <c r="J465" s="1"/>
      <c r="Q465" s="1"/>
      <c r="X465" s="1"/>
      <c r="AE465" s="1"/>
    </row>
    <row r="466" spans="10:31" s="8" customFormat="1" ht="11.25" customHeight="1" x14ac:dyDescent="0.2">
      <c r="J466" s="1"/>
      <c r="Q466" s="1"/>
      <c r="X466" s="1"/>
      <c r="AE466" s="1"/>
    </row>
    <row r="467" spans="10:31" s="8" customFormat="1" ht="11.25" customHeight="1" x14ac:dyDescent="0.2">
      <c r="J467" s="1"/>
      <c r="Q467" s="1"/>
      <c r="X467" s="1"/>
      <c r="AE467" s="1"/>
    </row>
    <row r="468" spans="10:31" s="8" customFormat="1" ht="11.25" customHeight="1" x14ac:dyDescent="0.2">
      <c r="J468" s="1"/>
      <c r="Q468" s="1"/>
      <c r="X468" s="1"/>
      <c r="AE468" s="1"/>
    </row>
    <row r="469" spans="10:31" s="8" customFormat="1" ht="11.25" customHeight="1" x14ac:dyDescent="0.2">
      <c r="J469" s="1"/>
      <c r="Q469" s="1"/>
      <c r="X469" s="1"/>
      <c r="AE469" s="1"/>
    </row>
    <row r="470" spans="10:31" s="8" customFormat="1" ht="11.25" customHeight="1" x14ac:dyDescent="0.2">
      <c r="J470" s="1"/>
      <c r="Q470" s="1"/>
      <c r="X470" s="1"/>
      <c r="AE470" s="1"/>
    </row>
    <row r="471" spans="10:31" s="8" customFormat="1" ht="11.25" customHeight="1" x14ac:dyDescent="0.2">
      <c r="J471" s="1"/>
      <c r="Q471" s="1"/>
      <c r="X471" s="1"/>
      <c r="AE471" s="1"/>
    </row>
    <row r="472" spans="10:31" s="8" customFormat="1" ht="11.25" customHeight="1" x14ac:dyDescent="0.2">
      <c r="J472" s="1"/>
      <c r="Q472" s="1"/>
      <c r="X472" s="1"/>
      <c r="AE472" s="1"/>
    </row>
    <row r="473" spans="10:31" s="8" customFormat="1" ht="11.25" customHeight="1" x14ac:dyDescent="0.2">
      <c r="J473" s="1"/>
      <c r="Q473" s="1"/>
      <c r="X473" s="1"/>
      <c r="AE473" s="1"/>
    </row>
    <row r="474" spans="10:31" s="8" customFormat="1" ht="11.25" customHeight="1" x14ac:dyDescent="0.2">
      <c r="J474" s="1"/>
      <c r="Q474" s="1"/>
      <c r="X474" s="1"/>
      <c r="AE474" s="1"/>
    </row>
    <row r="475" spans="10:31" s="8" customFormat="1" ht="11.25" customHeight="1" x14ac:dyDescent="0.2">
      <c r="J475" s="1"/>
      <c r="Q475" s="1"/>
      <c r="X475" s="1"/>
      <c r="AE475" s="1"/>
    </row>
    <row r="476" spans="10:31" s="8" customFormat="1" ht="11.25" customHeight="1" x14ac:dyDescent="0.2">
      <c r="J476" s="1"/>
      <c r="Q476" s="1"/>
      <c r="X476" s="1"/>
      <c r="AE476" s="1"/>
    </row>
    <row r="477" spans="10:31" s="8" customFormat="1" ht="11.25" customHeight="1" x14ac:dyDescent="0.2">
      <c r="J477" s="1"/>
      <c r="Q477" s="1"/>
      <c r="X477" s="1"/>
      <c r="AE477" s="1"/>
    </row>
    <row r="478" spans="10:31" s="8" customFormat="1" ht="11.25" customHeight="1" x14ac:dyDescent="0.2">
      <c r="J478" s="1"/>
      <c r="Q478" s="1"/>
      <c r="X478" s="1"/>
      <c r="AE478" s="1"/>
    </row>
    <row r="479" spans="10:31" s="8" customFormat="1" ht="11.25" customHeight="1" x14ac:dyDescent="0.2">
      <c r="J479" s="1"/>
      <c r="Q479" s="1"/>
      <c r="X479" s="1"/>
      <c r="AE479" s="1"/>
    </row>
    <row r="480" spans="10:31" s="8" customFormat="1" ht="11.25" customHeight="1" x14ac:dyDescent="0.2">
      <c r="J480" s="1"/>
      <c r="Q480" s="1"/>
      <c r="X480" s="1"/>
      <c r="AE480" s="1"/>
    </row>
    <row r="481" spans="10:31" s="8" customFormat="1" ht="11.25" customHeight="1" x14ac:dyDescent="0.2">
      <c r="J481" s="1"/>
      <c r="Q481" s="1"/>
      <c r="X481" s="1"/>
      <c r="AE481" s="1"/>
    </row>
    <row r="482" spans="10:31" s="8" customFormat="1" ht="11.25" customHeight="1" x14ac:dyDescent="0.2">
      <c r="J482" s="1"/>
      <c r="Q482" s="1"/>
      <c r="X482" s="1"/>
      <c r="AE482" s="1"/>
    </row>
    <row r="483" spans="10:31" s="8" customFormat="1" ht="11.25" customHeight="1" x14ac:dyDescent="0.2">
      <c r="J483" s="1"/>
      <c r="Q483" s="1"/>
      <c r="X483" s="1"/>
      <c r="AE483" s="1"/>
    </row>
    <row r="484" spans="10:31" s="8" customFormat="1" ht="11.25" customHeight="1" x14ac:dyDescent="0.2">
      <c r="J484" s="1"/>
      <c r="Q484" s="1"/>
      <c r="X484" s="1"/>
      <c r="AE484" s="1"/>
    </row>
    <row r="485" spans="10:31" s="8" customFormat="1" ht="11.25" customHeight="1" x14ac:dyDescent="0.2">
      <c r="J485" s="1"/>
      <c r="Q485" s="1"/>
      <c r="X485" s="1"/>
      <c r="AE485" s="1"/>
    </row>
    <row r="486" spans="10:31" s="8" customFormat="1" ht="11.25" customHeight="1" x14ac:dyDescent="0.2">
      <c r="J486" s="1"/>
      <c r="Q486" s="1"/>
      <c r="X486" s="1"/>
      <c r="AE486" s="1"/>
    </row>
    <row r="487" spans="10:31" s="8" customFormat="1" ht="11.25" customHeight="1" x14ac:dyDescent="0.2">
      <c r="J487" s="1"/>
      <c r="Q487" s="1"/>
      <c r="X487" s="1"/>
      <c r="AE487" s="1"/>
    </row>
    <row r="488" spans="10:31" s="8" customFormat="1" ht="11.25" customHeight="1" x14ac:dyDescent="0.2">
      <c r="J488" s="1"/>
      <c r="Q488" s="1"/>
      <c r="X488" s="1"/>
      <c r="AE488" s="1"/>
    </row>
    <row r="489" spans="10:31" s="8" customFormat="1" ht="11.25" customHeight="1" x14ac:dyDescent="0.2">
      <c r="J489" s="1"/>
      <c r="Q489" s="1"/>
      <c r="X489" s="1"/>
      <c r="AE489" s="1"/>
    </row>
    <row r="490" spans="10:31" s="8" customFormat="1" ht="11.25" customHeight="1" x14ac:dyDescent="0.2">
      <c r="J490" s="1"/>
      <c r="Q490" s="1"/>
      <c r="X490" s="1"/>
      <c r="AE490" s="1"/>
    </row>
    <row r="491" spans="10:31" s="8" customFormat="1" ht="11.25" customHeight="1" x14ac:dyDescent="0.2">
      <c r="J491" s="1"/>
      <c r="Q491" s="1"/>
      <c r="X491" s="1"/>
      <c r="AE491" s="1"/>
    </row>
    <row r="492" spans="10:31" s="8" customFormat="1" ht="11.25" customHeight="1" x14ac:dyDescent="0.2">
      <c r="J492" s="1"/>
      <c r="Q492" s="1"/>
      <c r="X492" s="1"/>
      <c r="AE492" s="1"/>
    </row>
    <row r="493" spans="10:31" s="8" customFormat="1" ht="11.25" customHeight="1" x14ac:dyDescent="0.2">
      <c r="J493" s="1"/>
      <c r="Q493" s="1"/>
      <c r="X493" s="1"/>
      <c r="AE493" s="1"/>
    </row>
    <row r="494" spans="10:31" s="8" customFormat="1" ht="11.25" customHeight="1" x14ac:dyDescent="0.2">
      <c r="J494" s="1"/>
      <c r="Q494" s="1"/>
      <c r="X494" s="1"/>
      <c r="AE494" s="1"/>
    </row>
    <row r="495" spans="10:31" s="8" customFormat="1" ht="11.25" customHeight="1" x14ac:dyDescent="0.2">
      <c r="J495" s="1"/>
      <c r="Q495" s="1"/>
      <c r="X495" s="1"/>
      <c r="AE495" s="1"/>
    </row>
    <row r="496" spans="10:31" s="8" customFormat="1" ht="11.25" customHeight="1" x14ac:dyDescent="0.2">
      <c r="J496" s="1"/>
      <c r="Q496" s="1"/>
      <c r="X496" s="1"/>
      <c r="AE496" s="1"/>
    </row>
    <row r="497" spans="10:31" s="8" customFormat="1" ht="11.25" customHeight="1" x14ac:dyDescent="0.2">
      <c r="J497" s="1"/>
      <c r="Q497" s="1"/>
      <c r="X497" s="1"/>
      <c r="AE497" s="1"/>
    </row>
    <row r="498" spans="10:31" s="8" customFormat="1" ht="11.25" customHeight="1" x14ac:dyDescent="0.2">
      <c r="J498" s="1"/>
      <c r="Q498" s="1"/>
      <c r="X498" s="1"/>
      <c r="AE498" s="1"/>
    </row>
    <row r="499" spans="10:31" s="8" customFormat="1" ht="11.25" customHeight="1" x14ac:dyDescent="0.2">
      <c r="J499" s="1"/>
      <c r="Q499" s="1"/>
      <c r="X499" s="1"/>
      <c r="AE499" s="1"/>
    </row>
    <row r="500" spans="10:31" s="8" customFormat="1" ht="11.25" customHeight="1" x14ac:dyDescent="0.2">
      <c r="J500" s="1"/>
      <c r="Q500" s="1"/>
      <c r="X500" s="1"/>
      <c r="AE500" s="1"/>
    </row>
    <row r="501" spans="10:31" s="8" customFormat="1" ht="11.25" customHeight="1" x14ac:dyDescent="0.2">
      <c r="J501" s="1"/>
      <c r="Q501" s="1"/>
      <c r="X501" s="1"/>
      <c r="AE501" s="1"/>
    </row>
    <row r="502" spans="10:31" s="8" customFormat="1" ht="11.25" customHeight="1" x14ac:dyDescent="0.2">
      <c r="J502" s="1"/>
      <c r="Q502" s="1"/>
      <c r="X502" s="1"/>
      <c r="AE502" s="1"/>
    </row>
    <row r="503" spans="10:31" s="8" customFormat="1" ht="11.25" customHeight="1" x14ac:dyDescent="0.2">
      <c r="J503" s="1"/>
      <c r="Q503" s="1"/>
      <c r="X503" s="1"/>
      <c r="AE503" s="1"/>
    </row>
    <row r="504" spans="10:31" s="8" customFormat="1" ht="11.25" customHeight="1" x14ac:dyDescent="0.2">
      <c r="J504" s="1"/>
      <c r="Q504" s="1"/>
      <c r="X504" s="1"/>
      <c r="AE504" s="1"/>
    </row>
    <row r="505" spans="10:31" s="8" customFormat="1" ht="11.25" customHeight="1" x14ac:dyDescent="0.2">
      <c r="J505" s="1"/>
      <c r="Q505" s="1"/>
      <c r="X505" s="1"/>
      <c r="AE505" s="1"/>
    </row>
    <row r="506" spans="10:31" s="8" customFormat="1" ht="11.25" customHeight="1" x14ac:dyDescent="0.2">
      <c r="J506" s="1"/>
      <c r="Q506" s="1"/>
      <c r="X506" s="1"/>
      <c r="AE506" s="1"/>
    </row>
    <row r="507" spans="10:31" s="8" customFormat="1" ht="11.25" customHeight="1" x14ac:dyDescent="0.2">
      <c r="J507" s="1"/>
      <c r="Q507" s="1"/>
      <c r="X507" s="1"/>
      <c r="AE507" s="1"/>
    </row>
    <row r="508" spans="10:31" s="8" customFormat="1" ht="11.25" customHeight="1" x14ac:dyDescent="0.2">
      <c r="J508" s="1"/>
      <c r="Q508" s="1"/>
      <c r="X508" s="1"/>
      <c r="AE508" s="1"/>
    </row>
    <row r="509" spans="10:31" s="8" customFormat="1" ht="11.25" customHeight="1" x14ac:dyDescent="0.2">
      <c r="J509" s="1"/>
      <c r="Q509" s="1"/>
      <c r="X509" s="1"/>
      <c r="AE509" s="1"/>
    </row>
    <row r="510" spans="10:31" s="8" customFormat="1" ht="11.25" customHeight="1" x14ac:dyDescent="0.2">
      <c r="J510" s="1"/>
      <c r="Q510" s="1"/>
      <c r="X510" s="1"/>
      <c r="AE510" s="1"/>
    </row>
    <row r="511" spans="10:31" s="8" customFormat="1" ht="11.25" customHeight="1" x14ac:dyDescent="0.2">
      <c r="J511" s="1"/>
      <c r="Q511" s="1"/>
      <c r="X511" s="1"/>
      <c r="AE511" s="1"/>
    </row>
    <row r="512" spans="10:31" s="8" customFormat="1" ht="11.25" customHeight="1" x14ac:dyDescent="0.2">
      <c r="J512" s="1"/>
      <c r="Q512" s="1"/>
      <c r="X512" s="1"/>
      <c r="AE512" s="1"/>
    </row>
    <row r="513" spans="10:31" s="8" customFormat="1" ht="11.25" customHeight="1" x14ac:dyDescent="0.2">
      <c r="J513" s="1"/>
      <c r="Q513" s="1"/>
      <c r="X513" s="1"/>
      <c r="AE513" s="1"/>
    </row>
    <row r="514" spans="10:31" s="8" customFormat="1" ht="11.25" customHeight="1" x14ac:dyDescent="0.2">
      <c r="J514" s="1"/>
      <c r="Q514" s="1"/>
      <c r="X514" s="1"/>
      <c r="AE514" s="1"/>
    </row>
    <row r="515" spans="10:31" s="8" customFormat="1" ht="11.25" customHeight="1" x14ac:dyDescent="0.2">
      <c r="J515" s="1"/>
      <c r="Q515" s="1"/>
      <c r="X515" s="1"/>
      <c r="AE515" s="1"/>
    </row>
    <row r="516" spans="10:31" s="8" customFormat="1" ht="11.25" customHeight="1" x14ac:dyDescent="0.2">
      <c r="J516" s="1"/>
      <c r="Q516" s="1"/>
      <c r="X516" s="1"/>
      <c r="AE516" s="1"/>
    </row>
    <row r="517" spans="10:31" s="8" customFormat="1" ht="11.25" customHeight="1" x14ac:dyDescent="0.2">
      <c r="J517" s="1"/>
      <c r="Q517" s="1"/>
      <c r="X517" s="1"/>
      <c r="AE517" s="1"/>
    </row>
    <row r="518" spans="10:31" s="8" customFormat="1" ht="11.25" customHeight="1" x14ac:dyDescent="0.2">
      <c r="J518" s="1"/>
      <c r="Q518" s="1"/>
      <c r="X518" s="1"/>
      <c r="AE518" s="1"/>
    </row>
    <row r="519" spans="10:31" s="8" customFormat="1" ht="11.25" customHeight="1" x14ac:dyDescent="0.2">
      <c r="J519" s="1"/>
      <c r="Q519" s="1"/>
      <c r="X519" s="1"/>
      <c r="AE519" s="1"/>
    </row>
    <row r="520" spans="10:31" s="8" customFormat="1" ht="11.25" customHeight="1" x14ac:dyDescent="0.2">
      <c r="J520" s="1"/>
      <c r="Q520" s="1"/>
      <c r="X520" s="1"/>
      <c r="AE520" s="1"/>
    </row>
    <row r="521" spans="10:31" s="8" customFormat="1" ht="11.25" customHeight="1" x14ac:dyDescent="0.2">
      <c r="J521" s="1"/>
      <c r="Q521" s="1"/>
      <c r="X521" s="1"/>
      <c r="AE521" s="1"/>
    </row>
    <row r="522" spans="10:31" s="8" customFormat="1" ht="11.25" customHeight="1" x14ac:dyDescent="0.2">
      <c r="J522" s="1"/>
      <c r="Q522" s="1"/>
      <c r="X522" s="1"/>
      <c r="AE522" s="1"/>
    </row>
    <row r="523" spans="10:31" s="8" customFormat="1" ht="11.25" customHeight="1" x14ac:dyDescent="0.2">
      <c r="J523" s="1"/>
      <c r="Q523" s="1"/>
      <c r="X523" s="1"/>
      <c r="AE523" s="1"/>
    </row>
    <row r="524" spans="10:31" s="8" customFormat="1" ht="11.25" customHeight="1" x14ac:dyDescent="0.2">
      <c r="J524" s="1"/>
      <c r="Q524" s="1"/>
      <c r="X524" s="1"/>
      <c r="AE524" s="1"/>
    </row>
    <row r="525" spans="10:31" s="8" customFormat="1" ht="11.25" customHeight="1" x14ac:dyDescent="0.2">
      <c r="J525" s="1"/>
      <c r="Q525" s="1"/>
      <c r="X525" s="1"/>
      <c r="AE525" s="1"/>
    </row>
    <row r="526" spans="10:31" s="8" customFormat="1" ht="11.25" customHeight="1" x14ac:dyDescent="0.2">
      <c r="J526" s="1"/>
      <c r="Q526" s="1"/>
      <c r="X526" s="1"/>
      <c r="AE526" s="1"/>
    </row>
    <row r="527" spans="10:31" s="8" customFormat="1" ht="11.25" customHeight="1" x14ac:dyDescent="0.2">
      <c r="J527" s="1"/>
      <c r="Q527" s="1"/>
      <c r="X527" s="1"/>
      <c r="AE527" s="1"/>
    </row>
    <row r="528" spans="10:31" s="8" customFormat="1" ht="11.25" customHeight="1" x14ac:dyDescent="0.2">
      <c r="J528" s="1"/>
      <c r="Q528" s="1"/>
      <c r="X528" s="1"/>
      <c r="AE528" s="1"/>
    </row>
    <row r="529" spans="10:31" s="8" customFormat="1" ht="11.25" customHeight="1" x14ac:dyDescent="0.2">
      <c r="J529" s="1"/>
      <c r="Q529" s="1"/>
      <c r="X529" s="1"/>
      <c r="AE529" s="1"/>
    </row>
    <row r="530" spans="10:31" s="8" customFormat="1" ht="11.25" customHeight="1" x14ac:dyDescent="0.2">
      <c r="J530" s="1"/>
      <c r="Q530" s="1"/>
      <c r="X530" s="1"/>
      <c r="AE530" s="1"/>
    </row>
    <row r="531" spans="10:31" s="8" customFormat="1" ht="11.25" customHeight="1" x14ac:dyDescent="0.2">
      <c r="J531" s="1"/>
      <c r="Q531" s="1"/>
      <c r="X531" s="1"/>
      <c r="AE531" s="1"/>
    </row>
    <row r="532" spans="10:31" s="8" customFormat="1" ht="11.25" customHeight="1" x14ac:dyDescent="0.2">
      <c r="J532" s="1"/>
      <c r="Q532" s="1"/>
      <c r="X532" s="1"/>
      <c r="AE532" s="1"/>
    </row>
    <row r="533" spans="10:31" s="8" customFormat="1" ht="11.25" customHeight="1" x14ac:dyDescent="0.2">
      <c r="J533" s="1"/>
      <c r="Q533" s="1"/>
      <c r="X533" s="1"/>
      <c r="AE533" s="1"/>
    </row>
    <row r="534" spans="10:31" s="8" customFormat="1" ht="11.25" customHeight="1" x14ac:dyDescent="0.2">
      <c r="J534" s="1"/>
      <c r="Q534" s="1"/>
      <c r="X534" s="1"/>
      <c r="AE534" s="1"/>
    </row>
    <row r="535" spans="10:31" s="8" customFormat="1" ht="11.25" customHeight="1" x14ac:dyDescent="0.2">
      <c r="J535" s="1"/>
      <c r="Q535" s="1"/>
      <c r="X535" s="1"/>
      <c r="AE535" s="1"/>
    </row>
    <row r="536" spans="10:31" s="8" customFormat="1" ht="11.25" customHeight="1" x14ac:dyDescent="0.2">
      <c r="J536" s="1"/>
      <c r="Q536" s="1"/>
      <c r="X536" s="1"/>
      <c r="AE536" s="1"/>
    </row>
    <row r="537" spans="10:31" s="8" customFormat="1" ht="11.25" customHeight="1" x14ac:dyDescent="0.2">
      <c r="J537" s="1"/>
      <c r="Q537" s="1"/>
      <c r="X537" s="1"/>
      <c r="AE537" s="1"/>
    </row>
    <row r="538" spans="10:31" s="8" customFormat="1" ht="11.25" customHeight="1" x14ac:dyDescent="0.2">
      <c r="J538" s="1"/>
      <c r="Q538" s="1"/>
      <c r="X538" s="1"/>
      <c r="AE538" s="1"/>
    </row>
    <row r="539" spans="10:31" s="8" customFormat="1" ht="11.25" customHeight="1" x14ac:dyDescent="0.2">
      <c r="J539" s="1"/>
      <c r="Q539" s="1"/>
      <c r="X539" s="1"/>
      <c r="AE539" s="1"/>
    </row>
    <row r="540" spans="10:31" s="8" customFormat="1" ht="11.25" customHeight="1" x14ac:dyDescent="0.2">
      <c r="J540" s="1"/>
      <c r="Q540" s="1"/>
      <c r="X540" s="1"/>
      <c r="AE540" s="1"/>
    </row>
    <row r="541" spans="10:31" s="8" customFormat="1" ht="11.25" customHeight="1" x14ac:dyDescent="0.2">
      <c r="J541" s="1"/>
      <c r="Q541" s="1"/>
      <c r="X541" s="1"/>
      <c r="AE541" s="1"/>
    </row>
    <row r="542" spans="10:31" s="8" customFormat="1" ht="11.25" customHeight="1" x14ac:dyDescent="0.2">
      <c r="J542" s="1"/>
      <c r="Q542" s="1"/>
      <c r="X542" s="1"/>
      <c r="AE542" s="1"/>
    </row>
    <row r="543" spans="10:31" s="8" customFormat="1" ht="11.25" customHeight="1" x14ac:dyDescent="0.2">
      <c r="J543" s="1"/>
      <c r="Q543" s="1"/>
      <c r="X543" s="1"/>
      <c r="AE543" s="1"/>
    </row>
    <row r="544" spans="10:31" s="8" customFormat="1" ht="11.25" customHeight="1" x14ac:dyDescent="0.2">
      <c r="J544" s="1"/>
      <c r="Q544" s="1"/>
      <c r="X544" s="1"/>
      <c r="AE544" s="1"/>
    </row>
    <row r="545" spans="10:31" s="8" customFormat="1" ht="11.25" customHeight="1" x14ac:dyDescent="0.2">
      <c r="J545" s="1"/>
      <c r="Q545" s="1"/>
      <c r="X545" s="1"/>
      <c r="AE545" s="1"/>
    </row>
    <row r="546" spans="10:31" s="8" customFormat="1" ht="11.25" customHeight="1" x14ac:dyDescent="0.2">
      <c r="J546" s="1"/>
      <c r="Q546" s="1"/>
      <c r="X546" s="1"/>
      <c r="AE546" s="1"/>
    </row>
    <row r="547" spans="10:31" s="8" customFormat="1" ht="11.25" customHeight="1" x14ac:dyDescent="0.2">
      <c r="J547" s="1"/>
      <c r="Q547" s="1"/>
      <c r="X547" s="1"/>
      <c r="AE547" s="1"/>
    </row>
    <row r="548" spans="10:31" s="8" customFormat="1" ht="11.25" customHeight="1" x14ac:dyDescent="0.2">
      <c r="J548" s="1"/>
      <c r="Q548" s="1"/>
      <c r="X548" s="1"/>
      <c r="AE548" s="1"/>
    </row>
    <row r="549" spans="10:31" s="8" customFormat="1" ht="11.25" customHeight="1" x14ac:dyDescent="0.2">
      <c r="J549" s="1"/>
      <c r="Q549" s="1"/>
      <c r="X549" s="1"/>
      <c r="AE549" s="1"/>
    </row>
    <row r="550" spans="10:31" s="8" customFormat="1" ht="11.25" customHeight="1" x14ac:dyDescent="0.2">
      <c r="J550" s="1"/>
      <c r="Q550" s="1"/>
      <c r="X550" s="1"/>
      <c r="AE550" s="1"/>
    </row>
    <row r="551" spans="10:31" s="8" customFormat="1" ht="11.25" customHeight="1" x14ac:dyDescent="0.2">
      <c r="J551" s="1"/>
      <c r="Q551" s="1"/>
      <c r="X551" s="1"/>
      <c r="AE551" s="1"/>
    </row>
    <row r="552" spans="10:31" s="8" customFormat="1" ht="11.25" customHeight="1" x14ac:dyDescent="0.2">
      <c r="J552" s="1"/>
      <c r="Q552" s="1"/>
      <c r="X552" s="1"/>
      <c r="AE552" s="1"/>
    </row>
    <row r="553" spans="10:31" s="8" customFormat="1" ht="11.25" customHeight="1" x14ac:dyDescent="0.2">
      <c r="J553" s="1"/>
      <c r="Q553" s="1"/>
      <c r="X553" s="1"/>
      <c r="AE553" s="1"/>
    </row>
    <row r="554" spans="10:31" s="8" customFormat="1" ht="11.25" customHeight="1" x14ac:dyDescent="0.2">
      <c r="J554" s="1"/>
      <c r="Q554" s="1"/>
      <c r="X554" s="1"/>
      <c r="AE554" s="1"/>
    </row>
    <row r="555" spans="10:31" s="8" customFormat="1" ht="11.25" customHeight="1" x14ac:dyDescent="0.2">
      <c r="J555" s="1"/>
      <c r="Q555" s="1"/>
      <c r="X555" s="1"/>
      <c r="AE555" s="1"/>
    </row>
    <row r="556" spans="10:31" s="8" customFormat="1" ht="11.25" customHeight="1" x14ac:dyDescent="0.2">
      <c r="J556" s="1"/>
      <c r="Q556" s="1"/>
      <c r="X556" s="1"/>
      <c r="AE556" s="1"/>
    </row>
    <row r="557" spans="10:31" s="8" customFormat="1" ht="11.25" customHeight="1" x14ac:dyDescent="0.2">
      <c r="J557" s="1"/>
      <c r="Q557" s="1"/>
      <c r="X557" s="1"/>
      <c r="AE557" s="1"/>
    </row>
    <row r="558" spans="10:31" s="8" customFormat="1" ht="11.25" customHeight="1" x14ac:dyDescent="0.2">
      <c r="J558" s="1"/>
      <c r="Q558" s="1"/>
      <c r="X558" s="1"/>
      <c r="AE558" s="1"/>
    </row>
    <row r="559" spans="10:31" s="8" customFormat="1" ht="11.25" customHeight="1" x14ac:dyDescent="0.2">
      <c r="J559" s="1"/>
      <c r="Q559" s="1"/>
      <c r="X559" s="1"/>
      <c r="AE559" s="1"/>
    </row>
    <row r="560" spans="10:31" s="8" customFormat="1" ht="11.25" customHeight="1" x14ac:dyDescent="0.2">
      <c r="J560" s="1"/>
      <c r="Q560" s="1"/>
      <c r="X560" s="1"/>
      <c r="AE560" s="1"/>
    </row>
    <row r="561" spans="10:31" s="8" customFormat="1" ht="11.25" customHeight="1" x14ac:dyDescent="0.2">
      <c r="J561" s="1"/>
      <c r="Q561" s="1"/>
      <c r="X561" s="1"/>
      <c r="AE561" s="1"/>
    </row>
    <row r="562" spans="10:31" s="8" customFormat="1" ht="11.25" customHeight="1" x14ac:dyDescent="0.2">
      <c r="J562" s="1"/>
      <c r="Q562" s="1"/>
      <c r="X562" s="1"/>
      <c r="AE562" s="1"/>
    </row>
    <row r="563" spans="10:31" s="8" customFormat="1" ht="11.25" customHeight="1" x14ac:dyDescent="0.2">
      <c r="J563" s="1"/>
      <c r="Q563" s="1"/>
      <c r="X563" s="1"/>
      <c r="AE563" s="1"/>
    </row>
    <row r="564" spans="10:31" s="8" customFormat="1" ht="11.25" customHeight="1" x14ac:dyDescent="0.2">
      <c r="J564" s="1"/>
      <c r="Q564" s="1"/>
      <c r="X564" s="1"/>
      <c r="AE564" s="1"/>
    </row>
    <row r="565" spans="10:31" s="8" customFormat="1" ht="11.25" customHeight="1" x14ac:dyDescent="0.2">
      <c r="J565" s="1"/>
      <c r="Q565" s="1"/>
      <c r="X565" s="1"/>
      <c r="AE565" s="1"/>
    </row>
    <row r="566" spans="10:31" s="8" customFormat="1" ht="11.25" customHeight="1" x14ac:dyDescent="0.2">
      <c r="J566" s="1"/>
      <c r="Q566" s="1"/>
      <c r="X566" s="1"/>
      <c r="AE566" s="1"/>
    </row>
    <row r="567" spans="10:31" s="8" customFormat="1" ht="11.25" customHeight="1" x14ac:dyDescent="0.2">
      <c r="J567" s="1"/>
      <c r="Q567" s="1"/>
      <c r="X567" s="1"/>
      <c r="AE567" s="1"/>
    </row>
    <row r="568" spans="10:31" s="8" customFormat="1" ht="11.25" customHeight="1" x14ac:dyDescent="0.2">
      <c r="J568" s="1"/>
      <c r="Q568" s="1"/>
      <c r="X568" s="1"/>
      <c r="AE568" s="1"/>
    </row>
    <row r="569" spans="10:31" s="8" customFormat="1" ht="11.25" customHeight="1" x14ac:dyDescent="0.2">
      <c r="J569" s="1"/>
      <c r="Q569" s="1"/>
      <c r="X569" s="1"/>
      <c r="AE569" s="1"/>
    </row>
    <row r="570" spans="10:31" s="8" customFormat="1" ht="11.25" customHeight="1" x14ac:dyDescent="0.2">
      <c r="J570" s="1"/>
      <c r="Q570" s="1"/>
      <c r="X570" s="1"/>
      <c r="AE570" s="1"/>
    </row>
    <row r="571" spans="10:31" s="8" customFormat="1" ht="11.25" customHeight="1" x14ac:dyDescent="0.2">
      <c r="J571" s="1"/>
      <c r="Q571" s="1"/>
      <c r="X571" s="1"/>
      <c r="AE571" s="1"/>
    </row>
    <row r="572" spans="10:31" s="8" customFormat="1" ht="11.25" customHeight="1" x14ac:dyDescent="0.2">
      <c r="J572" s="1"/>
      <c r="Q572" s="1"/>
      <c r="X572" s="1"/>
      <c r="AE572" s="1"/>
    </row>
    <row r="573" spans="10:31" s="8" customFormat="1" ht="11.25" customHeight="1" x14ac:dyDescent="0.2">
      <c r="J573" s="1"/>
      <c r="Q573" s="1"/>
      <c r="X573" s="1"/>
      <c r="AE573" s="1"/>
    </row>
    <row r="574" spans="10:31" s="8" customFormat="1" ht="11.25" customHeight="1" x14ac:dyDescent="0.2">
      <c r="J574" s="1"/>
      <c r="Q574" s="1"/>
      <c r="X574" s="1"/>
      <c r="AE574" s="1"/>
    </row>
    <row r="575" spans="10:31" s="8" customFormat="1" ht="11.25" customHeight="1" x14ac:dyDescent="0.2">
      <c r="J575" s="1"/>
      <c r="Q575" s="1"/>
      <c r="X575" s="1"/>
      <c r="AE575" s="1"/>
    </row>
    <row r="576" spans="10:31" s="8" customFormat="1" ht="11.25" customHeight="1" x14ac:dyDescent="0.2">
      <c r="J576" s="1"/>
      <c r="Q576" s="1"/>
      <c r="X576" s="1"/>
      <c r="AE576" s="1"/>
    </row>
    <row r="577" spans="10:31" s="8" customFormat="1" ht="11.25" customHeight="1" x14ac:dyDescent="0.2">
      <c r="J577" s="1"/>
      <c r="Q577" s="1"/>
      <c r="X577" s="1"/>
      <c r="AE577" s="1"/>
    </row>
    <row r="578" spans="10:31" s="8" customFormat="1" ht="11.25" customHeight="1" x14ac:dyDescent="0.2">
      <c r="J578" s="1"/>
      <c r="Q578" s="1"/>
      <c r="X578" s="1"/>
      <c r="AE578" s="1"/>
    </row>
    <row r="579" spans="10:31" s="8" customFormat="1" ht="11.25" customHeight="1" x14ac:dyDescent="0.2">
      <c r="J579" s="1"/>
      <c r="Q579" s="1"/>
      <c r="X579" s="1"/>
      <c r="AE579" s="1"/>
    </row>
    <row r="580" spans="10:31" s="8" customFormat="1" ht="11.25" customHeight="1" x14ac:dyDescent="0.2">
      <c r="J580" s="1"/>
      <c r="Q580" s="1"/>
      <c r="X580" s="1"/>
      <c r="AE580" s="1"/>
    </row>
    <row r="581" spans="10:31" s="8" customFormat="1" ht="11.25" customHeight="1" x14ac:dyDescent="0.2">
      <c r="J581" s="1"/>
      <c r="Q581" s="1"/>
      <c r="X581" s="1"/>
      <c r="AE581" s="1"/>
    </row>
    <row r="582" spans="10:31" s="8" customFormat="1" ht="11.25" customHeight="1" x14ac:dyDescent="0.2">
      <c r="J582" s="1"/>
      <c r="Q582" s="1"/>
      <c r="X582" s="1"/>
      <c r="AE582" s="1"/>
    </row>
    <row r="583" spans="10:31" s="8" customFormat="1" ht="11.25" customHeight="1" x14ac:dyDescent="0.2">
      <c r="J583" s="1"/>
      <c r="Q583" s="1"/>
      <c r="X583" s="1"/>
      <c r="AE583" s="1"/>
    </row>
    <row r="584" spans="10:31" s="8" customFormat="1" ht="11.25" customHeight="1" x14ac:dyDescent="0.2">
      <c r="J584" s="1"/>
      <c r="Q584" s="1"/>
      <c r="X584" s="1"/>
      <c r="AE584" s="1"/>
    </row>
    <row r="585" spans="10:31" s="8" customFormat="1" ht="11.25" customHeight="1" x14ac:dyDescent="0.2">
      <c r="J585" s="1"/>
      <c r="Q585" s="1"/>
      <c r="X585" s="1"/>
      <c r="AE585" s="1"/>
    </row>
    <row r="586" spans="10:31" s="8" customFormat="1" ht="11.25" customHeight="1" x14ac:dyDescent="0.2">
      <c r="J586" s="1"/>
      <c r="Q586" s="1"/>
      <c r="X586" s="1"/>
      <c r="AE586" s="1"/>
    </row>
    <row r="587" spans="10:31" s="8" customFormat="1" ht="11.25" customHeight="1" x14ac:dyDescent="0.2">
      <c r="J587" s="1"/>
      <c r="Q587" s="1"/>
      <c r="X587" s="1"/>
      <c r="AE587" s="1"/>
    </row>
    <row r="588" spans="10:31" s="8" customFormat="1" ht="11.25" customHeight="1" x14ac:dyDescent="0.2">
      <c r="J588" s="1"/>
      <c r="Q588" s="1"/>
      <c r="X588" s="1"/>
      <c r="AE588" s="1"/>
    </row>
    <row r="589" spans="10:31" s="8" customFormat="1" ht="11.25" customHeight="1" x14ac:dyDescent="0.2">
      <c r="J589" s="1"/>
      <c r="Q589" s="1"/>
      <c r="X589" s="1"/>
      <c r="AE589" s="1"/>
    </row>
    <row r="590" spans="10:31" s="8" customFormat="1" ht="11.25" customHeight="1" x14ac:dyDescent="0.2">
      <c r="J590" s="1"/>
      <c r="Q590" s="1"/>
      <c r="X590" s="1"/>
      <c r="AE590" s="1"/>
    </row>
    <row r="591" spans="10:31" s="8" customFormat="1" ht="11.25" customHeight="1" x14ac:dyDescent="0.2">
      <c r="J591" s="1"/>
      <c r="Q591" s="1"/>
      <c r="X591" s="1"/>
      <c r="AE591" s="1"/>
    </row>
    <row r="592" spans="10:31" s="8" customFormat="1" ht="11.25" customHeight="1" x14ac:dyDescent="0.2">
      <c r="J592" s="1"/>
      <c r="Q592" s="1"/>
      <c r="X592" s="1"/>
      <c r="AE592" s="1"/>
    </row>
    <row r="593" spans="10:31" s="8" customFormat="1" ht="11.25" customHeight="1" x14ac:dyDescent="0.2">
      <c r="J593" s="1"/>
      <c r="Q593" s="1"/>
      <c r="X593" s="1"/>
      <c r="AE593" s="1"/>
    </row>
    <row r="594" spans="10:31" s="8" customFormat="1" ht="11.25" customHeight="1" x14ac:dyDescent="0.2">
      <c r="J594" s="1"/>
      <c r="Q594" s="1"/>
      <c r="X594" s="1"/>
      <c r="AE594" s="1"/>
    </row>
    <row r="595" spans="10:31" s="8" customFormat="1" ht="11.25" customHeight="1" x14ac:dyDescent="0.2">
      <c r="J595" s="1"/>
      <c r="Q595" s="1"/>
      <c r="X595" s="1"/>
      <c r="AE595" s="1"/>
    </row>
    <row r="596" spans="10:31" s="8" customFormat="1" ht="11.25" customHeight="1" x14ac:dyDescent="0.2">
      <c r="J596" s="1"/>
      <c r="Q596" s="1"/>
      <c r="X596" s="1"/>
      <c r="AE596" s="1"/>
    </row>
    <row r="597" spans="10:31" s="8" customFormat="1" ht="11.25" customHeight="1" x14ac:dyDescent="0.2">
      <c r="J597" s="1"/>
      <c r="Q597" s="1"/>
      <c r="X597" s="1"/>
      <c r="AE597" s="1"/>
    </row>
    <row r="598" spans="10:31" s="8" customFormat="1" ht="11.25" customHeight="1" x14ac:dyDescent="0.2">
      <c r="J598" s="1"/>
      <c r="Q598" s="1"/>
      <c r="X598" s="1"/>
      <c r="AE598" s="1"/>
    </row>
    <row r="599" spans="10:31" s="8" customFormat="1" ht="11.25" customHeight="1" x14ac:dyDescent="0.2">
      <c r="J599" s="1"/>
      <c r="Q599" s="1"/>
      <c r="X599" s="1"/>
      <c r="AE599" s="1"/>
    </row>
    <row r="600" spans="10:31" s="8" customFormat="1" ht="11.25" customHeight="1" x14ac:dyDescent="0.2">
      <c r="J600" s="1"/>
      <c r="Q600" s="1"/>
      <c r="X600" s="1"/>
      <c r="AE600" s="1"/>
    </row>
    <row r="601" spans="10:31" s="8" customFormat="1" ht="11.25" customHeight="1" x14ac:dyDescent="0.2">
      <c r="J601" s="1"/>
      <c r="Q601" s="1"/>
      <c r="X601" s="1"/>
      <c r="AE601" s="1"/>
    </row>
    <row r="602" spans="10:31" s="8" customFormat="1" ht="11.25" customHeight="1" x14ac:dyDescent="0.2">
      <c r="J602" s="1"/>
      <c r="Q602" s="1"/>
      <c r="X602" s="1"/>
      <c r="AE602" s="1"/>
    </row>
    <row r="603" spans="10:31" s="8" customFormat="1" ht="11.25" customHeight="1" x14ac:dyDescent="0.2">
      <c r="J603" s="1"/>
      <c r="Q603" s="1"/>
      <c r="X603" s="1"/>
      <c r="AE603" s="1"/>
    </row>
    <row r="604" spans="10:31" s="8" customFormat="1" ht="11.25" customHeight="1" x14ac:dyDescent="0.2">
      <c r="J604" s="1"/>
      <c r="Q604" s="1"/>
      <c r="X604" s="1"/>
      <c r="AE604" s="1"/>
    </row>
    <row r="605" spans="10:31" s="8" customFormat="1" ht="11.25" customHeight="1" x14ac:dyDescent="0.2">
      <c r="J605" s="1"/>
      <c r="Q605" s="1"/>
      <c r="X605" s="1"/>
      <c r="AE605" s="1"/>
    </row>
    <row r="606" spans="10:31" s="8" customFormat="1" ht="11.25" customHeight="1" x14ac:dyDescent="0.2">
      <c r="J606" s="1"/>
      <c r="Q606" s="1"/>
      <c r="X606" s="1"/>
      <c r="AE606" s="1"/>
    </row>
    <row r="607" spans="10:31" s="8" customFormat="1" ht="11.25" customHeight="1" x14ac:dyDescent="0.2">
      <c r="J607" s="1"/>
      <c r="Q607" s="1"/>
      <c r="X607" s="1"/>
      <c r="AE607" s="1"/>
    </row>
    <row r="608" spans="10:31" s="8" customFormat="1" ht="11.25" customHeight="1" x14ac:dyDescent="0.2">
      <c r="J608" s="1"/>
      <c r="Q608" s="1"/>
      <c r="X608" s="1"/>
      <c r="AE608" s="1"/>
    </row>
    <row r="609" spans="10:31" s="8" customFormat="1" ht="11.25" customHeight="1" x14ac:dyDescent="0.2">
      <c r="J609" s="1"/>
      <c r="Q609" s="1"/>
      <c r="X609" s="1"/>
      <c r="AE609" s="1"/>
    </row>
    <row r="610" spans="10:31" s="8" customFormat="1" ht="11.25" customHeight="1" x14ac:dyDescent="0.2">
      <c r="J610" s="1"/>
      <c r="Q610" s="1"/>
      <c r="X610" s="1"/>
      <c r="AE610" s="1"/>
    </row>
    <row r="611" spans="10:31" s="8" customFormat="1" ht="11.25" customHeight="1" x14ac:dyDescent="0.2">
      <c r="J611" s="1"/>
      <c r="Q611" s="1"/>
      <c r="X611" s="1"/>
      <c r="AE611" s="1"/>
    </row>
    <row r="612" spans="10:31" s="8" customFormat="1" ht="11.25" customHeight="1" x14ac:dyDescent="0.2">
      <c r="J612" s="1"/>
      <c r="Q612" s="1"/>
      <c r="X612" s="1"/>
      <c r="AE612" s="1"/>
    </row>
    <row r="613" spans="10:31" s="8" customFormat="1" ht="11.25" customHeight="1" x14ac:dyDescent="0.2">
      <c r="J613" s="1"/>
      <c r="Q613" s="1"/>
      <c r="X613" s="1"/>
      <c r="AE613" s="1"/>
    </row>
    <row r="614" spans="10:31" s="8" customFormat="1" ht="11.25" customHeight="1" x14ac:dyDescent="0.2">
      <c r="J614" s="1"/>
      <c r="Q614" s="1"/>
      <c r="X614" s="1"/>
      <c r="AE614" s="1"/>
    </row>
    <row r="615" spans="10:31" s="8" customFormat="1" ht="11.25" customHeight="1" x14ac:dyDescent="0.2">
      <c r="J615" s="1"/>
      <c r="Q615" s="1"/>
      <c r="X615" s="1"/>
      <c r="AE615" s="1"/>
    </row>
    <row r="616" spans="10:31" s="8" customFormat="1" ht="11.25" customHeight="1" x14ac:dyDescent="0.2">
      <c r="J616" s="1"/>
      <c r="Q616" s="1"/>
      <c r="X616" s="1"/>
      <c r="AE616" s="1"/>
    </row>
    <row r="617" spans="10:31" s="8" customFormat="1" ht="11.25" customHeight="1" x14ac:dyDescent="0.2">
      <c r="J617" s="1"/>
      <c r="Q617" s="1"/>
      <c r="X617" s="1"/>
      <c r="AE617" s="1"/>
    </row>
    <row r="618" spans="10:31" s="8" customFormat="1" ht="11.25" customHeight="1" x14ac:dyDescent="0.2">
      <c r="J618" s="1"/>
      <c r="Q618" s="1"/>
      <c r="X618" s="1"/>
      <c r="AE618" s="1"/>
    </row>
    <row r="619" spans="10:31" s="8" customFormat="1" ht="11.25" customHeight="1" x14ac:dyDescent="0.2">
      <c r="J619" s="1"/>
      <c r="Q619" s="1"/>
      <c r="X619" s="1"/>
      <c r="AE619" s="1"/>
    </row>
    <row r="620" spans="10:31" s="8" customFormat="1" ht="11.25" customHeight="1" x14ac:dyDescent="0.2">
      <c r="J620" s="1"/>
      <c r="Q620" s="1"/>
      <c r="X620" s="1"/>
      <c r="AE620" s="1"/>
    </row>
    <row r="621" spans="10:31" s="8" customFormat="1" ht="11.25" customHeight="1" x14ac:dyDescent="0.2">
      <c r="J621" s="1"/>
      <c r="Q621" s="1"/>
      <c r="X621" s="1"/>
      <c r="AE621" s="1"/>
    </row>
    <row r="622" spans="10:31" s="8" customFormat="1" ht="11.25" customHeight="1" x14ac:dyDescent="0.2">
      <c r="J622" s="1"/>
      <c r="Q622" s="1"/>
      <c r="X622" s="1"/>
      <c r="AE622" s="1"/>
    </row>
    <row r="623" spans="10:31" s="8" customFormat="1" ht="11.25" customHeight="1" x14ac:dyDescent="0.2">
      <c r="J623" s="1"/>
      <c r="Q623" s="1"/>
      <c r="X623" s="1"/>
      <c r="AE623" s="1"/>
    </row>
    <row r="624" spans="10:31" s="8" customFormat="1" ht="11.25" customHeight="1" x14ac:dyDescent="0.2">
      <c r="J624" s="1"/>
      <c r="Q624" s="1"/>
      <c r="X624" s="1"/>
      <c r="AE624" s="1"/>
    </row>
    <row r="625" spans="10:31" s="8" customFormat="1" ht="11.25" customHeight="1" x14ac:dyDescent="0.2">
      <c r="J625" s="1"/>
      <c r="Q625" s="1"/>
      <c r="X625" s="1"/>
      <c r="AE625" s="1"/>
    </row>
    <row r="626" spans="10:31" s="8" customFormat="1" ht="11.25" customHeight="1" x14ac:dyDescent="0.2">
      <c r="J626" s="1"/>
      <c r="Q626" s="1"/>
      <c r="X626" s="1"/>
      <c r="AE626" s="1"/>
    </row>
    <row r="627" spans="10:31" s="8" customFormat="1" ht="11.25" customHeight="1" x14ac:dyDescent="0.2">
      <c r="J627" s="1"/>
      <c r="Q627" s="1"/>
      <c r="X627" s="1"/>
      <c r="AE627" s="1"/>
    </row>
    <row r="628" spans="10:31" s="8" customFormat="1" ht="11.25" customHeight="1" x14ac:dyDescent="0.2">
      <c r="J628" s="1"/>
      <c r="Q628" s="1"/>
      <c r="X628" s="1"/>
      <c r="AE628" s="1"/>
    </row>
    <row r="629" spans="10:31" s="8" customFormat="1" ht="11.25" customHeight="1" x14ac:dyDescent="0.2">
      <c r="J629" s="1"/>
      <c r="Q629" s="1"/>
      <c r="X629" s="1"/>
      <c r="AE629" s="1"/>
    </row>
    <row r="630" spans="10:31" s="8" customFormat="1" ht="11.25" customHeight="1" x14ac:dyDescent="0.2">
      <c r="J630" s="1"/>
      <c r="Q630" s="1"/>
      <c r="X630" s="1"/>
      <c r="AE630" s="1"/>
    </row>
    <row r="631" spans="10:31" s="8" customFormat="1" ht="11.25" customHeight="1" x14ac:dyDescent="0.2">
      <c r="J631" s="1"/>
      <c r="Q631" s="1"/>
      <c r="X631" s="1"/>
      <c r="AE631" s="1"/>
    </row>
    <row r="632" spans="10:31" s="8" customFormat="1" ht="11.25" customHeight="1" x14ac:dyDescent="0.2">
      <c r="J632" s="1"/>
      <c r="Q632" s="1"/>
      <c r="X632" s="1"/>
      <c r="AE632" s="1"/>
    </row>
    <row r="633" spans="10:31" s="8" customFormat="1" ht="11.25" customHeight="1" x14ac:dyDescent="0.2">
      <c r="J633" s="1"/>
      <c r="Q633" s="1"/>
      <c r="X633" s="1"/>
      <c r="AE633" s="1"/>
    </row>
    <row r="634" spans="10:31" s="8" customFormat="1" ht="11.25" customHeight="1" x14ac:dyDescent="0.2">
      <c r="J634" s="1"/>
      <c r="Q634" s="1"/>
      <c r="X634" s="1"/>
      <c r="AE634" s="1"/>
    </row>
    <row r="635" spans="10:31" s="8" customFormat="1" ht="11.25" customHeight="1" x14ac:dyDescent="0.2">
      <c r="J635" s="1"/>
      <c r="Q635" s="1"/>
      <c r="X635" s="1"/>
      <c r="AE635" s="1"/>
    </row>
    <row r="636" spans="10:31" s="8" customFormat="1" ht="11.25" customHeight="1" x14ac:dyDescent="0.2">
      <c r="J636" s="1"/>
      <c r="Q636" s="1"/>
      <c r="X636" s="1"/>
      <c r="AE636" s="1"/>
    </row>
    <row r="637" spans="10:31" s="8" customFormat="1" ht="11.25" customHeight="1" x14ac:dyDescent="0.2">
      <c r="J637" s="1"/>
      <c r="Q637" s="1"/>
      <c r="X637" s="1"/>
      <c r="AE637" s="1"/>
    </row>
    <row r="638" spans="10:31" s="8" customFormat="1" ht="11.25" customHeight="1" x14ac:dyDescent="0.2">
      <c r="J638" s="1"/>
      <c r="Q638" s="1"/>
      <c r="X638" s="1"/>
      <c r="AE638" s="1"/>
    </row>
    <row r="639" spans="10:31" s="8" customFormat="1" ht="11.25" customHeight="1" x14ac:dyDescent="0.2">
      <c r="J639" s="1"/>
      <c r="Q639" s="1"/>
      <c r="X639" s="1"/>
      <c r="AE639" s="1"/>
    </row>
    <row r="640" spans="10:31" s="8" customFormat="1" ht="11.25" customHeight="1" x14ac:dyDescent="0.2">
      <c r="J640" s="1"/>
      <c r="Q640" s="1"/>
      <c r="X640" s="1"/>
      <c r="AE640" s="1"/>
    </row>
    <row r="641" spans="10:31" s="8" customFormat="1" ht="11.25" customHeight="1" x14ac:dyDescent="0.2">
      <c r="J641" s="1"/>
      <c r="Q641" s="1"/>
      <c r="X641" s="1"/>
      <c r="AE641" s="1"/>
    </row>
    <row r="642" spans="10:31" s="8" customFormat="1" ht="11.25" customHeight="1" x14ac:dyDescent="0.2">
      <c r="J642" s="1"/>
      <c r="Q642" s="1"/>
      <c r="X642" s="1"/>
      <c r="AE642" s="1"/>
    </row>
    <row r="643" spans="10:31" s="8" customFormat="1" ht="11.25" customHeight="1" x14ac:dyDescent="0.2">
      <c r="J643" s="1"/>
      <c r="Q643" s="1"/>
      <c r="X643" s="1"/>
      <c r="AE643" s="1"/>
    </row>
    <row r="644" spans="10:31" s="8" customFormat="1" ht="11.25" customHeight="1" x14ac:dyDescent="0.2">
      <c r="J644" s="1"/>
      <c r="Q644" s="1"/>
      <c r="X644" s="1"/>
      <c r="AE644" s="1"/>
    </row>
    <row r="645" spans="10:31" s="8" customFormat="1" ht="11.25" customHeight="1" x14ac:dyDescent="0.2">
      <c r="J645" s="1"/>
      <c r="Q645" s="1"/>
      <c r="X645" s="1"/>
      <c r="AE645" s="1"/>
    </row>
    <row r="646" spans="10:31" s="8" customFormat="1" ht="11.25" customHeight="1" x14ac:dyDescent="0.2">
      <c r="J646" s="1"/>
      <c r="Q646" s="1"/>
      <c r="X646" s="1"/>
      <c r="AE646" s="1"/>
    </row>
    <row r="647" spans="10:31" s="8" customFormat="1" ht="11.25" customHeight="1" x14ac:dyDescent="0.2">
      <c r="J647" s="1"/>
      <c r="Q647" s="1"/>
      <c r="X647" s="1"/>
      <c r="AE647" s="1"/>
    </row>
    <row r="648" spans="10:31" s="8" customFormat="1" ht="11.25" customHeight="1" x14ac:dyDescent="0.2">
      <c r="J648" s="1"/>
      <c r="Q648" s="1"/>
      <c r="X648" s="1"/>
      <c r="AE648" s="1"/>
    </row>
    <row r="649" spans="10:31" s="8" customFormat="1" ht="11.25" customHeight="1" x14ac:dyDescent="0.2">
      <c r="J649" s="1"/>
      <c r="Q649" s="1"/>
      <c r="X649" s="1"/>
      <c r="AE649" s="1"/>
    </row>
    <row r="650" spans="10:31" s="8" customFormat="1" ht="11.25" customHeight="1" x14ac:dyDescent="0.2">
      <c r="J650" s="1"/>
      <c r="Q650" s="1"/>
      <c r="X650" s="1"/>
      <c r="AE650" s="1"/>
    </row>
    <row r="651" spans="10:31" s="8" customFormat="1" ht="11.25" customHeight="1" x14ac:dyDescent="0.2">
      <c r="J651" s="1"/>
      <c r="Q651" s="1"/>
      <c r="X651" s="1"/>
      <c r="AE651" s="1"/>
    </row>
    <row r="652" spans="10:31" s="8" customFormat="1" ht="11.25" customHeight="1" x14ac:dyDescent="0.2">
      <c r="J652" s="1"/>
      <c r="Q652" s="1"/>
      <c r="X652" s="1"/>
      <c r="AE652" s="1"/>
    </row>
    <row r="653" spans="10:31" s="8" customFormat="1" ht="11.25" customHeight="1" x14ac:dyDescent="0.2">
      <c r="J653" s="1"/>
      <c r="Q653" s="1"/>
      <c r="X653" s="1"/>
      <c r="AE653" s="1"/>
    </row>
    <row r="654" spans="10:31" s="8" customFormat="1" ht="11.25" customHeight="1" x14ac:dyDescent="0.2">
      <c r="J654" s="1"/>
      <c r="Q654" s="1"/>
      <c r="X654" s="1"/>
      <c r="AE654" s="1"/>
    </row>
    <row r="655" spans="10:31" s="8" customFormat="1" ht="11.25" customHeight="1" x14ac:dyDescent="0.2">
      <c r="J655" s="1"/>
      <c r="Q655" s="1"/>
      <c r="X655" s="1"/>
      <c r="AE655" s="1"/>
    </row>
    <row r="656" spans="10:31" s="8" customFormat="1" ht="11.25" customHeight="1" x14ac:dyDescent="0.2">
      <c r="J656" s="1"/>
      <c r="Q656" s="1"/>
      <c r="X656" s="1"/>
      <c r="AE656" s="1"/>
    </row>
    <row r="657" spans="10:31" s="8" customFormat="1" ht="11.25" customHeight="1" x14ac:dyDescent="0.2">
      <c r="J657" s="1"/>
      <c r="Q657" s="1"/>
      <c r="X657" s="1"/>
      <c r="AE657" s="1"/>
    </row>
    <row r="658" spans="10:31" s="8" customFormat="1" ht="11.25" customHeight="1" x14ac:dyDescent="0.2">
      <c r="J658" s="1"/>
      <c r="Q658" s="1"/>
      <c r="X658" s="1"/>
      <c r="AE658" s="1"/>
    </row>
    <row r="659" spans="10:31" s="8" customFormat="1" ht="11.25" customHeight="1" x14ac:dyDescent="0.2">
      <c r="J659" s="1"/>
      <c r="Q659" s="1"/>
      <c r="X659" s="1"/>
      <c r="AE659" s="1"/>
    </row>
    <row r="660" spans="10:31" s="8" customFormat="1" ht="11.25" customHeight="1" x14ac:dyDescent="0.2">
      <c r="J660" s="1"/>
      <c r="Q660" s="1"/>
      <c r="X660" s="1"/>
      <c r="AE660" s="1"/>
    </row>
    <row r="661" spans="10:31" s="8" customFormat="1" ht="11.25" customHeight="1" x14ac:dyDescent="0.2">
      <c r="J661" s="1"/>
      <c r="Q661" s="1"/>
      <c r="X661" s="1"/>
      <c r="AE661" s="1"/>
    </row>
    <row r="662" spans="10:31" s="8" customFormat="1" ht="11.25" customHeight="1" x14ac:dyDescent="0.2">
      <c r="J662" s="1"/>
      <c r="Q662" s="1"/>
      <c r="X662" s="1"/>
      <c r="AE662" s="1"/>
    </row>
    <row r="663" spans="10:31" s="8" customFormat="1" ht="11.25" customHeight="1" x14ac:dyDescent="0.2">
      <c r="J663" s="1"/>
      <c r="Q663" s="1"/>
      <c r="X663" s="1"/>
      <c r="AE663" s="1"/>
    </row>
    <row r="664" spans="10:31" s="8" customFormat="1" ht="11.25" customHeight="1" x14ac:dyDescent="0.2">
      <c r="J664" s="1"/>
      <c r="Q664" s="1"/>
      <c r="X664" s="1"/>
      <c r="AE664" s="1"/>
    </row>
    <row r="665" spans="10:31" s="8" customFormat="1" ht="11.25" customHeight="1" x14ac:dyDescent="0.2">
      <c r="J665" s="1"/>
      <c r="Q665" s="1"/>
      <c r="X665" s="1"/>
      <c r="AE665" s="1"/>
    </row>
    <row r="666" spans="10:31" s="8" customFormat="1" ht="11.25" customHeight="1" x14ac:dyDescent="0.2">
      <c r="J666" s="1"/>
      <c r="Q666" s="1"/>
      <c r="X666" s="1"/>
      <c r="AE666" s="1"/>
    </row>
    <row r="667" spans="10:31" s="8" customFormat="1" ht="11.25" customHeight="1" x14ac:dyDescent="0.2">
      <c r="J667" s="1"/>
      <c r="Q667" s="1"/>
      <c r="X667" s="1"/>
      <c r="AE667" s="1"/>
    </row>
    <row r="668" spans="10:31" s="8" customFormat="1" ht="11.25" customHeight="1" x14ac:dyDescent="0.2">
      <c r="J668" s="1"/>
      <c r="Q668" s="1"/>
      <c r="X668" s="1"/>
      <c r="AE668" s="1"/>
    </row>
    <row r="669" spans="10:31" s="8" customFormat="1" ht="11.25" customHeight="1" x14ac:dyDescent="0.2">
      <c r="J669" s="1"/>
      <c r="Q669" s="1"/>
      <c r="X669" s="1"/>
      <c r="AE669" s="1"/>
    </row>
    <row r="670" spans="10:31" s="8" customFormat="1" ht="11.25" customHeight="1" x14ac:dyDescent="0.2">
      <c r="J670" s="1"/>
      <c r="Q670" s="1"/>
      <c r="X670" s="1"/>
      <c r="AE670" s="1"/>
    </row>
    <row r="671" spans="10:31" s="8" customFormat="1" ht="11.25" customHeight="1" x14ac:dyDescent="0.2">
      <c r="J671" s="1"/>
      <c r="Q671" s="1"/>
      <c r="X671" s="1"/>
      <c r="AE671" s="1"/>
    </row>
    <row r="672" spans="10:31" s="8" customFormat="1" ht="11.25" customHeight="1" x14ac:dyDescent="0.2">
      <c r="J672" s="1"/>
      <c r="Q672" s="1"/>
      <c r="X672" s="1"/>
      <c r="AE672" s="1"/>
    </row>
    <row r="673" spans="10:31" s="8" customFormat="1" ht="11.25" customHeight="1" x14ac:dyDescent="0.2">
      <c r="J673" s="1"/>
      <c r="Q673" s="1"/>
      <c r="X673" s="1"/>
      <c r="AE673" s="1"/>
    </row>
    <row r="674" spans="10:31" s="8" customFormat="1" ht="11.25" customHeight="1" x14ac:dyDescent="0.2">
      <c r="J674" s="1"/>
      <c r="Q674" s="1"/>
      <c r="X674" s="1"/>
      <c r="AE674" s="1"/>
    </row>
    <row r="675" spans="10:31" s="8" customFormat="1" ht="11.25" customHeight="1" x14ac:dyDescent="0.2">
      <c r="J675" s="1"/>
      <c r="Q675" s="1"/>
      <c r="X675" s="1"/>
      <c r="AE675" s="1"/>
    </row>
    <row r="676" spans="10:31" s="8" customFormat="1" ht="11.25" customHeight="1" x14ac:dyDescent="0.2">
      <c r="J676" s="1"/>
      <c r="Q676" s="1"/>
      <c r="X676" s="1"/>
      <c r="AE676" s="1"/>
    </row>
    <row r="677" spans="10:31" s="8" customFormat="1" ht="11.25" customHeight="1" x14ac:dyDescent="0.2">
      <c r="J677" s="1"/>
      <c r="Q677" s="1"/>
      <c r="X677" s="1"/>
      <c r="AE677" s="1"/>
    </row>
    <row r="678" spans="10:31" s="8" customFormat="1" ht="11.25" customHeight="1" x14ac:dyDescent="0.2">
      <c r="J678" s="1"/>
      <c r="Q678" s="1"/>
      <c r="X678" s="1"/>
      <c r="AE678" s="1"/>
    </row>
    <row r="679" spans="10:31" s="8" customFormat="1" ht="11.25" customHeight="1" x14ac:dyDescent="0.2">
      <c r="J679" s="1"/>
      <c r="Q679" s="1"/>
      <c r="X679" s="1"/>
      <c r="AE679" s="1"/>
    </row>
    <row r="680" spans="10:31" s="8" customFormat="1" ht="11.25" customHeight="1" x14ac:dyDescent="0.2">
      <c r="J680" s="1"/>
      <c r="Q680" s="1"/>
      <c r="X680" s="1"/>
      <c r="AE680" s="1"/>
    </row>
    <row r="681" spans="10:31" s="8" customFormat="1" ht="11.25" customHeight="1" x14ac:dyDescent="0.2">
      <c r="J681" s="1"/>
      <c r="Q681" s="1"/>
      <c r="X681" s="1"/>
      <c r="AE681" s="1"/>
    </row>
    <row r="682" spans="10:31" s="8" customFormat="1" ht="11.25" customHeight="1" x14ac:dyDescent="0.2">
      <c r="J682" s="1"/>
      <c r="Q682" s="1"/>
      <c r="X682" s="1"/>
      <c r="AE682" s="1"/>
    </row>
    <row r="683" spans="10:31" s="8" customFormat="1" ht="11.25" customHeight="1" x14ac:dyDescent="0.2">
      <c r="J683" s="1"/>
      <c r="Q683" s="1"/>
      <c r="X683" s="1"/>
      <c r="AE683" s="1"/>
    </row>
    <row r="684" spans="10:31" s="8" customFormat="1" ht="11.25" customHeight="1" x14ac:dyDescent="0.2">
      <c r="J684" s="1"/>
      <c r="Q684" s="1"/>
      <c r="X684" s="1"/>
      <c r="AE684" s="1"/>
    </row>
    <row r="685" spans="10:31" s="8" customFormat="1" ht="11.25" customHeight="1" x14ac:dyDescent="0.2">
      <c r="J685" s="1"/>
      <c r="Q685" s="1"/>
      <c r="X685" s="1"/>
      <c r="AE685" s="1"/>
    </row>
    <row r="686" spans="10:31" s="8" customFormat="1" ht="11.25" customHeight="1" x14ac:dyDescent="0.2">
      <c r="J686" s="1"/>
      <c r="Q686" s="1"/>
      <c r="X686" s="1"/>
      <c r="AE686" s="1"/>
    </row>
    <row r="687" spans="10:31" s="8" customFormat="1" ht="11.25" customHeight="1" x14ac:dyDescent="0.2">
      <c r="J687" s="1"/>
      <c r="Q687" s="1"/>
      <c r="X687" s="1"/>
      <c r="AE687" s="1"/>
    </row>
    <row r="688" spans="10:31" s="8" customFormat="1" ht="11.25" customHeight="1" x14ac:dyDescent="0.2">
      <c r="J688" s="1"/>
      <c r="Q688" s="1"/>
      <c r="X688" s="1"/>
      <c r="AE688" s="1"/>
    </row>
    <row r="689" spans="10:31" s="8" customFormat="1" ht="11.25" customHeight="1" x14ac:dyDescent="0.2">
      <c r="J689" s="1"/>
      <c r="Q689" s="1"/>
      <c r="X689" s="1"/>
      <c r="AE689" s="1"/>
    </row>
    <row r="690" spans="10:31" s="8" customFormat="1" ht="11.25" customHeight="1" x14ac:dyDescent="0.2">
      <c r="J690" s="1"/>
      <c r="Q690" s="1"/>
      <c r="X690" s="1"/>
      <c r="AE690" s="1"/>
    </row>
    <row r="691" spans="10:31" s="8" customFormat="1" ht="11.25" customHeight="1" x14ac:dyDescent="0.2">
      <c r="J691" s="1"/>
      <c r="Q691" s="1"/>
      <c r="X691" s="1"/>
      <c r="AE691" s="1"/>
    </row>
    <row r="692" spans="10:31" s="8" customFormat="1" ht="11.25" customHeight="1" x14ac:dyDescent="0.2">
      <c r="J692" s="1"/>
      <c r="Q692" s="1"/>
      <c r="X692" s="1"/>
      <c r="AE692" s="1"/>
    </row>
    <row r="693" spans="10:31" s="8" customFormat="1" ht="11.25" customHeight="1" x14ac:dyDescent="0.2">
      <c r="J693" s="1"/>
      <c r="Q693" s="1"/>
      <c r="X693" s="1"/>
      <c r="AE693" s="1"/>
    </row>
    <row r="694" spans="10:31" s="8" customFormat="1" ht="11.25" customHeight="1" x14ac:dyDescent="0.2">
      <c r="J694" s="1"/>
      <c r="Q694" s="1"/>
      <c r="X694" s="1"/>
      <c r="AE694" s="1"/>
    </row>
    <row r="695" spans="10:31" s="8" customFormat="1" ht="11.25" customHeight="1" x14ac:dyDescent="0.2">
      <c r="J695" s="1"/>
      <c r="Q695" s="1"/>
      <c r="X695" s="1"/>
      <c r="AE695" s="1"/>
    </row>
    <row r="696" spans="10:31" s="8" customFormat="1" ht="11.25" customHeight="1" x14ac:dyDescent="0.2">
      <c r="J696" s="1"/>
      <c r="Q696" s="1"/>
      <c r="X696" s="1"/>
      <c r="AE696" s="1"/>
    </row>
    <row r="697" spans="10:31" s="8" customFormat="1" ht="11.25" customHeight="1" x14ac:dyDescent="0.2">
      <c r="J697" s="1"/>
      <c r="Q697" s="1"/>
      <c r="X697" s="1"/>
      <c r="AE697" s="1"/>
    </row>
    <row r="698" spans="10:31" s="8" customFormat="1" ht="11.25" customHeight="1" x14ac:dyDescent="0.2">
      <c r="J698" s="1"/>
      <c r="Q698" s="1"/>
      <c r="X698" s="1"/>
      <c r="AE698" s="1"/>
    </row>
    <row r="699" spans="10:31" s="8" customFormat="1" ht="11.25" customHeight="1" x14ac:dyDescent="0.2">
      <c r="J699" s="1"/>
      <c r="Q699" s="1"/>
      <c r="X699" s="1"/>
      <c r="AE699" s="1"/>
    </row>
    <row r="700" spans="10:31" s="8" customFormat="1" ht="11.25" customHeight="1" x14ac:dyDescent="0.2">
      <c r="J700" s="1"/>
      <c r="Q700" s="1"/>
      <c r="X700" s="1"/>
      <c r="AE700" s="1"/>
    </row>
    <row r="701" spans="10:31" s="8" customFormat="1" ht="11.25" customHeight="1" x14ac:dyDescent="0.2">
      <c r="J701" s="1"/>
      <c r="Q701" s="1"/>
      <c r="X701" s="1"/>
      <c r="AE701" s="1"/>
    </row>
    <row r="702" spans="10:31" s="8" customFormat="1" ht="11.25" customHeight="1" x14ac:dyDescent="0.2">
      <c r="J702" s="1"/>
      <c r="Q702" s="1"/>
      <c r="X702" s="1"/>
      <c r="AE702" s="1"/>
    </row>
    <row r="703" spans="10:31" s="8" customFormat="1" ht="11.25" customHeight="1" x14ac:dyDescent="0.2">
      <c r="J703" s="1"/>
      <c r="Q703" s="1"/>
      <c r="X703" s="1"/>
      <c r="AE703" s="1"/>
    </row>
    <row r="704" spans="10:31" s="8" customFormat="1" ht="11.25" customHeight="1" x14ac:dyDescent="0.2">
      <c r="J704" s="1"/>
      <c r="Q704" s="1"/>
      <c r="X704" s="1"/>
      <c r="AE704" s="1"/>
    </row>
    <row r="705" spans="10:31" s="8" customFormat="1" ht="11.25" customHeight="1" x14ac:dyDescent="0.2">
      <c r="J705" s="1"/>
      <c r="Q705" s="1"/>
      <c r="X705" s="1"/>
      <c r="AE705" s="1"/>
    </row>
    <row r="706" spans="10:31" s="8" customFormat="1" ht="11.25" customHeight="1" x14ac:dyDescent="0.2">
      <c r="J706" s="1"/>
      <c r="Q706" s="1"/>
      <c r="X706" s="1"/>
      <c r="AE706" s="1"/>
    </row>
    <row r="707" spans="10:31" s="8" customFormat="1" ht="11.25" customHeight="1" x14ac:dyDescent="0.2">
      <c r="J707" s="1"/>
      <c r="Q707" s="1"/>
      <c r="X707" s="1"/>
      <c r="AE707" s="1"/>
    </row>
    <row r="708" spans="10:31" s="8" customFormat="1" ht="11.25" customHeight="1" x14ac:dyDescent="0.2">
      <c r="J708" s="1"/>
      <c r="Q708" s="1"/>
      <c r="X708" s="1"/>
      <c r="AE708" s="1"/>
    </row>
    <row r="709" spans="10:31" s="8" customFormat="1" ht="11.25" customHeight="1" x14ac:dyDescent="0.2">
      <c r="J709" s="1"/>
      <c r="Q709" s="1"/>
      <c r="X709" s="1"/>
      <c r="AE709" s="1"/>
    </row>
    <row r="710" spans="10:31" s="8" customFormat="1" ht="11.25" customHeight="1" x14ac:dyDescent="0.2">
      <c r="J710" s="1"/>
      <c r="Q710" s="1"/>
      <c r="X710" s="1"/>
      <c r="AE710" s="1"/>
    </row>
    <row r="711" spans="10:31" s="8" customFormat="1" ht="11.25" customHeight="1" x14ac:dyDescent="0.2">
      <c r="J711" s="1"/>
      <c r="Q711" s="1"/>
      <c r="X711" s="1"/>
      <c r="AE711" s="1"/>
    </row>
    <row r="712" spans="10:31" s="8" customFormat="1" ht="11.25" customHeight="1" x14ac:dyDescent="0.2">
      <c r="J712" s="1"/>
      <c r="Q712" s="1"/>
      <c r="X712" s="1"/>
      <c r="AE712" s="1"/>
    </row>
    <row r="713" spans="10:31" s="8" customFormat="1" ht="11.25" customHeight="1" x14ac:dyDescent="0.2">
      <c r="J713" s="1"/>
      <c r="Q713" s="1"/>
      <c r="X713" s="1"/>
      <c r="AE713" s="1"/>
    </row>
    <row r="714" spans="10:31" s="8" customFormat="1" ht="11.25" customHeight="1" x14ac:dyDescent="0.2">
      <c r="J714" s="1"/>
      <c r="Q714" s="1"/>
      <c r="X714" s="1"/>
      <c r="AE714" s="1"/>
    </row>
    <row r="715" spans="10:31" s="8" customFormat="1" ht="11.25" customHeight="1" x14ac:dyDescent="0.2">
      <c r="J715" s="1"/>
      <c r="Q715" s="1"/>
      <c r="X715" s="1"/>
      <c r="AE715" s="1"/>
    </row>
    <row r="716" spans="10:31" s="8" customFormat="1" ht="11.25" customHeight="1" x14ac:dyDescent="0.2">
      <c r="J716" s="1"/>
      <c r="Q716" s="1"/>
      <c r="X716" s="1"/>
      <c r="AE716" s="1"/>
    </row>
    <row r="717" spans="10:31" s="8" customFormat="1" ht="11.25" customHeight="1" x14ac:dyDescent="0.2">
      <c r="J717" s="1"/>
      <c r="Q717" s="1"/>
      <c r="X717" s="1"/>
      <c r="AE717" s="1"/>
    </row>
    <row r="718" spans="10:31" s="8" customFormat="1" ht="11.25" customHeight="1" x14ac:dyDescent="0.2">
      <c r="J718" s="1"/>
      <c r="Q718" s="1"/>
      <c r="X718" s="1"/>
      <c r="AE718" s="1"/>
    </row>
    <row r="719" spans="10:31" s="8" customFormat="1" ht="11.25" customHeight="1" x14ac:dyDescent="0.2">
      <c r="J719" s="1"/>
      <c r="Q719" s="1"/>
      <c r="X719" s="1"/>
      <c r="AE719" s="1"/>
    </row>
    <row r="720" spans="10:31" s="8" customFormat="1" ht="11.25" customHeight="1" x14ac:dyDescent="0.2">
      <c r="J720" s="1"/>
      <c r="Q720" s="1"/>
      <c r="X720" s="1"/>
      <c r="AE720" s="1"/>
    </row>
    <row r="721" spans="10:31" s="8" customFormat="1" ht="11.25" customHeight="1" x14ac:dyDescent="0.2">
      <c r="J721" s="1"/>
      <c r="Q721" s="1"/>
      <c r="X721" s="1"/>
      <c r="AE721" s="1"/>
    </row>
    <row r="722" spans="10:31" s="8" customFormat="1" ht="11.25" customHeight="1" x14ac:dyDescent="0.2">
      <c r="J722" s="1"/>
      <c r="Q722" s="1"/>
      <c r="X722" s="1"/>
      <c r="AE722" s="1"/>
    </row>
    <row r="723" spans="10:31" s="8" customFormat="1" ht="11.25" customHeight="1" x14ac:dyDescent="0.2">
      <c r="J723" s="1"/>
      <c r="Q723" s="1"/>
      <c r="X723" s="1"/>
      <c r="AE723" s="1"/>
    </row>
    <row r="724" spans="10:31" s="8" customFormat="1" ht="11.25" customHeight="1" x14ac:dyDescent="0.2">
      <c r="J724" s="1"/>
      <c r="Q724" s="1"/>
      <c r="X724" s="1"/>
      <c r="AE724" s="1"/>
    </row>
    <row r="725" spans="10:31" s="8" customFormat="1" ht="11.25" customHeight="1" x14ac:dyDescent="0.2">
      <c r="J725" s="1"/>
      <c r="Q725" s="1"/>
      <c r="X725" s="1"/>
      <c r="AE725" s="1"/>
    </row>
    <row r="726" spans="10:31" s="8" customFormat="1" ht="11.25" customHeight="1" x14ac:dyDescent="0.2">
      <c r="J726" s="1"/>
      <c r="Q726" s="1"/>
      <c r="X726" s="1"/>
      <c r="AE726" s="1"/>
    </row>
    <row r="727" spans="10:31" s="8" customFormat="1" ht="11.25" customHeight="1" x14ac:dyDescent="0.2">
      <c r="J727" s="1"/>
      <c r="Q727" s="1"/>
      <c r="X727" s="1"/>
      <c r="AE727" s="1"/>
    </row>
    <row r="728" spans="10:31" s="8" customFormat="1" ht="11.25" customHeight="1" x14ac:dyDescent="0.2">
      <c r="J728" s="1"/>
      <c r="Q728" s="1"/>
      <c r="X728" s="1"/>
      <c r="AE728" s="1"/>
    </row>
    <row r="729" spans="10:31" s="8" customFormat="1" ht="11.25" customHeight="1" x14ac:dyDescent="0.2">
      <c r="J729" s="1"/>
      <c r="Q729" s="1"/>
      <c r="X729" s="1"/>
      <c r="AE729" s="1"/>
    </row>
    <row r="730" spans="10:31" s="8" customFormat="1" ht="11.25" customHeight="1" x14ac:dyDescent="0.2">
      <c r="J730" s="1"/>
      <c r="Q730" s="1"/>
      <c r="X730" s="1"/>
      <c r="AE730" s="1"/>
    </row>
    <row r="731" spans="10:31" s="8" customFormat="1" ht="11.25" customHeight="1" x14ac:dyDescent="0.2">
      <c r="J731" s="1"/>
      <c r="Q731" s="1"/>
      <c r="X731" s="1"/>
      <c r="AE731" s="1"/>
    </row>
    <row r="732" spans="10:31" s="8" customFormat="1" ht="11.25" customHeight="1" x14ac:dyDescent="0.2">
      <c r="J732" s="1"/>
      <c r="Q732" s="1"/>
      <c r="X732" s="1"/>
      <c r="AE732" s="1"/>
    </row>
    <row r="733" spans="10:31" s="8" customFormat="1" ht="11.25" customHeight="1" x14ac:dyDescent="0.2">
      <c r="J733" s="1"/>
      <c r="Q733" s="1"/>
      <c r="X733" s="1"/>
      <c r="AE733" s="1"/>
    </row>
    <row r="734" spans="10:31" s="8" customFormat="1" ht="11.25" customHeight="1" x14ac:dyDescent="0.2">
      <c r="J734" s="1"/>
      <c r="Q734" s="1"/>
      <c r="X734" s="1"/>
      <c r="AE734" s="1"/>
    </row>
    <row r="735" spans="10:31" s="8" customFormat="1" ht="11.25" customHeight="1" x14ac:dyDescent="0.2">
      <c r="J735" s="1"/>
      <c r="Q735" s="1"/>
      <c r="X735" s="1"/>
      <c r="AE735" s="1"/>
    </row>
    <row r="736" spans="10:31" s="8" customFormat="1" ht="11.25" customHeight="1" x14ac:dyDescent="0.2">
      <c r="J736" s="1"/>
      <c r="Q736" s="1"/>
      <c r="X736" s="1"/>
      <c r="AE736" s="1"/>
    </row>
    <row r="737" spans="10:31" s="8" customFormat="1" ht="11.25" customHeight="1" x14ac:dyDescent="0.2">
      <c r="J737" s="1"/>
      <c r="Q737" s="1"/>
      <c r="X737" s="1"/>
      <c r="AE737" s="1"/>
    </row>
    <row r="738" spans="10:31" s="8" customFormat="1" ht="11.25" customHeight="1" x14ac:dyDescent="0.2">
      <c r="J738" s="1"/>
      <c r="Q738" s="1"/>
      <c r="X738" s="1"/>
      <c r="AE738" s="1"/>
    </row>
    <row r="739" spans="10:31" s="8" customFormat="1" ht="11.25" customHeight="1" x14ac:dyDescent="0.2">
      <c r="J739" s="1"/>
      <c r="Q739" s="1"/>
      <c r="X739" s="1"/>
      <c r="AE739" s="1"/>
    </row>
    <row r="740" spans="10:31" s="8" customFormat="1" ht="11.25" customHeight="1" x14ac:dyDescent="0.2">
      <c r="J740" s="1"/>
      <c r="Q740" s="1"/>
      <c r="X740" s="1"/>
      <c r="AE740" s="1"/>
    </row>
    <row r="741" spans="10:31" s="8" customFormat="1" ht="11.25" customHeight="1" x14ac:dyDescent="0.2">
      <c r="J741" s="1"/>
      <c r="Q741" s="1"/>
      <c r="X741" s="1"/>
      <c r="AE741" s="1"/>
    </row>
    <row r="742" spans="10:31" s="8" customFormat="1" ht="11.25" customHeight="1" x14ac:dyDescent="0.2">
      <c r="J742" s="1"/>
      <c r="Q742" s="1"/>
      <c r="X742" s="1"/>
      <c r="AE742" s="1"/>
    </row>
    <row r="743" spans="10:31" s="8" customFormat="1" ht="11.25" customHeight="1" x14ac:dyDescent="0.2">
      <c r="J743" s="1"/>
      <c r="Q743" s="1"/>
      <c r="X743" s="1"/>
      <c r="AE743" s="1"/>
    </row>
    <row r="744" spans="10:31" s="8" customFormat="1" ht="11.25" customHeight="1" x14ac:dyDescent="0.2">
      <c r="J744" s="1"/>
      <c r="Q744" s="1"/>
      <c r="X744" s="1"/>
      <c r="AE744" s="1"/>
    </row>
    <row r="745" spans="10:31" s="8" customFormat="1" ht="11.25" customHeight="1" x14ac:dyDescent="0.2">
      <c r="J745" s="1"/>
      <c r="Q745" s="1"/>
      <c r="X745" s="1"/>
      <c r="AE745" s="1"/>
    </row>
    <row r="746" spans="10:31" s="8" customFormat="1" ht="11.25" customHeight="1" x14ac:dyDescent="0.2">
      <c r="J746" s="1"/>
      <c r="Q746" s="1"/>
      <c r="X746" s="1"/>
      <c r="AE746" s="1"/>
    </row>
    <row r="747" spans="10:31" s="8" customFormat="1" ht="11.25" customHeight="1" x14ac:dyDescent="0.2">
      <c r="J747" s="1"/>
      <c r="Q747" s="1"/>
      <c r="X747" s="1"/>
      <c r="AE747" s="1"/>
    </row>
    <row r="748" spans="10:31" s="8" customFormat="1" ht="11.25" customHeight="1" x14ac:dyDescent="0.2">
      <c r="J748" s="1"/>
      <c r="Q748" s="1"/>
      <c r="X748" s="1"/>
      <c r="AE748" s="1"/>
    </row>
    <row r="749" spans="10:31" s="8" customFormat="1" ht="11.25" customHeight="1" x14ac:dyDescent="0.2">
      <c r="J749" s="1"/>
      <c r="Q749" s="1"/>
      <c r="X749" s="1"/>
      <c r="AE749" s="1"/>
    </row>
    <row r="750" spans="10:31" s="8" customFormat="1" ht="11.25" customHeight="1" x14ac:dyDescent="0.2">
      <c r="J750" s="1"/>
      <c r="Q750" s="1"/>
      <c r="X750" s="1"/>
      <c r="AE750" s="1"/>
    </row>
    <row r="751" spans="10:31" s="8" customFormat="1" ht="11.25" customHeight="1" x14ac:dyDescent="0.2">
      <c r="J751" s="1"/>
      <c r="Q751" s="1"/>
      <c r="X751" s="1"/>
      <c r="AE751" s="1"/>
    </row>
    <row r="752" spans="10:31" s="8" customFormat="1" ht="11.25" customHeight="1" x14ac:dyDescent="0.2">
      <c r="J752" s="1"/>
      <c r="Q752" s="1"/>
      <c r="X752" s="1"/>
      <c r="AE752" s="1"/>
    </row>
    <row r="753" spans="10:31" s="8" customFormat="1" ht="11.25" customHeight="1" x14ac:dyDescent="0.2">
      <c r="J753" s="1"/>
      <c r="Q753" s="1"/>
      <c r="X753" s="1"/>
      <c r="AE753" s="1"/>
    </row>
    <row r="754" spans="10:31" s="8" customFormat="1" ht="11.25" customHeight="1" x14ac:dyDescent="0.2">
      <c r="J754" s="1"/>
      <c r="Q754" s="1"/>
      <c r="X754" s="1"/>
      <c r="AE754" s="1"/>
    </row>
    <row r="755" spans="10:31" s="8" customFormat="1" ht="11.25" customHeight="1" x14ac:dyDescent="0.2">
      <c r="J755" s="1"/>
      <c r="Q755" s="1"/>
      <c r="X755" s="1"/>
      <c r="AE755" s="1"/>
    </row>
    <row r="756" spans="10:31" s="8" customFormat="1" ht="11.25" customHeight="1" x14ac:dyDescent="0.2">
      <c r="J756" s="1"/>
      <c r="Q756" s="1"/>
      <c r="X756" s="1"/>
      <c r="AE756" s="1"/>
    </row>
    <row r="757" spans="10:31" s="8" customFormat="1" ht="11.25" customHeight="1" x14ac:dyDescent="0.2">
      <c r="J757" s="1"/>
      <c r="Q757" s="1"/>
      <c r="X757" s="1"/>
      <c r="AE757" s="1"/>
    </row>
    <row r="758" spans="10:31" s="8" customFormat="1" ht="11.25" customHeight="1" x14ac:dyDescent="0.2">
      <c r="J758" s="1"/>
      <c r="Q758" s="1"/>
      <c r="X758" s="1"/>
      <c r="AE758" s="1"/>
    </row>
    <row r="759" spans="10:31" s="8" customFormat="1" ht="11.25" customHeight="1" x14ac:dyDescent="0.2">
      <c r="J759" s="1"/>
      <c r="Q759" s="1"/>
      <c r="X759" s="1"/>
      <c r="AE759" s="1"/>
    </row>
    <row r="760" spans="10:31" s="8" customFormat="1" ht="11.25" customHeight="1" x14ac:dyDescent="0.2">
      <c r="J760" s="1"/>
      <c r="Q760" s="1"/>
      <c r="X760" s="1"/>
      <c r="AE760" s="1"/>
    </row>
    <row r="761" spans="10:31" s="8" customFormat="1" ht="11.25" customHeight="1" x14ac:dyDescent="0.2">
      <c r="J761" s="1"/>
      <c r="Q761" s="1"/>
      <c r="X761" s="1"/>
      <c r="AE761" s="1"/>
    </row>
    <row r="762" spans="10:31" s="8" customFormat="1" ht="11.25" customHeight="1" x14ac:dyDescent="0.2">
      <c r="J762" s="1"/>
      <c r="Q762" s="1"/>
      <c r="X762" s="1"/>
      <c r="AE762" s="1"/>
    </row>
    <row r="763" spans="10:31" s="8" customFormat="1" ht="11.25" customHeight="1" x14ac:dyDescent="0.2">
      <c r="J763" s="1"/>
      <c r="Q763" s="1"/>
      <c r="X763" s="1"/>
      <c r="AE763" s="1"/>
    </row>
    <row r="764" spans="10:31" s="8" customFormat="1" ht="11.25" customHeight="1" x14ac:dyDescent="0.2">
      <c r="J764" s="1"/>
      <c r="Q764" s="1"/>
      <c r="X764" s="1"/>
      <c r="AE764" s="1"/>
    </row>
    <row r="765" spans="10:31" s="8" customFormat="1" ht="11.25" customHeight="1" x14ac:dyDescent="0.2">
      <c r="J765" s="1"/>
      <c r="Q765" s="1"/>
      <c r="X765" s="1"/>
      <c r="AE765" s="1"/>
    </row>
    <row r="766" spans="10:31" s="8" customFormat="1" ht="11.25" customHeight="1" x14ac:dyDescent="0.2">
      <c r="J766" s="1"/>
      <c r="Q766" s="1"/>
      <c r="X766" s="1"/>
      <c r="AE766" s="1"/>
    </row>
    <row r="767" spans="10:31" s="8" customFormat="1" ht="11.25" customHeight="1" x14ac:dyDescent="0.2">
      <c r="J767" s="1"/>
      <c r="Q767" s="1"/>
      <c r="X767" s="1"/>
      <c r="AE767" s="1"/>
    </row>
    <row r="768" spans="10:31" s="8" customFormat="1" ht="11.25" customHeight="1" x14ac:dyDescent="0.2">
      <c r="J768" s="1"/>
      <c r="Q768" s="1"/>
      <c r="X768" s="1"/>
      <c r="AE768" s="1"/>
    </row>
    <row r="769" spans="10:31" s="8" customFormat="1" ht="11.25" customHeight="1" x14ac:dyDescent="0.2">
      <c r="J769" s="1"/>
      <c r="Q769" s="1"/>
      <c r="X769" s="1"/>
      <c r="AE769" s="1"/>
    </row>
    <row r="770" spans="10:31" s="8" customFormat="1" ht="11.25" customHeight="1" x14ac:dyDescent="0.2">
      <c r="J770" s="1"/>
      <c r="Q770" s="1"/>
      <c r="X770" s="1"/>
      <c r="AE770" s="1"/>
    </row>
    <row r="771" spans="10:31" s="8" customFormat="1" ht="11.25" customHeight="1" x14ac:dyDescent="0.2">
      <c r="J771" s="1"/>
      <c r="Q771" s="1"/>
      <c r="X771" s="1"/>
      <c r="AE771" s="1"/>
    </row>
    <row r="772" spans="10:31" s="8" customFormat="1" ht="11.25" customHeight="1" x14ac:dyDescent="0.2">
      <c r="J772" s="1"/>
      <c r="Q772" s="1"/>
      <c r="X772" s="1"/>
      <c r="AE772" s="1"/>
    </row>
    <row r="773" spans="10:31" s="8" customFormat="1" ht="11.25" customHeight="1" x14ac:dyDescent="0.2">
      <c r="J773" s="1"/>
      <c r="Q773" s="1"/>
      <c r="X773" s="1"/>
      <c r="AE773" s="1"/>
    </row>
    <row r="774" spans="10:31" s="8" customFormat="1" ht="11.25" customHeight="1" x14ac:dyDescent="0.2">
      <c r="J774" s="1"/>
      <c r="Q774" s="1"/>
      <c r="X774" s="1"/>
      <c r="AE774" s="1"/>
    </row>
    <row r="775" spans="10:31" s="8" customFormat="1" ht="11.25" customHeight="1" x14ac:dyDescent="0.2">
      <c r="J775" s="1"/>
      <c r="Q775" s="1"/>
      <c r="X775" s="1"/>
      <c r="AE775" s="1"/>
    </row>
    <row r="776" spans="10:31" s="8" customFormat="1" ht="11.25" customHeight="1" x14ac:dyDescent="0.2">
      <c r="J776" s="1"/>
      <c r="Q776" s="1"/>
      <c r="X776" s="1"/>
      <c r="AE776" s="1"/>
    </row>
    <row r="777" spans="10:31" s="8" customFormat="1" ht="11.25" customHeight="1" x14ac:dyDescent="0.2">
      <c r="J777" s="1"/>
      <c r="Q777" s="1"/>
      <c r="X777" s="1"/>
      <c r="AE777" s="1"/>
    </row>
    <row r="778" spans="10:31" s="8" customFormat="1" ht="11.25" customHeight="1" x14ac:dyDescent="0.2">
      <c r="J778" s="1"/>
      <c r="Q778" s="1"/>
      <c r="X778" s="1"/>
      <c r="AE778" s="1"/>
    </row>
    <row r="779" spans="10:31" s="8" customFormat="1" ht="11.25" customHeight="1" x14ac:dyDescent="0.2">
      <c r="J779" s="1"/>
      <c r="Q779" s="1"/>
      <c r="X779" s="1"/>
      <c r="AE779" s="1"/>
    </row>
    <row r="780" spans="10:31" s="8" customFormat="1" ht="11.25" customHeight="1" x14ac:dyDescent="0.2">
      <c r="J780" s="1"/>
      <c r="Q780" s="1"/>
      <c r="X780" s="1"/>
      <c r="AE780" s="1"/>
    </row>
    <row r="781" spans="10:31" s="8" customFormat="1" ht="11.25" customHeight="1" x14ac:dyDescent="0.2">
      <c r="J781" s="1"/>
      <c r="Q781" s="1"/>
      <c r="X781" s="1"/>
      <c r="AE781" s="1"/>
    </row>
    <row r="782" spans="10:31" s="8" customFormat="1" ht="11.25" customHeight="1" x14ac:dyDescent="0.2">
      <c r="J782" s="1"/>
      <c r="Q782" s="1"/>
      <c r="X782" s="1"/>
      <c r="AE782" s="1"/>
    </row>
    <row r="783" spans="10:31" s="8" customFormat="1" ht="11.25" customHeight="1" x14ac:dyDescent="0.2">
      <c r="J783" s="1"/>
      <c r="Q783" s="1"/>
      <c r="X783" s="1"/>
      <c r="AE783" s="1"/>
    </row>
    <row r="784" spans="10:31" s="8" customFormat="1" ht="11.25" customHeight="1" x14ac:dyDescent="0.2">
      <c r="J784" s="1"/>
      <c r="Q784" s="1"/>
      <c r="X784" s="1"/>
      <c r="AE784" s="1"/>
    </row>
    <row r="785" spans="10:31" s="8" customFormat="1" ht="11.25" customHeight="1" x14ac:dyDescent="0.2">
      <c r="J785" s="1"/>
      <c r="Q785" s="1"/>
      <c r="X785" s="1"/>
      <c r="AE785" s="1"/>
    </row>
    <row r="786" spans="10:31" s="8" customFormat="1" ht="11.25" customHeight="1" x14ac:dyDescent="0.2">
      <c r="J786" s="1"/>
      <c r="Q786" s="1"/>
      <c r="X786" s="1"/>
      <c r="AE786" s="1"/>
    </row>
    <row r="787" spans="10:31" s="8" customFormat="1" ht="11.25" customHeight="1" x14ac:dyDescent="0.2">
      <c r="J787" s="1"/>
      <c r="Q787" s="1"/>
      <c r="X787" s="1"/>
      <c r="AE787" s="1"/>
    </row>
    <row r="788" spans="10:31" s="8" customFormat="1" ht="11.25" customHeight="1" x14ac:dyDescent="0.2">
      <c r="J788" s="1"/>
      <c r="Q788" s="1"/>
      <c r="X788" s="1"/>
      <c r="AE788" s="1"/>
    </row>
    <row r="789" spans="10:31" s="8" customFormat="1" ht="11.25" customHeight="1" x14ac:dyDescent="0.2">
      <c r="J789" s="1"/>
      <c r="Q789" s="1"/>
      <c r="X789" s="1"/>
      <c r="AE789" s="1"/>
    </row>
    <row r="790" spans="10:31" s="8" customFormat="1" ht="11.25" customHeight="1" x14ac:dyDescent="0.2">
      <c r="J790" s="1"/>
      <c r="Q790" s="1"/>
      <c r="X790" s="1"/>
      <c r="AE790" s="1"/>
    </row>
    <row r="791" spans="10:31" s="8" customFormat="1" ht="11.25" customHeight="1" x14ac:dyDescent="0.2">
      <c r="J791" s="1"/>
      <c r="Q791" s="1"/>
      <c r="X791" s="1"/>
      <c r="AE791" s="1"/>
    </row>
    <row r="792" spans="10:31" s="8" customFormat="1" ht="11.25" customHeight="1" x14ac:dyDescent="0.2">
      <c r="J792" s="1"/>
      <c r="Q792" s="1"/>
      <c r="X792" s="1"/>
      <c r="AE792" s="1"/>
    </row>
    <row r="793" spans="10:31" s="8" customFormat="1" ht="11.25" customHeight="1" x14ac:dyDescent="0.2">
      <c r="J793" s="1"/>
      <c r="Q793" s="1"/>
      <c r="X793" s="1"/>
      <c r="AE793" s="1"/>
    </row>
    <row r="794" spans="10:31" s="8" customFormat="1" ht="11.25" customHeight="1" x14ac:dyDescent="0.2">
      <c r="J794" s="1"/>
      <c r="Q794" s="1"/>
      <c r="X794" s="1"/>
      <c r="AE794" s="1"/>
    </row>
    <row r="795" spans="10:31" s="8" customFormat="1" ht="11.25" customHeight="1" x14ac:dyDescent="0.2">
      <c r="J795" s="1"/>
      <c r="Q795" s="1"/>
      <c r="X795" s="1"/>
      <c r="AE795" s="1"/>
    </row>
    <row r="796" spans="10:31" s="8" customFormat="1" ht="11.25" customHeight="1" x14ac:dyDescent="0.2">
      <c r="J796" s="1"/>
      <c r="Q796" s="1"/>
      <c r="X796" s="1"/>
      <c r="AE796" s="1"/>
    </row>
    <row r="797" spans="10:31" s="8" customFormat="1" ht="11.25" customHeight="1" x14ac:dyDescent="0.2">
      <c r="J797" s="1"/>
      <c r="Q797" s="1"/>
      <c r="X797" s="1"/>
      <c r="AE797" s="1"/>
    </row>
    <row r="798" spans="10:31" s="8" customFormat="1" ht="11.25" customHeight="1" x14ac:dyDescent="0.2">
      <c r="J798" s="1"/>
      <c r="Q798" s="1"/>
      <c r="X798" s="1"/>
      <c r="AE798" s="1"/>
    </row>
    <row r="799" spans="10:31" s="8" customFormat="1" ht="11.25" customHeight="1" x14ac:dyDescent="0.2">
      <c r="J799" s="1"/>
      <c r="Q799" s="1"/>
      <c r="X799" s="1"/>
      <c r="AE799" s="1"/>
    </row>
    <row r="800" spans="10:31" s="8" customFormat="1" ht="11.25" customHeight="1" x14ac:dyDescent="0.2">
      <c r="J800" s="1"/>
      <c r="Q800" s="1"/>
      <c r="X800" s="1"/>
      <c r="AE800" s="1"/>
    </row>
    <row r="801" spans="10:31" s="8" customFormat="1" ht="11.25" customHeight="1" x14ac:dyDescent="0.2">
      <c r="J801" s="1"/>
      <c r="Q801" s="1"/>
      <c r="X801" s="1"/>
      <c r="AE801" s="1"/>
    </row>
    <row r="802" spans="10:31" s="8" customFormat="1" ht="11.25" customHeight="1" x14ac:dyDescent="0.2">
      <c r="J802" s="1"/>
      <c r="Q802" s="1"/>
      <c r="X802" s="1"/>
      <c r="AE802" s="1"/>
    </row>
    <row r="803" spans="10:31" s="8" customFormat="1" ht="11.25" customHeight="1" x14ac:dyDescent="0.2">
      <c r="J803" s="1"/>
      <c r="Q803" s="1"/>
      <c r="X803" s="1"/>
      <c r="AE803" s="1"/>
    </row>
    <row r="804" spans="10:31" s="8" customFormat="1" ht="11.25" customHeight="1" x14ac:dyDescent="0.2">
      <c r="J804" s="1"/>
      <c r="Q804" s="1"/>
      <c r="X804" s="1"/>
      <c r="AE804" s="1"/>
    </row>
    <row r="805" spans="10:31" s="8" customFormat="1" ht="11.25" customHeight="1" x14ac:dyDescent="0.2">
      <c r="J805" s="1"/>
      <c r="Q805" s="1"/>
      <c r="X805" s="1"/>
      <c r="AE805" s="1"/>
    </row>
    <row r="806" spans="10:31" s="8" customFormat="1" ht="11.25" customHeight="1" x14ac:dyDescent="0.2">
      <c r="J806" s="1"/>
      <c r="Q806" s="1"/>
      <c r="X806" s="1"/>
      <c r="AE806" s="1"/>
    </row>
    <row r="807" spans="10:31" s="8" customFormat="1" ht="11.25" customHeight="1" x14ac:dyDescent="0.2">
      <c r="J807" s="1"/>
      <c r="Q807" s="1"/>
      <c r="X807" s="1"/>
      <c r="AE807" s="1"/>
    </row>
    <row r="808" spans="10:31" s="8" customFormat="1" ht="11.25" customHeight="1" x14ac:dyDescent="0.2">
      <c r="J808" s="1"/>
      <c r="Q808" s="1"/>
      <c r="X808" s="1"/>
      <c r="AE808" s="1"/>
    </row>
    <row r="809" spans="10:31" s="8" customFormat="1" ht="11.25" customHeight="1" x14ac:dyDescent="0.2">
      <c r="J809" s="1"/>
      <c r="Q809" s="1"/>
      <c r="X809" s="1"/>
      <c r="AE809" s="1"/>
    </row>
    <row r="810" spans="10:31" s="8" customFormat="1" ht="11.25" customHeight="1" x14ac:dyDescent="0.2">
      <c r="J810" s="1"/>
      <c r="Q810" s="1"/>
      <c r="X810" s="1"/>
      <c r="AE810" s="1"/>
    </row>
    <row r="811" spans="10:31" s="8" customFormat="1" ht="11.25" customHeight="1" x14ac:dyDescent="0.2">
      <c r="J811" s="1"/>
      <c r="Q811" s="1"/>
      <c r="X811" s="1"/>
      <c r="AE811" s="1"/>
    </row>
    <row r="812" spans="10:31" s="8" customFormat="1" ht="11.25" customHeight="1" x14ac:dyDescent="0.2">
      <c r="J812" s="1"/>
      <c r="Q812" s="1"/>
      <c r="X812" s="1"/>
      <c r="AE812" s="1"/>
    </row>
    <row r="813" spans="10:31" s="8" customFormat="1" ht="11.25" customHeight="1" x14ac:dyDescent="0.2">
      <c r="J813" s="1"/>
      <c r="Q813" s="1"/>
      <c r="X813" s="1"/>
      <c r="AE813" s="1"/>
    </row>
    <row r="814" spans="10:31" s="8" customFormat="1" ht="11.25" customHeight="1" x14ac:dyDescent="0.2">
      <c r="J814" s="1"/>
      <c r="Q814" s="1"/>
      <c r="X814" s="1"/>
      <c r="AE814" s="1"/>
    </row>
    <row r="815" spans="10:31" s="8" customFormat="1" ht="11.25" customHeight="1" x14ac:dyDescent="0.2">
      <c r="J815" s="1"/>
      <c r="Q815" s="1"/>
      <c r="X815" s="1"/>
      <c r="AE815" s="1"/>
    </row>
    <row r="816" spans="10:31" s="8" customFormat="1" ht="11.25" customHeight="1" x14ac:dyDescent="0.2">
      <c r="J816" s="1"/>
      <c r="Q816" s="1"/>
      <c r="X816" s="1"/>
      <c r="AE816" s="1"/>
    </row>
    <row r="817" spans="10:31" s="8" customFormat="1" ht="11.25" customHeight="1" x14ac:dyDescent="0.2">
      <c r="J817" s="1"/>
      <c r="Q817" s="1"/>
      <c r="X817" s="1"/>
      <c r="AE817" s="1"/>
    </row>
    <row r="818" spans="10:31" s="8" customFormat="1" ht="11.25" customHeight="1" x14ac:dyDescent="0.2">
      <c r="J818" s="1"/>
      <c r="Q818" s="1"/>
      <c r="X818" s="1"/>
      <c r="AE818" s="1"/>
    </row>
    <row r="819" spans="10:31" s="8" customFormat="1" ht="11.25" customHeight="1" x14ac:dyDescent="0.2">
      <c r="J819" s="1"/>
      <c r="Q819" s="1"/>
      <c r="X819" s="1"/>
      <c r="AE819" s="1"/>
    </row>
    <row r="820" spans="10:31" s="8" customFormat="1" ht="11.25" customHeight="1" x14ac:dyDescent="0.2">
      <c r="J820" s="1"/>
      <c r="Q820" s="1"/>
      <c r="X820" s="1"/>
      <c r="AE820" s="1"/>
    </row>
    <row r="821" spans="10:31" s="8" customFormat="1" ht="11.25" customHeight="1" x14ac:dyDescent="0.2">
      <c r="J821" s="1"/>
      <c r="Q821" s="1"/>
      <c r="X821" s="1"/>
      <c r="AE821" s="1"/>
    </row>
    <row r="822" spans="10:31" s="8" customFormat="1" ht="11.25" customHeight="1" x14ac:dyDescent="0.2">
      <c r="J822" s="1"/>
      <c r="Q822" s="1"/>
      <c r="X822" s="1"/>
      <c r="AE822" s="1"/>
    </row>
    <row r="823" spans="10:31" s="8" customFormat="1" ht="11.25" customHeight="1" x14ac:dyDescent="0.2">
      <c r="J823" s="1"/>
      <c r="Q823" s="1"/>
      <c r="X823" s="1"/>
      <c r="AE823" s="1"/>
    </row>
    <row r="824" spans="10:31" s="8" customFormat="1" ht="11.25" customHeight="1" x14ac:dyDescent="0.2">
      <c r="J824" s="1"/>
      <c r="Q824" s="1"/>
      <c r="X824" s="1"/>
      <c r="AE824" s="1"/>
    </row>
    <row r="825" spans="10:31" s="8" customFormat="1" ht="11.25" customHeight="1" x14ac:dyDescent="0.2">
      <c r="J825" s="1"/>
      <c r="Q825" s="1"/>
      <c r="X825" s="1"/>
      <c r="AE825" s="1"/>
    </row>
    <row r="826" spans="10:31" s="8" customFormat="1" ht="11.25" customHeight="1" x14ac:dyDescent="0.2">
      <c r="J826" s="1"/>
      <c r="Q826" s="1"/>
      <c r="X826" s="1"/>
      <c r="AE826" s="1"/>
    </row>
    <row r="827" spans="10:31" s="8" customFormat="1" ht="11.25" customHeight="1" x14ac:dyDescent="0.2">
      <c r="J827" s="1"/>
      <c r="Q827" s="1"/>
      <c r="X827" s="1"/>
      <c r="AE827" s="1"/>
    </row>
    <row r="828" spans="10:31" s="8" customFormat="1" ht="11.25" customHeight="1" x14ac:dyDescent="0.2">
      <c r="J828" s="1"/>
      <c r="Q828" s="1"/>
      <c r="X828" s="1"/>
      <c r="AE828" s="1"/>
    </row>
    <row r="829" spans="10:31" s="8" customFormat="1" ht="11.25" customHeight="1" x14ac:dyDescent="0.2">
      <c r="J829" s="1"/>
      <c r="Q829" s="1"/>
      <c r="X829" s="1"/>
      <c r="AE829" s="1"/>
    </row>
    <row r="830" spans="10:31" s="8" customFormat="1" ht="11.25" customHeight="1" x14ac:dyDescent="0.2">
      <c r="J830" s="1"/>
      <c r="Q830" s="1"/>
      <c r="X830" s="1"/>
      <c r="AE830" s="1"/>
    </row>
    <row r="831" spans="10:31" s="8" customFormat="1" ht="11.25" customHeight="1" x14ac:dyDescent="0.2">
      <c r="J831" s="1"/>
      <c r="Q831" s="1"/>
      <c r="X831" s="1"/>
      <c r="AE831" s="1"/>
    </row>
    <row r="832" spans="10:31" s="8" customFormat="1" ht="11.25" customHeight="1" x14ac:dyDescent="0.2">
      <c r="J832" s="1"/>
      <c r="Q832" s="1"/>
      <c r="X832" s="1"/>
      <c r="AE832" s="1"/>
    </row>
    <row r="833" spans="10:31" s="8" customFormat="1" ht="11.25" customHeight="1" x14ac:dyDescent="0.2">
      <c r="J833" s="1"/>
      <c r="Q833" s="1"/>
      <c r="X833" s="1"/>
      <c r="AE833" s="1"/>
    </row>
    <row r="834" spans="10:31" s="8" customFormat="1" ht="11.25" customHeight="1" x14ac:dyDescent="0.2">
      <c r="J834" s="1"/>
      <c r="Q834" s="1"/>
      <c r="X834" s="1"/>
      <c r="AE834" s="1"/>
    </row>
    <row r="835" spans="10:31" s="8" customFormat="1" ht="11.25" customHeight="1" x14ac:dyDescent="0.2">
      <c r="J835" s="1"/>
      <c r="Q835" s="1"/>
      <c r="X835" s="1"/>
      <c r="AE835" s="1"/>
    </row>
    <row r="836" spans="10:31" s="8" customFormat="1" ht="11.25" customHeight="1" x14ac:dyDescent="0.2">
      <c r="J836" s="1"/>
      <c r="Q836" s="1"/>
      <c r="X836" s="1"/>
      <c r="AE836" s="1"/>
    </row>
    <row r="837" spans="10:31" s="8" customFormat="1" ht="11.25" customHeight="1" x14ac:dyDescent="0.2">
      <c r="J837" s="1"/>
      <c r="Q837" s="1"/>
      <c r="X837" s="1"/>
      <c r="AE837" s="1"/>
    </row>
    <row r="838" spans="10:31" s="8" customFormat="1" ht="11.25" customHeight="1" x14ac:dyDescent="0.2">
      <c r="J838" s="1"/>
      <c r="Q838" s="1"/>
      <c r="X838" s="1"/>
      <c r="AE838" s="1"/>
    </row>
    <row r="839" spans="10:31" s="8" customFormat="1" ht="11.25" customHeight="1" x14ac:dyDescent="0.2">
      <c r="J839" s="1"/>
      <c r="Q839" s="1"/>
      <c r="X839" s="1"/>
      <c r="AE839" s="1"/>
    </row>
    <row r="840" spans="10:31" s="8" customFormat="1" ht="11.25" customHeight="1" x14ac:dyDescent="0.2">
      <c r="J840" s="1"/>
      <c r="Q840" s="1"/>
      <c r="X840" s="1"/>
      <c r="AE840" s="1"/>
    </row>
    <row r="841" spans="10:31" s="8" customFormat="1" ht="11.25" customHeight="1" x14ac:dyDescent="0.2">
      <c r="J841" s="1"/>
      <c r="Q841" s="1"/>
      <c r="X841" s="1"/>
      <c r="AE841" s="1"/>
    </row>
    <row r="842" spans="10:31" s="8" customFormat="1" ht="11.25" customHeight="1" x14ac:dyDescent="0.2">
      <c r="J842" s="1"/>
      <c r="Q842" s="1"/>
      <c r="X842" s="1"/>
      <c r="AE842" s="1"/>
    </row>
    <row r="843" spans="10:31" s="8" customFormat="1" ht="11.25" customHeight="1" x14ac:dyDescent="0.2">
      <c r="J843" s="1"/>
      <c r="Q843" s="1"/>
      <c r="X843" s="1"/>
      <c r="AE843" s="1"/>
    </row>
    <row r="844" spans="10:31" s="8" customFormat="1" ht="11.25" customHeight="1" x14ac:dyDescent="0.2">
      <c r="J844" s="1"/>
      <c r="Q844" s="1"/>
      <c r="X844" s="1"/>
      <c r="AE844" s="1"/>
    </row>
    <row r="845" spans="10:31" s="8" customFormat="1" ht="11.25" customHeight="1" x14ac:dyDescent="0.2">
      <c r="J845" s="1"/>
      <c r="Q845" s="1"/>
      <c r="X845" s="1"/>
      <c r="AE845" s="1"/>
    </row>
    <row r="846" spans="10:31" s="8" customFormat="1" ht="11.25" customHeight="1" x14ac:dyDescent="0.2">
      <c r="J846" s="1"/>
      <c r="Q846" s="1"/>
      <c r="X846" s="1"/>
      <c r="AE846" s="1"/>
    </row>
    <row r="847" spans="10:31" s="8" customFormat="1" ht="11.25" customHeight="1" x14ac:dyDescent="0.2">
      <c r="J847" s="1"/>
      <c r="Q847" s="1"/>
      <c r="X847" s="1"/>
      <c r="AE847" s="1"/>
    </row>
    <row r="848" spans="10:31" s="8" customFormat="1" ht="11.25" customHeight="1" x14ac:dyDescent="0.2">
      <c r="J848" s="1"/>
      <c r="Q848" s="1"/>
      <c r="X848" s="1"/>
      <c r="AE848" s="1"/>
    </row>
    <row r="849" spans="10:31" s="8" customFormat="1" ht="11.25" customHeight="1" x14ac:dyDescent="0.2">
      <c r="J849" s="1"/>
      <c r="Q849" s="1"/>
      <c r="X849" s="1"/>
      <c r="AE849" s="1"/>
    </row>
    <row r="850" spans="10:31" s="8" customFormat="1" ht="11.25" customHeight="1" x14ac:dyDescent="0.2">
      <c r="J850" s="1"/>
      <c r="Q850" s="1"/>
      <c r="X850" s="1"/>
      <c r="AE850" s="1"/>
    </row>
    <row r="851" spans="10:31" s="8" customFormat="1" ht="11.25" customHeight="1" x14ac:dyDescent="0.2">
      <c r="J851" s="1"/>
      <c r="Q851" s="1"/>
      <c r="X851" s="1"/>
      <c r="AE851" s="1"/>
    </row>
    <row r="852" spans="10:31" s="8" customFormat="1" ht="11.25" customHeight="1" x14ac:dyDescent="0.2">
      <c r="J852" s="1"/>
      <c r="Q852" s="1"/>
      <c r="X852" s="1"/>
      <c r="AE852" s="1"/>
    </row>
    <row r="853" spans="10:31" s="8" customFormat="1" ht="11.25" customHeight="1" x14ac:dyDescent="0.2">
      <c r="J853" s="1"/>
      <c r="Q853" s="1"/>
      <c r="X853" s="1"/>
      <c r="AE853" s="1"/>
    </row>
    <row r="854" spans="10:31" s="8" customFormat="1" ht="11.25" customHeight="1" x14ac:dyDescent="0.2">
      <c r="J854" s="1"/>
      <c r="Q854" s="1"/>
      <c r="X854" s="1"/>
      <c r="AE854" s="1"/>
    </row>
    <row r="855" spans="10:31" s="8" customFormat="1" ht="11.25" customHeight="1" x14ac:dyDescent="0.2">
      <c r="J855" s="1"/>
      <c r="Q855" s="1"/>
      <c r="X855" s="1"/>
      <c r="AE855" s="1"/>
    </row>
    <row r="856" spans="10:31" s="8" customFormat="1" ht="11.25" customHeight="1" x14ac:dyDescent="0.2">
      <c r="J856" s="1"/>
      <c r="Q856" s="1"/>
      <c r="X856" s="1"/>
      <c r="AE856" s="1"/>
    </row>
    <row r="857" spans="10:31" s="8" customFormat="1" ht="11.25" customHeight="1" x14ac:dyDescent="0.2">
      <c r="J857" s="1"/>
      <c r="Q857" s="1"/>
      <c r="X857" s="1"/>
      <c r="AE857" s="1"/>
    </row>
    <row r="858" spans="10:31" s="8" customFormat="1" ht="11.25" customHeight="1" x14ac:dyDescent="0.2">
      <c r="J858" s="1"/>
      <c r="Q858" s="1"/>
      <c r="X858" s="1"/>
      <c r="AE858" s="1"/>
    </row>
    <row r="859" spans="10:31" s="8" customFormat="1" ht="11.25" customHeight="1" x14ac:dyDescent="0.2">
      <c r="J859" s="1"/>
      <c r="Q859" s="1"/>
      <c r="X859" s="1"/>
      <c r="AE859" s="1"/>
    </row>
    <row r="860" spans="10:31" s="8" customFormat="1" ht="11.25" customHeight="1" x14ac:dyDescent="0.2">
      <c r="J860" s="1"/>
      <c r="Q860" s="1"/>
      <c r="X860" s="1"/>
      <c r="AE860" s="1"/>
    </row>
    <row r="861" spans="10:31" s="8" customFormat="1" ht="11.25" customHeight="1" x14ac:dyDescent="0.2">
      <c r="J861" s="1"/>
      <c r="Q861" s="1"/>
      <c r="X861" s="1"/>
      <c r="AE861" s="1"/>
    </row>
    <row r="862" spans="10:31" s="8" customFormat="1" ht="11.25" customHeight="1" x14ac:dyDescent="0.2">
      <c r="J862" s="1"/>
      <c r="Q862" s="1"/>
      <c r="X862" s="1"/>
      <c r="AE862" s="1"/>
    </row>
    <row r="863" spans="10:31" s="8" customFormat="1" ht="11.25" customHeight="1" x14ac:dyDescent="0.2">
      <c r="J863" s="1"/>
      <c r="Q863" s="1"/>
      <c r="X863" s="1"/>
      <c r="AE863" s="1"/>
    </row>
    <row r="864" spans="10:31" s="8" customFormat="1" ht="11.25" customHeight="1" x14ac:dyDescent="0.2">
      <c r="J864" s="1"/>
      <c r="Q864" s="1"/>
      <c r="X864" s="1"/>
      <c r="AE864" s="1"/>
    </row>
    <row r="865" spans="10:31" s="8" customFormat="1" ht="11.25" customHeight="1" x14ac:dyDescent="0.2">
      <c r="J865" s="1"/>
      <c r="Q865" s="1"/>
      <c r="X865" s="1"/>
      <c r="AE865" s="1"/>
    </row>
    <row r="866" spans="10:31" s="8" customFormat="1" ht="11.25" customHeight="1" x14ac:dyDescent="0.2">
      <c r="J866" s="1"/>
      <c r="Q866" s="1"/>
      <c r="X866" s="1"/>
      <c r="AE866" s="1"/>
    </row>
    <row r="867" spans="10:31" s="8" customFormat="1" ht="11.25" customHeight="1" x14ac:dyDescent="0.2">
      <c r="J867" s="1"/>
      <c r="Q867" s="1"/>
      <c r="X867" s="1"/>
      <c r="AE867" s="1"/>
    </row>
    <row r="868" spans="10:31" s="8" customFormat="1" ht="11.25" customHeight="1" x14ac:dyDescent="0.2">
      <c r="J868" s="1"/>
      <c r="Q868" s="1"/>
      <c r="X868" s="1"/>
      <c r="AE868" s="1"/>
    </row>
    <row r="869" spans="10:31" s="8" customFormat="1" ht="11.25" customHeight="1" x14ac:dyDescent="0.2">
      <c r="J869" s="1"/>
      <c r="Q869" s="1"/>
      <c r="X869" s="1"/>
      <c r="AE869" s="1"/>
    </row>
    <row r="870" spans="10:31" s="8" customFormat="1" ht="11.25" customHeight="1" x14ac:dyDescent="0.2">
      <c r="J870" s="1"/>
      <c r="Q870" s="1"/>
      <c r="X870" s="1"/>
      <c r="AE870" s="1"/>
    </row>
    <row r="871" spans="10:31" s="8" customFormat="1" ht="11.25" customHeight="1" x14ac:dyDescent="0.2">
      <c r="J871" s="1"/>
      <c r="Q871" s="1"/>
      <c r="X871" s="1"/>
      <c r="AE871" s="1"/>
    </row>
    <row r="872" spans="10:31" s="8" customFormat="1" ht="11.25" customHeight="1" x14ac:dyDescent="0.2">
      <c r="J872" s="1"/>
      <c r="Q872" s="1"/>
      <c r="X872" s="1"/>
      <c r="AE872" s="1"/>
    </row>
    <row r="873" spans="10:31" s="8" customFormat="1" ht="11.25" customHeight="1" x14ac:dyDescent="0.2">
      <c r="J873" s="1"/>
      <c r="Q873" s="1"/>
      <c r="X873" s="1"/>
      <c r="AE873" s="1"/>
    </row>
    <row r="874" spans="10:31" s="8" customFormat="1" ht="11.25" customHeight="1" x14ac:dyDescent="0.2">
      <c r="J874" s="1"/>
      <c r="Q874" s="1"/>
      <c r="X874" s="1"/>
      <c r="AE874" s="1"/>
    </row>
    <row r="875" spans="10:31" s="8" customFormat="1" ht="11.25" customHeight="1" x14ac:dyDescent="0.2">
      <c r="J875" s="1"/>
      <c r="Q875" s="1"/>
      <c r="X875" s="1"/>
      <c r="AE875" s="1"/>
    </row>
    <row r="876" spans="10:31" s="8" customFormat="1" ht="11.25" customHeight="1" x14ac:dyDescent="0.2">
      <c r="J876" s="1"/>
      <c r="Q876" s="1"/>
      <c r="X876" s="1"/>
      <c r="AE876" s="1"/>
    </row>
    <row r="877" spans="10:31" s="8" customFormat="1" ht="11.25" customHeight="1" x14ac:dyDescent="0.2">
      <c r="J877" s="1"/>
      <c r="Q877" s="1"/>
      <c r="X877" s="1"/>
      <c r="AE877" s="1"/>
    </row>
    <row r="878" spans="10:31" s="8" customFormat="1" ht="11.25" customHeight="1" x14ac:dyDescent="0.2">
      <c r="J878" s="1"/>
      <c r="Q878" s="1"/>
      <c r="X878" s="1"/>
      <c r="AE878" s="1"/>
    </row>
    <row r="879" spans="10:31" s="8" customFormat="1" ht="11.25" customHeight="1" x14ac:dyDescent="0.2">
      <c r="J879" s="1"/>
      <c r="Q879" s="1"/>
      <c r="X879" s="1"/>
      <c r="AE879" s="1"/>
    </row>
    <row r="880" spans="10:31" s="8" customFormat="1" ht="11.25" customHeight="1" x14ac:dyDescent="0.2">
      <c r="J880" s="1"/>
      <c r="Q880" s="1"/>
      <c r="X880" s="1"/>
      <c r="AE880" s="1"/>
    </row>
    <row r="881" spans="10:31" s="8" customFormat="1" ht="11.25" customHeight="1" x14ac:dyDescent="0.2">
      <c r="J881" s="1"/>
      <c r="Q881" s="1"/>
      <c r="X881" s="1"/>
      <c r="AE881" s="1"/>
    </row>
    <row r="882" spans="10:31" s="8" customFormat="1" ht="11.25" customHeight="1" x14ac:dyDescent="0.2">
      <c r="J882" s="1"/>
      <c r="Q882" s="1"/>
      <c r="X882" s="1"/>
      <c r="AE882" s="1"/>
    </row>
    <row r="883" spans="10:31" s="8" customFormat="1" ht="11.25" customHeight="1" x14ac:dyDescent="0.2">
      <c r="J883" s="1"/>
      <c r="Q883" s="1"/>
      <c r="X883" s="1"/>
      <c r="AE883" s="1"/>
    </row>
    <row r="884" spans="10:31" s="8" customFormat="1" ht="11.25" customHeight="1" x14ac:dyDescent="0.2">
      <c r="J884" s="1"/>
      <c r="Q884" s="1"/>
      <c r="X884" s="1"/>
      <c r="AE884" s="1"/>
    </row>
    <row r="885" spans="10:31" s="8" customFormat="1" ht="11.25" customHeight="1" x14ac:dyDescent="0.2">
      <c r="J885" s="1"/>
      <c r="Q885" s="1"/>
      <c r="X885" s="1"/>
      <c r="AE885" s="1"/>
    </row>
    <row r="886" spans="10:31" s="8" customFormat="1" ht="11.25" customHeight="1" x14ac:dyDescent="0.2">
      <c r="J886" s="1"/>
      <c r="Q886" s="1"/>
      <c r="X886" s="1"/>
      <c r="AE886" s="1"/>
    </row>
    <row r="887" spans="10:31" s="8" customFormat="1" ht="11.25" customHeight="1" x14ac:dyDescent="0.2">
      <c r="J887" s="1"/>
      <c r="Q887" s="1"/>
      <c r="X887" s="1"/>
      <c r="AE887" s="1"/>
    </row>
    <row r="888" spans="10:31" s="8" customFormat="1" ht="11.25" customHeight="1" x14ac:dyDescent="0.2">
      <c r="J888" s="1"/>
      <c r="Q888" s="1"/>
      <c r="X888" s="1"/>
      <c r="AE888" s="1"/>
    </row>
    <row r="889" spans="10:31" s="8" customFormat="1" ht="11.25" customHeight="1" x14ac:dyDescent="0.2">
      <c r="J889" s="1"/>
      <c r="Q889" s="1"/>
      <c r="X889" s="1"/>
      <c r="AE889" s="1"/>
    </row>
    <row r="890" spans="10:31" s="8" customFormat="1" ht="11.25" customHeight="1" x14ac:dyDescent="0.2">
      <c r="J890" s="1"/>
      <c r="Q890" s="1"/>
      <c r="X890" s="1"/>
      <c r="AE890" s="1"/>
    </row>
    <row r="891" spans="10:31" s="8" customFormat="1" ht="11.25" customHeight="1" x14ac:dyDescent="0.2">
      <c r="J891" s="1"/>
      <c r="Q891" s="1"/>
      <c r="X891" s="1"/>
      <c r="AE891" s="1"/>
    </row>
    <row r="892" spans="10:31" s="8" customFormat="1" ht="11.25" customHeight="1" x14ac:dyDescent="0.2">
      <c r="J892" s="1"/>
      <c r="Q892" s="1"/>
      <c r="X892" s="1"/>
      <c r="AE892" s="1"/>
    </row>
    <row r="893" spans="10:31" s="8" customFormat="1" ht="11.25" customHeight="1" x14ac:dyDescent="0.2">
      <c r="J893" s="1"/>
      <c r="Q893" s="1"/>
      <c r="X893" s="1"/>
      <c r="AE893" s="1"/>
    </row>
    <row r="894" spans="10:31" s="8" customFormat="1" ht="11.25" customHeight="1" x14ac:dyDescent="0.2">
      <c r="J894" s="1"/>
      <c r="Q894" s="1"/>
      <c r="X894" s="1"/>
      <c r="AE894" s="1"/>
    </row>
    <row r="895" spans="10:31" s="8" customFormat="1" ht="11.25" customHeight="1" x14ac:dyDescent="0.2">
      <c r="J895" s="1"/>
      <c r="Q895" s="1"/>
      <c r="X895" s="1"/>
      <c r="AE895" s="1"/>
    </row>
    <row r="896" spans="10:31" s="8" customFormat="1" ht="11.25" customHeight="1" x14ac:dyDescent="0.2">
      <c r="J896" s="1"/>
      <c r="Q896" s="1"/>
      <c r="X896" s="1"/>
      <c r="AE896" s="1"/>
    </row>
    <row r="897" spans="10:31" s="8" customFormat="1" ht="11.25" customHeight="1" x14ac:dyDescent="0.2">
      <c r="J897" s="1"/>
      <c r="Q897" s="1"/>
      <c r="X897" s="1"/>
      <c r="AE897" s="1"/>
    </row>
    <row r="898" spans="10:31" s="8" customFormat="1" ht="11.25" customHeight="1" x14ac:dyDescent="0.2">
      <c r="J898" s="1"/>
      <c r="Q898" s="1"/>
      <c r="X898" s="1"/>
      <c r="AE898" s="1"/>
    </row>
    <row r="899" spans="10:31" s="8" customFormat="1" ht="11.25" customHeight="1" x14ac:dyDescent="0.2">
      <c r="J899" s="1"/>
      <c r="Q899" s="1"/>
      <c r="X899" s="1"/>
      <c r="AE899" s="1"/>
    </row>
    <row r="900" spans="10:31" s="8" customFormat="1" ht="11.25" customHeight="1" x14ac:dyDescent="0.2">
      <c r="J900" s="1"/>
      <c r="Q900" s="1"/>
      <c r="X900" s="1"/>
      <c r="AE900" s="1"/>
    </row>
    <row r="901" spans="10:31" s="8" customFormat="1" ht="11.25" customHeight="1" x14ac:dyDescent="0.2">
      <c r="J901" s="1"/>
      <c r="Q901" s="1"/>
      <c r="X901" s="1"/>
      <c r="AE901" s="1"/>
    </row>
    <row r="902" spans="10:31" s="8" customFormat="1" ht="11.25" customHeight="1" x14ac:dyDescent="0.2">
      <c r="J902" s="1"/>
      <c r="Q902" s="1"/>
      <c r="X902" s="1"/>
      <c r="AE902" s="1"/>
    </row>
    <row r="903" spans="10:31" s="8" customFormat="1" ht="11.25" customHeight="1" x14ac:dyDescent="0.2">
      <c r="J903" s="1"/>
      <c r="Q903" s="1"/>
      <c r="X903" s="1"/>
      <c r="AE903" s="1"/>
    </row>
    <row r="904" spans="10:31" s="8" customFormat="1" ht="11.25" customHeight="1" x14ac:dyDescent="0.2">
      <c r="J904" s="1"/>
      <c r="Q904" s="1"/>
      <c r="X904" s="1"/>
      <c r="AE904" s="1"/>
    </row>
    <row r="905" spans="10:31" s="8" customFormat="1" ht="11.25" customHeight="1" x14ac:dyDescent="0.2">
      <c r="J905" s="1"/>
      <c r="Q905" s="1"/>
      <c r="X905" s="1"/>
      <c r="AE905" s="1"/>
    </row>
    <row r="906" spans="10:31" s="8" customFormat="1" ht="11.25" customHeight="1" x14ac:dyDescent="0.2">
      <c r="J906" s="1"/>
      <c r="Q906" s="1"/>
      <c r="X906" s="1"/>
      <c r="AE906" s="1"/>
    </row>
    <row r="907" spans="10:31" s="8" customFormat="1" ht="11.25" customHeight="1" x14ac:dyDescent="0.2">
      <c r="J907" s="1"/>
      <c r="Q907" s="1"/>
      <c r="X907" s="1"/>
      <c r="AE907" s="1"/>
    </row>
    <row r="908" spans="10:31" s="8" customFormat="1" ht="11.25" customHeight="1" x14ac:dyDescent="0.2">
      <c r="J908" s="1"/>
      <c r="Q908" s="1"/>
      <c r="X908" s="1"/>
      <c r="AE908" s="1"/>
    </row>
    <row r="909" spans="10:31" s="8" customFormat="1" ht="11.25" customHeight="1" x14ac:dyDescent="0.2">
      <c r="J909" s="1"/>
      <c r="Q909" s="1"/>
      <c r="X909" s="1"/>
      <c r="AE909" s="1"/>
    </row>
    <row r="910" spans="10:31" s="8" customFormat="1" ht="11.25" customHeight="1" x14ac:dyDescent="0.2">
      <c r="J910" s="1"/>
      <c r="Q910" s="1"/>
      <c r="X910" s="1"/>
      <c r="AE910" s="1"/>
    </row>
    <row r="911" spans="10:31" s="8" customFormat="1" ht="11.25" customHeight="1" x14ac:dyDescent="0.2">
      <c r="J911" s="1"/>
      <c r="Q911" s="1"/>
      <c r="X911" s="1"/>
      <c r="AE911" s="1"/>
    </row>
    <row r="912" spans="10:31" s="8" customFormat="1" ht="11.25" customHeight="1" x14ac:dyDescent="0.2">
      <c r="J912" s="1"/>
      <c r="Q912" s="1"/>
      <c r="X912" s="1"/>
      <c r="AE912" s="1"/>
    </row>
    <row r="913" spans="10:31" s="8" customFormat="1" ht="11.25" customHeight="1" x14ac:dyDescent="0.2">
      <c r="J913" s="1"/>
      <c r="Q913" s="1"/>
      <c r="X913" s="1"/>
      <c r="AE913" s="1"/>
    </row>
    <row r="914" spans="10:31" s="8" customFormat="1" ht="11.25" customHeight="1" x14ac:dyDescent="0.2">
      <c r="J914" s="1"/>
      <c r="Q914" s="1"/>
      <c r="X914" s="1"/>
      <c r="AE914" s="1"/>
    </row>
    <row r="915" spans="10:31" s="8" customFormat="1" ht="11.25" customHeight="1" x14ac:dyDescent="0.2">
      <c r="J915" s="1"/>
      <c r="Q915" s="1"/>
      <c r="X915" s="1"/>
      <c r="AE915" s="1"/>
    </row>
    <row r="916" spans="10:31" s="8" customFormat="1" ht="11.25" customHeight="1" x14ac:dyDescent="0.2">
      <c r="J916" s="1"/>
      <c r="Q916" s="1"/>
      <c r="X916" s="1"/>
      <c r="AE916" s="1"/>
    </row>
    <row r="917" spans="10:31" s="8" customFormat="1" ht="11.25" customHeight="1" x14ac:dyDescent="0.2">
      <c r="J917" s="1"/>
      <c r="Q917" s="1"/>
      <c r="X917" s="1"/>
      <c r="AE917" s="1"/>
    </row>
    <row r="918" spans="10:31" s="8" customFormat="1" ht="11.25" customHeight="1" x14ac:dyDescent="0.2">
      <c r="J918" s="1"/>
      <c r="Q918" s="1"/>
      <c r="X918" s="1"/>
      <c r="AE918" s="1"/>
    </row>
    <row r="919" spans="10:31" s="8" customFormat="1" ht="11.25" customHeight="1" x14ac:dyDescent="0.2">
      <c r="J919" s="1"/>
      <c r="Q919" s="1"/>
      <c r="X919" s="1"/>
      <c r="AE919" s="1"/>
    </row>
    <row r="920" spans="10:31" s="8" customFormat="1" ht="11.25" customHeight="1" x14ac:dyDescent="0.2">
      <c r="J920" s="1"/>
      <c r="Q920" s="1"/>
      <c r="X920" s="1"/>
      <c r="AE920" s="1"/>
    </row>
    <row r="921" spans="10:31" s="8" customFormat="1" ht="11.25" customHeight="1" x14ac:dyDescent="0.2">
      <c r="J921" s="1"/>
      <c r="Q921" s="1"/>
      <c r="X921" s="1"/>
      <c r="AE921" s="1"/>
    </row>
    <row r="922" spans="10:31" s="8" customFormat="1" ht="11.25" customHeight="1" x14ac:dyDescent="0.2">
      <c r="J922" s="1"/>
      <c r="Q922" s="1"/>
      <c r="X922" s="1"/>
      <c r="AE922" s="1"/>
    </row>
    <row r="923" spans="10:31" s="8" customFormat="1" ht="11.25" customHeight="1" x14ac:dyDescent="0.2">
      <c r="J923" s="1"/>
      <c r="Q923" s="1"/>
      <c r="X923" s="1"/>
      <c r="AE923" s="1"/>
    </row>
    <row r="924" spans="10:31" s="8" customFormat="1" ht="11.25" customHeight="1" x14ac:dyDescent="0.2">
      <c r="J924" s="1"/>
      <c r="Q924" s="1"/>
      <c r="X924" s="1"/>
      <c r="AE924" s="1"/>
    </row>
    <row r="925" spans="10:31" s="8" customFormat="1" ht="11.25" customHeight="1" x14ac:dyDescent="0.2">
      <c r="J925" s="1"/>
      <c r="Q925" s="1"/>
      <c r="X925" s="1"/>
      <c r="AE925" s="1"/>
    </row>
    <row r="926" spans="10:31" s="8" customFormat="1" ht="11.25" customHeight="1" x14ac:dyDescent="0.2">
      <c r="J926" s="1"/>
      <c r="Q926" s="1"/>
      <c r="X926" s="1"/>
      <c r="AE926" s="1"/>
    </row>
    <row r="927" spans="10:31" s="8" customFormat="1" ht="11.25" customHeight="1" x14ac:dyDescent="0.2">
      <c r="J927" s="1"/>
      <c r="Q927" s="1"/>
      <c r="X927" s="1"/>
      <c r="AE927" s="1"/>
    </row>
    <row r="928" spans="10:31" s="8" customFormat="1" ht="11.25" customHeight="1" x14ac:dyDescent="0.2">
      <c r="J928" s="1"/>
      <c r="Q928" s="1"/>
      <c r="X928" s="1"/>
      <c r="AE928" s="1"/>
    </row>
    <row r="929" spans="10:31" s="8" customFormat="1" ht="11.25" customHeight="1" x14ac:dyDescent="0.2">
      <c r="J929" s="1"/>
      <c r="Q929" s="1"/>
      <c r="X929" s="1"/>
      <c r="AE929" s="1"/>
    </row>
    <row r="930" spans="10:31" s="8" customFormat="1" ht="11.25" customHeight="1" x14ac:dyDescent="0.2">
      <c r="J930" s="1"/>
      <c r="Q930" s="1"/>
      <c r="X930" s="1"/>
      <c r="AE930" s="1"/>
    </row>
    <row r="931" spans="10:31" s="8" customFormat="1" ht="11.25" customHeight="1" x14ac:dyDescent="0.2">
      <c r="J931" s="1"/>
      <c r="Q931" s="1"/>
      <c r="X931" s="1"/>
      <c r="AE931" s="1"/>
    </row>
    <row r="932" spans="10:31" s="8" customFormat="1" ht="11.25" customHeight="1" x14ac:dyDescent="0.2">
      <c r="J932" s="1"/>
      <c r="Q932" s="1"/>
      <c r="X932" s="1"/>
      <c r="AE932" s="1"/>
    </row>
    <row r="933" spans="10:31" s="8" customFormat="1" ht="11.25" customHeight="1" x14ac:dyDescent="0.2">
      <c r="J933" s="1"/>
      <c r="Q933" s="1"/>
      <c r="X933" s="1"/>
      <c r="AE933" s="1"/>
    </row>
    <row r="934" spans="10:31" s="8" customFormat="1" ht="11.25" customHeight="1" x14ac:dyDescent="0.2">
      <c r="J934" s="1"/>
      <c r="Q934" s="1"/>
      <c r="X934" s="1"/>
      <c r="AE934" s="1"/>
    </row>
    <row r="935" spans="10:31" s="8" customFormat="1" ht="11.25" customHeight="1" x14ac:dyDescent="0.2">
      <c r="J935" s="1"/>
      <c r="Q935" s="1"/>
      <c r="X935" s="1"/>
      <c r="AE935" s="1"/>
    </row>
    <row r="936" spans="10:31" s="8" customFormat="1" ht="11.25" customHeight="1" x14ac:dyDescent="0.2">
      <c r="J936" s="1"/>
      <c r="Q936" s="1"/>
      <c r="X936" s="1"/>
      <c r="AE936" s="1"/>
    </row>
    <row r="937" spans="10:31" s="8" customFormat="1" ht="11.25" customHeight="1" x14ac:dyDescent="0.2">
      <c r="J937" s="1"/>
      <c r="Q937" s="1"/>
      <c r="X937" s="1"/>
      <c r="AE937" s="1"/>
    </row>
    <row r="938" spans="10:31" s="8" customFormat="1" ht="11.25" customHeight="1" x14ac:dyDescent="0.2">
      <c r="J938" s="1"/>
      <c r="Q938" s="1"/>
      <c r="X938" s="1"/>
      <c r="AE938" s="1"/>
    </row>
    <row r="939" spans="10:31" s="8" customFormat="1" ht="11.25" customHeight="1" x14ac:dyDescent="0.2">
      <c r="J939" s="1"/>
      <c r="Q939" s="1"/>
      <c r="X939" s="1"/>
      <c r="AE939" s="1"/>
    </row>
    <row r="940" spans="10:31" s="8" customFormat="1" ht="11.25" customHeight="1" x14ac:dyDescent="0.2">
      <c r="J940" s="1"/>
      <c r="Q940" s="1"/>
      <c r="X940" s="1"/>
      <c r="AE940" s="1"/>
    </row>
    <row r="941" spans="10:31" s="8" customFormat="1" ht="11.25" customHeight="1" x14ac:dyDescent="0.2">
      <c r="J941" s="1"/>
      <c r="Q941" s="1"/>
      <c r="X941" s="1"/>
      <c r="AE941" s="1"/>
    </row>
    <row r="942" spans="10:31" s="8" customFormat="1" ht="11.25" customHeight="1" x14ac:dyDescent="0.2">
      <c r="J942" s="1"/>
      <c r="Q942" s="1"/>
      <c r="X942" s="1"/>
      <c r="AE942" s="1"/>
    </row>
    <row r="943" spans="10:31" s="8" customFormat="1" ht="11.25" customHeight="1" x14ac:dyDescent="0.2">
      <c r="J943" s="1"/>
      <c r="Q943" s="1"/>
      <c r="X943" s="1"/>
      <c r="AE943" s="1"/>
    </row>
    <row r="944" spans="10:31" s="8" customFormat="1" ht="11.25" customHeight="1" x14ac:dyDescent="0.2">
      <c r="J944" s="1"/>
      <c r="Q944" s="1"/>
      <c r="X944" s="1"/>
      <c r="AE944" s="1"/>
    </row>
    <row r="945" spans="10:31" s="8" customFormat="1" ht="11.25" customHeight="1" x14ac:dyDescent="0.2">
      <c r="J945" s="1"/>
      <c r="Q945" s="1"/>
      <c r="X945" s="1"/>
      <c r="AE945" s="1"/>
    </row>
    <row r="946" spans="10:31" s="8" customFormat="1" ht="11.25" customHeight="1" x14ac:dyDescent="0.2">
      <c r="J946" s="1"/>
      <c r="Q946" s="1"/>
      <c r="X946" s="1"/>
      <c r="AE946" s="1"/>
    </row>
    <row r="947" spans="10:31" s="8" customFormat="1" ht="11.25" customHeight="1" x14ac:dyDescent="0.2">
      <c r="J947" s="1"/>
      <c r="Q947" s="1"/>
      <c r="X947" s="1"/>
      <c r="AE947" s="1"/>
    </row>
    <row r="948" spans="10:31" s="8" customFormat="1" ht="11.25" customHeight="1" x14ac:dyDescent="0.2">
      <c r="J948" s="1"/>
      <c r="Q948" s="1"/>
      <c r="X948" s="1"/>
      <c r="AE948" s="1"/>
    </row>
    <row r="949" spans="10:31" s="8" customFormat="1" ht="11.25" customHeight="1" x14ac:dyDescent="0.2">
      <c r="J949" s="1"/>
      <c r="Q949" s="1"/>
      <c r="X949" s="1"/>
      <c r="AE949" s="1"/>
    </row>
    <row r="950" spans="10:31" s="8" customFormat="1" ht="11.25" customHeight="1" x14ac:dyDescent="0.2">
      <c r="J950" s="1"/>
      <c r="Q950" s="1"/>
      <c r="X950" s="1"/>
      <c r="AE950" s="1"/>
    </row>
    <row r="951" spans="10:31" s="8" customFormat="1" ht="11.25" customHeight="1" x14ac:dyDescent="0.2">
      <c r="J951" s="1"/>
      <c r="Q951" s="1"/>
      <c r="X951" s="1"/>
      <c r="AE951" s="1"/>
    </row>
    <row r="952" spans="10:31" s="8" customFormat="1" ht="11.25" customHeight="1" x14ac:dyDescent="0.2">
      <c r="J952" s="1"/>
      <c r="Q952" s="1"/>
      <c r="X952" s="1"/>
      <c r="AE952" s="1"/>
    </row>
    <row r="953" spans="10:31" s="8" customFormat="1" ht="11.25" customHeight="1" x14ac:dyDescent="0.2">
      <c r="J953" s="1"/>
      <c r="Q953" s="1"/>
      <c r="X953" s="1"/>
      <c r="AE953" s="1"/>
    </row>
    <row r="954" spans="10:31" s="8" customFormat="1" ht="11.25" customHeight="1" x14ac:dyDescent="0.2">
      <c r="J954" s="1"/>
      <c r="Q954" s="1"/>
      <c r="X954" s="1"/>
      <c r="AE954" s="1"/>
    </row>
    <row r="955" spans="10:31" s="8" customFormat="1" ht="11.25" customHeight="1" x14ac:dyDescent="0.2">
      <c r="J955" s="1"/>
      <c r="Q955" s="1"/>
      <c r="X955" s="1"/>
      <c r="AE955" s="1"/>
    </row>
    <row r="956" spans="10:31" s="8" customFormat="1" ht="11.25" customHeight="1" x14ac:dyDescent="0.2">
      <c r="J956" s="1"/>
      <c r="Q956" s="1"/>
      <c r="X956" s="1"/>
      <c r="AE956" s="1"/>
    </row>
    <row r="957" spans="10:31" s="8" customFormat="1" ht="11.25" customHeight="1" x14ac:dyDescent="0.2">
      <c r="J957" s="1"/>
      <c r="Q957" s="1"/>
      <c r="X957" s="1"/>
      <c r="AE957" s="1"/>
    </row>
    <row r="958" spans="10:31" s="8" customFormat="1" ht="11.25" customHeight="1" x14ac:dyDescent="0.2">
      <c r="J958" s="1"/>
      <c r="Q958" s="1"/>
      <c r="X958" s="1"/>
      <c r="AE958" s="1"/>
    </row>
    <row r="959" spans="10:31" s="8" customFormat="1" ht="11.25" customHeight="1" x14ac:dyDescent="0.2">
      <c r="J959" s="1"/>
      <c r="Q959" s="1"/>
      <c r="X959" s="1"/>
      <c r="AE959" s="1"/>
    </row>
    <row r="960" spans="10:31" s="8" customFormat="1" ht="11.25" customHeight="1" x14ac:dyDescent="0.2">
      <c r="J960" s="1"/>
      <c r="Q960" s="1"/>
      <c r="X960" s="1"/>
      <c r="AE960" s="1"/>
    </row>
    <row r="961" spans="10:31" s="8" customFormat="1" ht="11.25" customHeight="1" x14ac:dyDescent="0.2">
      <c r="J961" s="1"/>
      <c r="Q961" s="1"/>
      <c r="X961" s="1"/>
      <c r="AE961" s="1"/>
    </row>
    <row r="962" spans="10:31" s="8" customFormat="1" ht="11.25" customHeight="1" x14ac:dyDescent="0.2">
      <c r="J962" s="1"/>
      <c r="Q962" s="1"/>
      <c r="X962" s="1"/>
      <c r="AE962" s="1"/>
    </row>
    <row r="963" spans="10:31" s="8" customFormat="1" ht="11.25" customHeight="1" x14ac:dyDescent="0.2">
      <c r="J963" s="1"/>
      <c r="Q963" s="1"/>
      <c r="X963" s="1"/>
      <c r="AE963" s="1"/>
    </row>
    <row r="964" spans="10:31" s="8" customFormat="1" ht="11.25" customHeight="1" x14ac:dyDescent="0.2">
      <c r="J964" s="1"/>
      <c r="Q964" s="1"/>
      <c r="X964" s="1"/>
      <c r="AE964" s="1"/>
    </row>
    <row r="965" spans="10:31" s="8" customFormat="1" ht="11.25" customHeight="1" x14ac:dyDescent="0.2">
      <c r="J965" s="1"/>
      <c r="Q965" s="1"/>
      <c r="X965" s="1"/>
      <c r="AE965" s="1"/>
    </row>
    <row r="966" spans="10:31" s="8" customFormat="1" ht="11.25" customHeight="1" x14ac:dyDescent="0.2">
      <c r="J966" s="1"/>
      <c r="Q966" s="1"/>
      <c r="X966" s="1"/>
      <c r="AE966" s="1"/>
    </row>
    <row r="967" spans="10:31" s="8" customFormat="1" ht="11.25" customHeight="1" x14ac:dyDescent="0.2">
      <c r="J967" s="1"/>
      <c r="Q967" s="1"/>
      <c r="X967" s="1"/>
      <c r="AE967" s="1"/>
    </row>
    <row r="968" spans="10:31" s="8" customFormat="1" ht="11.25" customHeight="1" x14ac:dyDescent="0.2">
      <c r="J968" s="1"/>
      <c r="Q968" s="1"/>
      <c r="X968" s="1"/>
      <c r="AE968" s="1"/>
    </row>
    <row r="969" spans="10:31" s="8" customFormat="1" ht="11.25" customHeight="1" x14ac:dyDescent="0.2">
      <c r="J969" s="1"/>
      <c r="Q969" s="1"/>
      <c r="X969" s="1"/>
      <c r="AE969" s="1"/>
    </row>
    <row r="970" spans="10:31" s="8" customFormat="1" ht="11.25" customHeight="1" x14ac:dyDescent="0.2">
      <c r="J970" s="1"/>
      <c r="Q970" s="1"/>
      <c r="X970" s="1"/>
      <c r="AE970" s="1"/>
    </row>
    <row r="971" spans="10:31" s="8" customFormat="1" ht="11.25" customHeight="1" x14ac:dyDescent="0.2">
      <c r="J971" s="1"/>
      <c r="Q971" s="1"/>
      <c r="X971" s="1"/>
      <c r="AE971" s="1"/>
    </row>
    <row r="972" spans="10:31" s="8" customFormat="1" ht="11.25" customHeight="1" x14ac:dyDescent="0.2">
      <c r="J972" s="1"/>
      <c r="Q972" s="1"/>
      <c r="X972" s="1"/>
      <c r="AE972" s="1"/>
    </row>
    <row r="973" spans="10:31" s="8" customFormat="1" ht="11.25" customHeight="1" x14ac:dyDescent="0.2">
      <c r="J973" s="1"/>
      <c r="Q973" s="1"/>
      <c r="X973" s="1"/>
      <c r="AE973" s="1"/>
    </row>
    <row r="974" spans="10:31" s="8" customFormat="1" ht="11.25" customHeight="1" x14ac:dyDescent="0.2">
      <c r="J974" s="1"/>
      <c r="Q974" s="1"/>
      <c r="X974" s="1"/>
      <c r="AE974" s="1"/>
    </row>
    <row r="975" spans="10:31" s="8" customFormat="1" ht="11.25" customHeight="1" x14ac:dyDescent="0.2">
      <c r="J975" s="1"/>
      <c r="Q975" s="1"/>
      <c r="X975" s="1"/>
      <c r="AE975" s="1"/>
    </row>
    <row r="976" spans="10:31" s="8" customFormat="1" ht="11.25" customHeight="1" x14ac:dyDescent="0.2">
      <c r="J976" s="1"/>
      <c r="Q976" s="1"/>
      <c r="X976" s="1"/>
      <c r="AE976" s="1"/>
    </row>
    <row r="977" spans="10:31" s="8" customFormat="1" ht="11.25" customHeight="1" x14ac:dyDescent="0.2">
      <c r="J977" s="1"/>
      <c r="Q977" s="1"/>
      <c r="X977" s="1"/>
      <c r="AE977" s="1"/>
    </row>
    <row r="978" spans="10:31" s="8" customFormat="1" ht="11.25" customHeight="1" x14ac:dyDescent="0.2">
      <c r="J978" s="1"/>
      <c r="Q978" s="1"/>
      <c r="X978" s="1"/>
      <c r="AE978" s="1"/>
    </row>
    <row r="979" spans="10:31" s="8" customFormat="1" ht="11.25" customHeight="1" x14ac:dyDescent="0.2">
      <c r="J979" s="1"/>
      <c r="Q979" s="1"/>
      <c r="X979" s="1"/>
      <c r="AE979" s="1"/>
    </row>
    <row r="980" spans="10:31" s="8" customFormat="1" ht="11.25" customHeight="1" x14ac:dyDescent="0.2">
      <c r="J980" s="1"/>
      <c r="Q980" s="1"/>
      <c r="X980" s="1"/>
      <c r="AE980" s="1"/>
    </row>
    <row r="981" spans="10:31" s="8" customFormat="1" ht="11.25" customHeight="1" x14ac:dyDescent="0.2">
      <c r="J981" s="1"/>
      <c r="Q981" s="1"/>
      <c r="X981" s="1"/>
      <c r="AE981" s="1"/>
    </row>
    <row r="982" spans="10:31" s="8" customFormat="1" ht="11.25" customHeight="1" x14ac:dyDescent="0.2">
      <c r="J982" s="1"/>
      <c r="Q982" s="1"/>
      <c r="X982" s="1"/>
      <c r="AE982" s="1"/>
    </row>
    <row r="983" spans="10:31" s="8" customFormat="1" ht="11.25" customHeight="1" x14ac:dyDescent="0.2">
      <c r="J983" s="1"/>
      <c r="Q983" s="1"/>
      <c r="X983" s="1"/>
      <c r="AE983" s="1"/>
    </row>
    <row r="984" spans="10:31" s="8" customFormat="1" ht="11.25" customHeight="1" x14ac:dyDescent="0.2">
      <c r="J984" s="1"/>
      <c r="Q984" s="1"/>
      <c r="X984" s="1"/>
      <c r="AE984" s="1"/>
    </row>
    <row r="985" spans="10:31" s="8" customFormat="1" ht="11.25" customHeight="1" x14ac:dyDescent="0.2">
      <c r="J985" s="1"/>
      <c r="Q985" s="1"/>
      <c r="X985" s="1"/>
      <c r="AE985" s="1"/>
    </row>
    <row r="986" spans="10:31" s="8" customFormat="1" ht="11.25" customHeight="1" x14ac:dyDescent="0.2">
      <c r="J986" s="1"/>
      <c r="Q986" s="1"/>
      <c r="X986" s="1"/>
      <c r="AE986" s="1"/>
    </row>
    <row r="987" spans="10:31" s="8" customFormat="1" ht="11.25" customHeight="1" x14ac:dyDescent="0.2">
      <c r="J987" s="1"/>
      <c r="Q987" s="1"/>
      <c r="X987" s="1"/>
      <c r="AE987" s="1"/>
    </row>
    <row r="988" spans="10:31" s="8" customFormat="1" ht="11.25" customHeight="1" x14ac:dyDescent="0.2">
      <c r="J988" s="1"/>
      <c r="Q988" s="1"/>
      <c r="X988" s="1"/>
      <c r="AE988" s="1"/>
    </row>
    <row r="989" spans="10:31" s="8" customFormat="1" ht="11.25" customHeight="1" x14ac:dyDescent="0.2">
      <c r="J989" s="1"/>
      <c r="Q989" s="1"/>
      <c r="X989" s="1"/>
      <c r="AE989" s="1"/>
    </row>
    <row r="990" spans="10:31" s="8" customFormat="1" ht="11.25" customHeight="1" x14ac:dyDescent="0.2">
      <c r="J990" s="1"/>
      <c r="Q990" s="1"/>
      <c r="X990" s="1"/>
      <c r="AE990" s="1"/>
    </row>
    <row r="991" spans="10:31" s="8" customFormat="1" ht="11.25" customHeight="1" x14ac:dyDescent="0.2">
      <c r="J991" s="1"/>
      <c r="Q991" s="1"/>
      <c r="X991" s="1"/>
      <c r="AE991" s="1"/>
    </row>
    <row r="992" spans="10:31" s="8" customFormat="1" ht="11.25" customHeight="1" x14ac:dyDescent="0.2">
      <c r="J992" s="1"/>
      <c r="Q992" s="1"/>
      <c r="X992" s="1"/>
      <c r="AE992" s="1"/>
    </row>
    <row r="993" spans="10:31" s="8" customFormat="1" ht="11.25" customHeight="1" x14ac:dyDescent="0.2">
      <c r="J993" s="1"/>
      <c r="Q993" s="1"/>
      <c r="X993" s="1"/>
      <c r="AE993" s="1"/>
    </row>
    <row r="994" spans="10:31" s="8" customFormat="1" ht="11.25" customHeight="1" x14ac:dyDescent="0.2">
      <c r="J994" s="1"/>
      <c r="Q994" s="1"/>
      <c r="X994" s="1"/>
      <c r="AE994" s="1"/>
    </row>
    <row r="995" spans="10:31" s="8" customFormat="1" ht="11.25" customHeight="1" x14ac:dyDescent="0.2">
      <c r="J995" s="1"/>
      <c r="Q995" s="1"/>
      <c r="X995" s="1"/>
      <c r="AE995" s="1"/>
    </row>
    <row r="996" spans="10:31" s="8" customFormat="1" ht="11.25" customHeight="1" x14ac:dyDescent="0.2">
      <c r="J996" s="1"/>
      <c r="Q996" s="1"/>
      <c r="X996" s="1"/>
      <c r="AE996" s="1"/>
    </row>
    <row r="997" spans="10:31" s="8" customFormat="1" ht="11.25" customHeight="1" x14ac:dyDescent="0.2">
      <c r="J997" s="1"/>
      <c r="Q997" s="1"/>
      <c r="X997" s="1"/>
      <c r="AE997" s="1"/>
    </row>
    <row r="998" spans="10:31" s="8" customFormat="1" ht="11.25" customHeight="1" x14ac:dyDescent="0.2">
      <c r="J998" s="1"/>
      <c r="Q998" s="1"/>
      <c r="X998" s="1"/>
      <c r="AE998" s="1"/>
    </row>
    <row r="999" spans="10:31" s="8" customFormat="1" ht="11.25" customHeight="1" x14ac:dyDescent="0.2">
      <c r="J999" s="1"/>
      <c r="Q999" s="1"/>
      <c r="X999" s="1"/>
      <c r="AE999" s="1"/>
    </row>
    <row r="1000" spans="10:31" s="8" customFormat="1" ht="11.25" customHeight="1" x14ac:dyDescent="0.2">
      <c r="J1000" s="1"/>
      <c r="Q1000" s="1"/>
      <c r="X1000" s="1"/>
      <c r="AE1000" s="1"/>
    </row>
    <row r="1001" spans="10:31" s="8" customFormat="1" ht="11.25" customHeight="1" x14ac:dyDescent="0.2">
      <c r="J1001" s="1"/>
      <c r="Q1001" s="1"/>
      <c r="X1001" s="1"/>
      <c r="AE1001" s="1"/>
    </row>
    <row r="1002" spans="10:31" s="8" customFormat="1" ht="11.25" customHeight="1" x14ac:dyDescent="0.2">
      <c r="J1002" s="1"/>
      <c r="Q1002" s="1"/>
      <c r="X1002" s="1"/>
      <c r="AE1002" s="1"/>
    </row>
    <row r="1003" spans="10:31" s="8" customFormat="1" ht="11.25" customHeight="1" x14ac:dyDescent="0.2">
      <c r="J1003" s="1"/>
      <c r="Q1003" s="1"/>
      <c r="X1003" s="1"/>
      <c r="AE1003" s="1"/>
    </row>
    <row r="1004" spans="10:31" s="8" customFormat="1" ht="11.25" customHeight="1" x14ac:dyDescent="0.2">
      <c r="J1004" s="1"/>
      <c r="Q1004" s="1"/>
      <c r="X1004" s="1"/>
      <c r="AE1004" s="1"/>
    </row>
    <row r="1005" spans="10:31" s="8" customFormat="1" ht="11.25" customHeight="1" x14ac:dyDescent="0.2">
      <c r="J1005" s="1"/>
      <c r="Q1005" s="1"/>
      <c r="X1005" s="1"/>
      <c r="AE1005" s="1"/>
    </row>
    <row r="1006" spans="10:31" s="8" customFormat="1" ht="11.25" customHeight="1" x14ac:dyDescent="0.2">
      <c r="J1006" s="1"/>
      <c r="Q1006" s="1"/>
      <c r="X1006" s="1"/>
      <c r="AE1006" s="1"/>
    </row>
    <row r="1007" spans="10:31" s="8" customFormat="1" ht="11.25" customHeight="1" x14ac:dyDescent="0.2">
      <c r="J1007" s="1"/>
      <c r="Q1007" s="1"/>
      <c r="X1007" s="1"/>
      <c r="AE1007" s="1"/>
    </row>
    <row r="1008" spans="10:31" s="8" customFormat="1" ht="11.25" customHeight="1" x14ac:dyDescent="0.2">
      <c r="J1008" s="1"/>
      <c r="Q1008" s="1"/>
      <c r="X1008" s="1"/>
      <c r="AE1008" s="1"/>
    </row>
    <row r="1009" spans="10:31" s="8" customFormat="1" ht="11.25" customHeight="1" x14ac:dyDescent="0.2">
      <c r="J1009" s="1"/>
      <c r="Q1009" s="1"/>
      <c r="X1009" s="1"/>
      <c r="AE1009" s="1"/>
    </row>
    <row r="1010" spans="10:31" s="8" customFormat="1" ht="11.25" customHeight="1" x14ac:dyDescent="0.2">
      <c r="J1010" s="1"/>
      <c r="Q1010" s="1"/>
      <c r="X1010" s="1"/>
      <c r="AE1010" s="1"/>
    </row>
    <row r="1011" spans="10:31" s="8" customFormat="1" ht="11.25" customHeight="1" x14ac:dyDescent="0.2">
      <c r="J1011" s="1"/>
      <c r="Q1011" s="1"/>
      <c r="X1011" s="1"/>
      <c r="AE1011" s="1"/>
    </row>
    <row r="1012" spans="10:31" s="8" customFormat="1" ht="11.25" customHeight="1" x14ac:dyDescent="0.2">
      <c r="J1012" s="1"/>
      <c r="Q1012" s="1"/>
      <c r="X1012" s="1"/>
      <c r="AE1012" s="1"/>
    </row>
    <row r="1013" spans="10:31" s="8" customFormat="1" ht="11.25" customHeight="1" x14ac:dyDescent="0.2">
      <c r="J1013" s="1"/>
      <c r="Q1013" s="1"/>
      <c r="X1013" s="1"/>
      <c r="AE1013" s="1"/>
    </row>
    <row r="1014" spans="10:31" s="8" customFormat="1" ht="11.25" customHeight="1" x14ac:dyDescent="0.2">
      <c r="J1014" s="1"/>
      <c r="Q1014" s="1"/>
      <c r="X1014" s="1"/>
      <c r="AE1014" s="1"/>
    </row>
    <row r="1015" spans="10:31" s="8" customFormat="1" ht="11.25" customHeight="1" x14ac:dyDescent="0.2">
      <c r="J1015" s="1"/>
      <c r="Q1015" s="1"/>
      <c r="X1015" s="1"/>
      <c r="AE1015" s="1"/>
    </row>
    <row r="1016" spans="10:31" s="8" customFormat="1" ht="11.25" customHeight="1" x14ac:dyDescent="0.2">
      <c r="J1016" s="1"/>
      <c r="Q1016" s="1"/>
      <c r="X1016" s="1"/>
      <c r="AE1016" s="1"/>
    </row>
    <row r="1017" spans="10:31" s="8" customFormat="1" ht="11.25" customHeight="1" x14ac:dyDescent="0.2">
      <c r="J1017" s="1"/>
      <c r="Q1017" s="1"/>
      <c r="X1017" s="1"/>
      <c r="AE1017" s="1"/>
    </row>
    <row r="1018" spans="10:31" s="8" customFormat="1" ht="11.25" customHeight="1" x14ac:dyDescent="0.2">
      <c r="J1018" s="1"/>
      <c r="Q1018" s="1"/>
      <c r="X1018" s="1"/>
      <c r="AE1018" s="1"/>
    </row>
    <row r="1019" spans="10:31" s="8" customFormat="1" ht="11.25" customHeight="1" x14ac:dyDescent="0.2">
      <c r="J1019" s="1"/>
      <c r="Q1019" s="1"/>
      <c r="X1019" s="1"/>
      <c r="AE1019" s="1"/>
    </row>
    <row r="1020" spans="10:31" s="8" customFormat="1" ht="11.25" customHeight="1" x14ac:dyDescent="0.2">
      <c r="J1020" s="1"/>
      <c r="Q1020" s="1"/>
      <c r="X1020" s="1"/>
      <c r="AE1020" s="1"/>
    </row>
    <row r="1021" spans="10:31" s="8" customFormat="1" ht="11.25" customHeight="1" x14ac:dyDescent="0.2">
      <c r="J1021" s="1"/>
      <c r="Q1021" s="1"/>
      <c r="X1021" s="1"/>
      <c r="AE1021" s="1"/>
    </row>
    <row r="1022" spans="10:31" s="8" customFormat="1" ht="11.25" customHeight="1" x14ac:dyDescent="0.2">
      <c r="J1022" s="1"/>
      <c r="Q1022" s="1"/>
      <c r="X1022" s="1"/>
      <c r="AE1022" s="1"/>
    </row>
    <row r="1023" spans="10:31" s="8" customFormat="1" ht="11.25" customHeight="1" x14ac:dyDescent="0.2">
      <c r="J1023" s="1"/>
      <c r="Q1023" s="1"/>
      <c r="X1023" s="1"/>
      <c r="AE1023" s="1"/>
    </row>
    <row r="1024" spans="10:31" s="8" customFormat="1" ht="11.25" customHeight="1" x14ac:dyDescent="0.2">
      <c r="J1024" s="1"/>
      <c r="Q1024" s="1"/>
      <c r="X1024" s="1"/>
      <c r="AE1024" s="1"/>
    </row>
    <row r="1025" spans="10:31" s="8" customFormat="1" ht="11.25" customHeight="1" x14ac:dyDescent="0.2">
      <c r="J1025" s="1"/>
      <c r="Q1025" s="1"/>
      <c r="X1025" s="1"/>
      <c r="AE1025" s="1"/>
    </row>
    <row r="1026" spans="10:31" s="8" customFormat="1" ht="11.25" customHeight="1" x14ac:dyDescent="0.2">
      <c r="J1026" s="1"/>
      <c r="Q1026" s="1"/>
      <c r="X1026" s="1"/>
      <c r="AE1026" s="1"/>
    </row>
    <row r="1027" spans="10:31" s="8" customFormat="1" ht="11.25" customHeight="1" x14ac:dyDescent="0.2">
      <c r="J1027" s="1"/>
      <c r="Q1027" s="1"/>
      <c r="X1027" s="1"/>
      <c r="AE1027" s="1"/>
    </row>
    <row r="1028" spans="10:31" s="8" customFormat="1" ht="11.25" customHeight="1" x14ac:dyDescent="0.2">
      <c r="J1028" s="1"/>
      <c r="Q1028" s="1"/>
      <c r="X1028" s="1"/>
      <c r="AE1028" s="1"/>
    </row>
    <row r="1029" spans="10:31" s="8" customFormat="1" ht="11.25" customHeight="1" x14ac:dyDescent="0.2">
      <c r="J1029" s="1"/>
      <c r="Q1029" s="1"/>
      <c r="X1029" s="1"/>
      <c r="AE1029" s="1"/>
    </row>
    <row r="1030" spans="10:31" s="8" customFormat="1" ht="11.25" customHeight="1" x14ac:dyDescent="0.2">
      <c r="J1030" s="1"/>
      <c r="Q1030" s="1"/>
      <c r="X1030" s="1"/>
      <c r="AE1030" s="1"/>
    </row>
    <row r="1031" spans="10:31" s="8" customFormat="1" ht="11.25" customHeight="1" x14ac:dyDescent="0.2">
      <c r="J1031" s="1"/>
      <c r="Q1031" s="1"/>
      <c r="X1031" s="1"/>
      <c r="AE1031" s="1"/>
    </row>
    <row r="1032" spans="10:31" s="8" customFormat="1" ht="11.25" customHeight="1" x14ac:dyDescent="0.2">
      <c r="J1032" s="1"/>
      <c r="Q1032" s="1"/>
      <c r="X1032" s="1"/>
      <c r="AE1032" s="1"/>
    </row>
    <row r="1033" spans="10:31" s="8" customFormat="1" ht="11.25" customHeight="1" x14ac:dyDescent="0.2">
      <c r="J1033" s="1"/>
      <c r="Q1033" s="1"/>
      <c r="X1033" s="1"/>
      <c r="AE1033" s="1"/>
    </row>
    <row r="1034" spans="10:31" s="8" customFormat="1" ht="11.25" customHeight="1" x14ac:dyDescent="0.2">
      <c r="J1034" s="1"/>
      <c r="Q1034" s="1"/>
      <c r="X1034" s="1"/>
      <c r="AE1034" s="1"/>
    </row>
    <row r="1035" spans="10:31" s="8" customFormat="1" ht="11.25" customHeight="1" x14ac:dyDescent="0.2">
      <c r="J1035" s="1"/>
      <c r="Q1035" s="1"/>
      <c r="X1035" s="1"/>
      <c r="AE1035" s="1"/>
    </row>
    <row r="1036" spans="10:31" s="8" customFormat="1" ht="11.25" customHeight="1" x14ac:dyDescent="0.2">
      <c r="J1036" s="1"/>
      <c r="Q1036" s="1"/>
      <c r="X1036" s="1"/>
      <c r="AE1036" s="1"/>
    </row>
    <row r="1037" spans="10:31" s="8" customFormat="1" ht="11.25" customHeight="1" x14ac:dyDescent="0.2">
      <c r="J1037" s="1"/>
      <c r="Q1037" s="1"/>
      <c r="X1037" s="1"/>
      <c r="AE1037" s="1"/>
    </row>
    <row r="1038" spans="10:31" s="8" customFormat="1" ht="11.25" customHeight="1" x14ac:dyDescent="0.2">
      <c r="J1038" s="1"/>
      <c r="Q1038" s="1"/>
      <c r="X1038" s="1"/>
      <c r="AE1038" s="1"/>
    </row>
    <row r="1039" spans="10:31" s="8" customFormat="1" ht="11.25" customHeight="1" x14ac:dyDescent="0.2">
      <c r="J1039" s="1"/>
      <c r="Q1039" s="1"/>
      <c r="X1039" s="1"/>
      <c r="AE1039" s="1"/>
    </row>
    <row r="1040" spans="10:31" s="8" customFormat="1" ht="11.25" customHeight="1" x14ac:dyDescent="0.2">
      <c r="J1040" s="1"/>
      <c r="Q1040" s="1"/>
      <c r="X1040" s="1"/>
      <c r="AE1040" s="1"/>
    </row>
    <row r="1041" spans="10:31" s="8" customFormat="1" ht="11.25" customHeight="1" x14ac:dyDescent="0.2">
      <c r="J1041" s="1"/>
      <c r="Q1041" s="1"/>
      <c r="X1041" s="1"/>
      <c r="AE1041" s="1"/>
    </row>
    <row r="1042" spans="10:31" s="8" customFormat="1" ht="11.25" customHeight="1" x14ac:dyDescent="0.2">
      <c r="J1042" s="1"/>
      <c r="Q1042" s="1"/>
      <c r="X1042" s="1"/>
      <c r="AE1042" s="1"/>
    </row>
    <row r="1043" spans="10:31" s="8" customFormat="1" ht="11.25" customHeight="1" x14ac:dyDescent="0.2">
      <c r="J1043" s="1"/>
      <c r="Q1043" s="1"/>
      <c r="X1043" s="1"/>
      <c r="AE1043" s="1"/>
    </row>
    <row r="1044" spans="10:31" s="8" customFormat="1" ht="11.25" customHeight="1" x14ac:dyDescent="0.2">
      <c r="J1044" s="1"/>
      <c r="Q1044" s="1"/>
      <c r="X1044" s="1"/>
      <c r="AE1044" s="1"/>
    </row>
    <row r="1045" spans="10:31" s="8" customFormat="1" ht="11.25" customHeight="1" x14ac:dyDescent="0.2">
      <c r="J1045" s="1"/>
      <c r="Q1045" s="1"/>
      <c r="X1045" s="1"/>
      <c r="AE1045" s="1"/>
    </row>
    <row r="1046" spans="10:31" s="8" customFormat="1" ht="11.25" customHeight="1" x14ac:dyDescent="0.2">
      <c r="J1046" s="1"/>
      <c r="Q1046" s="1"/>
      <c r="X1046" s="1"/>
      <c r="AE1046" s="1"/>
    </row>
    <row r="1047" spans="10:31" s="8" customFormat="1" ht="11.25" customHeight="1" x14ac:dyDescent="0.2">
      <c r="J1047" s="1"/>
      <c r="Q1047" s="1"/>
      <c r="X1047" s="1"/>
      <c r="AE1047" s="1"/>
    </row>
    <row r="1048" spans="10:31" s="8" customFormat="1" ht="11.25" customHeight="1" x14ac:dyDescent="0.2">
      <c r="J1048" s="1"/>
      <c r="Q1048" s="1"/>
      <c r="X1048" s="1"/>
      <c r="AE1048" s="1"/>
    </row>
    <row r="1049" spans="10:31" s="8" customFormat="1" ht="11.25" customHeight="1" x14ac:dyDescent="0.2">
      <c r="J1049" s="1"/>
      <c r="Q1049" s="1"/>
      <c r="X1049" s="1"/>
      <c r="AE1049" s="1"/>
    </row>
    <row r="1050" spans="10:31" s="8" customFormat="1" ht="11.25" customHeight="1" x14ac:dyDescent="0.2">
      <c r="J1050" s="1"/>
      <c r="Q1050" s="1"/>
      <c r="X1050" s="1"/>
      <c r="AE1050" s="1"/>
    </row>
    <row r="1051" spans="10:31" s="8" customFormat="1" ht="11.25" customHeight="1" x14ac:dyDescent="0.2">
      <c r="J1051" s="1"/>
      <c r="Q1051" s="1"/>
      <c r="X1051" s="1"/>
      <c r="AE1051" s="1"/>
    </row>
    <row r="1052" spans="10:31" s="8" customFormat="1" ht="11.25" customHeight="1" x14ac:dyDescent="0.2">
      <c r="J1052" s="1"/>
      <c r="Q1052" s="1"/>
      <c r="X1052" s="1"/>
      <c r="AE1052" s="1"/>
    </row>
    <row r="1053" spans="10:31" s="8" customFormat="1" ht="11.25" customHeight="1" x14ac:dyDescent="0.2">
      <c r="J1053" s="1"/>
      <c r="Q1053" s="1"/>
      <c r="X1053" s="1"/>
      <c r="AE1053" s="1"/>
    </row>
    <row r="1054" spans="10:31" s="8" customFormat="1" ht="11.25" customHeight="1" x14ac:dyDescent="0.2">
      <c r="J1054" s="1"/>
      <c r="Q1054" s="1"/>
      <c r="X1054" s="1"/>
      <c r="AE1054" s="1"/>
    </row>
    <row r="1055" spans="10:31" s="8" customFormat="1" ht="11.25" customHeight="1" x14ac:dyDescent="0.2">
      <c r="J1055" s="1"/>
      <c r="Q1055" s="1"/>
      <c r="X1055" s="1"/>
      <c r="AE1055" s="1"/>
    </row>
    <row r="1056" spans="10:31" s="8" customFormat="1" ht="11.25" customHeight="1" x14ac:dyDescent="0.2">
      <c r="J1056" s="1"/>
      <c r="Q1056" s="1"/>
      <c r="X1056" s="1"/>
      <c r="AE1056" s="1"/>
    </row>
    <row r="1057" spans="10:31" s="8" customFormat="1" ht="11.25" customHeight="1" x14ac:dyDescent="0.2">
      <c r="J1057" s="1"/>
      <c r="Q1057" s="1"/>
      <c r="X1057" s="1"/>
      <c r="AE1057" s="1"/>
    </row>
    <row r="1058" spans="10:31" s="8" customFormat="1" ht="11.25" customHeight="1" x14ac:dyDescent="0.2">
      <c r="J1058" s="1"/>
      <c r="Q1058" s="1"/>
      <c r="X1058" s="1"/>
      <c r="AE1058" s="1"/>
    </row>
    <row r="1059" spans="10:31" s="8" customFormat="1" ht="11.25" customHeight="1" x14ac:dyDescent="0.2">
      <c r="J1059" s="1"/>
      <c r="Q1059" s="1"/>
      <c r="X1059" s="1"/>
      <c r="AE1059" s="1"/>
    </row>
    <row r="1060" spans="10:31" s="8" customFormat="1" ht="11.25" customHeight="1" x14ac:dyDescent="0.2">
      <c r="J1060" s="1"/>
      <c r="Q1060" s="1"/>
      <c r="X1060" s="1"/>
      <c r="AE1060" s="1"/>
    </row>
    <row r="1061" spans="10:31" s="8" customFormat="1" ht="11.25" customHeight="1" x14ac:dyDescent="0.2">
      <c r="J1061" s="1"/>
      <c r="Q1061" s="1"/>
      <c r="X1061" s="1"/>
      <c r="AE1061" s="1"/>
    </row>
    <row r="1062" spans="10:31" s="8" customFormat="1" ht="11.25" customHeight="1" x14ac:dyDescent="0.2">
      <c r="J1062" s="1"/>
      <c r="Q1062" s="1"/>
      <c r="X1062" s="1"/>
      <c r="AE1062" s="1"/>
    </row>
    <row r="1063" spans="10:31" s="8" customFormat="1" ht="11.25" customHeight="1" x14ac:dyDescent="0.2">
      <c r="J1063" s="1"/>
      <c r="Q1063" s="1"/>
      <c r="X1063" s="1"/>
      <c r="AE1063" s="1"/>
    </row>
    <row r="1064" spans="10:31" s="8" customFormat="1" ht="11.25" customHeight="1" x14ac:dyDescent="0.2">
      <c r="J1064" s="1"/>
      <c r="Q1064" s="1"/>
      <c r="X1064" s="1"/>
      <c r="AE1064" s="1"/>
    </row>
    <row r="1065" spans="10:31" s="8" customFormat="1" ht="11.25" customHeight="1" x14ac:dyDescent="0.2">
      <c r="J1065" s="1"/>
      <c r="Q1065" s="1"/>
      <c r="X1065" s="1"/>
      <c r="AE1065" s="1"/>
    </row>
    <row r="1066" spans="10:31" s="8" customFormat="1" ht="11.25" customHeight="1" x14ac:dyDescent="0.2">
      <c r="J1066" s="1"/>
      <c r="Q1066" s="1"/>
      <c r="X1066" s="1"/>
      <c r="AE1066" s="1"/>
    </row>
    <row r="1067" spans="10:31" s="8" customFormat="1" ht="11.25" customHeight="1" x14ac:dyDescent="0.2">
      <c r="J1067" s="1"/>
      <c r="Q1067" s="1"/>
      <c r="X1067" s="1"/>
      <c r="AE1067" s="1"/>
    </row>
    <row r="1068" spans="10:31" s="8" customFormat="1" ht="11.25" customHeight="1" x14ac:dyDescent="0.2">
      <c r="J1068" s="1"/>
      <c r="Q1068" s="1"/>
      <c r="X1068" s="1"/>
      <c r="AE1068" s="1"/>
    </row>
    <row r="1069" spans="10:31" s="8" customFormat="1" ht="11.25" customHeight="1" x14ac:dyDescent="0.2">
      <c r="J1069" s="1"/>
      <c r="Q1069" s="1"/>
      <c r="X1069" s="1"/>
      <c r="AE1069" s="1"/>
    </row>
    <row r="1070" spans="10:31" s="8" customFormat="1" ht="11.25" customHeight="1" x14ac:dyDescent="0.2">
      <c r="J1070" s="1"/>
      <c r="Q1070" s="1"/>
      <c r="X1070" s="1"/>
      <c r="AE1070" s="1"/>
    </row>
    <row r="1071" spans="10:31" s="8" customFormat="1" ht="11.25" customHeight="1" x14ac:dyDescent="0.2">
      <c r="J1071" s="1"/>
      <c r="Q1071" s="1"/>
      <c r="X1071" s="1"/>
      <c r="AE1071" s="1"/>
    </row>
    <row r="1072" spans="10:31" s="8" customFormat="1" ht="11.25" customHeight="1" x14ac:dyDescent="0.2">
      <c r="J1072" s="1"/>
      <c r="Q1072" s="1"/>
      <c r="X1072" s="1"/>
      <c r="AE1072" s="1"/>
    </row>
    <row r="1073" spans="10:31" s="8" customFormat="1" ht="11.25" customHeight="1" x14ac:dyDescent="0.2">
      <c r="J1073" s="1"/>
      <c r="Q1073" s="1"/>
      <c r="X1073" s="1"/>
      <c r="AE1073" s="1"/>
    </row>
    <row r="1074" spans="10:31" s="8" customFormat="1" ht="11.25" customHeight="1" x14ac:dyDescent="0.2">
      <c r="J1074" s="1"/>
      <c r="Q1074" s="1"/>
      <c r="X1074" s="1"/>
      <c r="AE1074" s="1"/>
    </row>
    <row r="1075" spans="10:31" s="8" customFormat="1" ht="11.25" customHeight="1" x14ac:dyDescent="0.2">
      <c r="J1075" s="1"/>
      <c r="Q1075" s="1"/>
      <c r="X1075" s="1"/>
      <c r="AE1075" s="1"/>
    </row>
    <row r="1076" spans="10:31" s="8" customFormat="1" ht="11.25" customHeight="1" x14ac:dyDescent="0.2">
      <c r="J1076" s="1"/>
      <c r="Q1076" s="1"/>
      <c r="X1076" s="1"/>
      <c r="AE1076" s="1"/>
    </row>
    <row r="1077" spans="10:31" s="8" customFormat="1" ht="11.25" customHeight="1" x14ac:dyDescent="0.2">
      <c r="J1077" s="1"/>
      <c r="Q1077" s="1"/>
      <c r="X1077" s="1"/>
      <c r="AE1077" s="1"/>
    </row>
    <row r="1078" spans="10:31" s="8" customFormat="1" ht="11.25" customHeight="1" x14ac:dyDescent="0.2">
      <c r="J1078" s="1"/>
      <c r="Q1078" s="1"/>
      <c r="X1078" s="1"/>
      <c r="AE1078" s="1"/>
    </row>
    <row r="1079" spans="10:31" s="8" customFormat="1" ht="11.25" customHeight="1" x14ac:dyDescent="0.2">
      <c r="J1079" s="1"/>
      <c r="Q1079" s="1"/>
      <c r="X1079" s="1"/>
      <c r="AE1079" s="1"/>
    </row>
    <row r="1080" spans="10:31" s="8" customFormat="1" ht="11.25" customHeight="1" x14ac:dyDescent="0.2">
      <c r="J1080" s="1"/>
      <c r="Q1080" s="1"/>
      <c r="X1080" s="1"/>
      <c r="AE1080" s="1"/>
    </row>
    <row r="1081" spans="10:31" s="8" customFormat="1" ht="11.25" customHeight="1" x14ac:dyDescent="0.2">
      <c r="J1081" s="1"/>
      <c r="Q1081" s="1"/>
      <c r="X1081" s="1"/>
      <c r="AE1081" s="1"/>
    </row>
    <row r="1082" spans="10:31" s="8" customFormat="1" ht="11.25" customHeight="1" x14ac:dyDescent="0.2">
      <c r="J1082" s="1"/>
      <c r="Q1082" s="1"/>
      <c r="X1082" s="1"/>
      <c r="AE1082" s="1"/>
    </row>
    <row r="1083" spans="10:31" s="8" customFormat="1" ht="11.25" customHeight="1" x14ac:dyDescent="0.2">
      <c r="J1083" s="1"/>
      <c r="Q1083" s="1"/>
      <c r="X1083" s="1"/>
      <c r="AE1083" s="1"/>
    </row>
    <row r="1084" spans="10:31" s="8" customFormat="1" ht="11.25" customHeight="1" x14ac:dyDescent="0.2">
      <c r="J1084" s="1"/>
      <c r="Q1084" s="1"/>
      <c r="X1084" s="1"/>
      <c r="AE1084" s="1"/>
    </row>
    <row r="1085" spans="10:31" s="8" customFormat="1" ht="11.25" customHeight="1" x14ac:dyDescent="0.2">
      <c r="J1085" s="1"/>
      <c r="Q1085" s="1"/>
      <c r="X1085" s="1"/>
      <c r="AE1085" s="1"/>
    </row>
    <row r="1086" spans="10:31" s="8" customFormat="1" ht="11.25" customHeight="1" x14ac:dyDescent="0.2">
      <c r="J1086" s="1"/>
      <c r="Q1086" s="1"/>
      <c r="X1086" s="1"/>
      <c r="AE1086" s="1"/>
    </row>
    <row r="1087" spans="10:31" s="8" customFormat="1" ht="11.25" customHeight="1" x14ac:dyDescent="0.2">
      <c r="J1087" s="1"/>
      <c r="Q1087" s="1"/>
      <c r="X1087" s="1"/>
      <c r="AE1087" s="1"/>
    </row>
    <row r="1088" spans="10:31" s="8" customFormat="1" ht="11.25" customHeight="1" x14ac:dyDescent="0.2">
      <c r="J1088" s="1"/>
      <c r="Q1088" s="1"/>
      <c r="X1088" s="1"/>
      <c r="AE1088" s="1"/>
    </row>
    <row r="1089" spans="10:31" s="8" customFormat="1" ht="11.25" customHeight="1" x14ac:dyDescent="0.2">
      <c r="J1089" s="1"/>
      <c r="Q1089" s="1"/>
      <c r="X1089" s="1"/>
      <c r="AE1089" s="1"/>
    </row>
    <row r="1090" spans="10:31" s="8" customFormat="1" ht="11.25" customHeight="1" x14ac:dyDescent="0.2">
      <c r="J1090" s="1"/>
      <c r="Q1090" s="1"/>
      <c r="X1090" s="1"/>
      <c r="AE1090" s="1"/>
    </row>
    <row r="1091" spans="10:31" s="8" customFormat="1" ht="11.25" customHeight="1" x14ac:dyDescent="0.2">
      <c r="J1091" s="1"/>
      <c r="Q1091" s="1"/>
      <c r="X1091" s="1"/>
      <c r="AE1091" s="1"/>
    </row>
    <row r="1092" spans="10:31" s="8" customFormat="1" ht="11.25" customHeight="1" x14ac:dyDescent="0.2">
      <c r="J1092" s="1"/>
      <c r="Q1092" s="1"/>
      <c r="X1092" s="1"/>
      <c r="AE1092" s="1"/>
    </row>
    <row r="1093" spans="10:31" s="8" customFormat="1" ht="11.25" customHeight="1" x14ac:dyDescent="0.2">
      <c r="J1093" s="1"/>
      <c r="Q1093" s="1"/>
      <c r="X1093" s="1"/>
      <c r="AE1093" s="1"/>
    </row>
    <row r="1094" spans="10:31" s="8" customFormat="1" ht="11.25" customHeight="1" x14ac:dyDescent="0.2">
      <c r="J1094" s="1"/>
      <c r="Q1094" s="1"/>
      <c r="X1094" s="1"/>
      <c r="AE1094" s="1"/>
    </row>
    <row r="1095" spans="10:31" s="8" customFormat="1" ht="11.25" customHeight="1" x14ac:dyDescent="0.2">
      <c r="J1095" s="1"/>
      <c r="Q1095" s="1"/>
      <c r="X1095" s="1"/>
      <c r="AE1095" s="1"/>
    </row>
    <row r="1096" spans="10:31" s="8" customFormat="1" ht="11.25" customHeight="1" x14ac:dyDescent="0.2">
      <c r="J1096" s="1"/>
      <c r="Q1096" s="1"/>
      <c r="X1096" s="1"/>
      <c r="AE1096" s="1"/>
    </row>
    <row r="1097" spans="10:31" s="8" customFormat="1" ht="11.25" customHeight="1" x14ac:dyDescent="0.2">
      <c r="J1097" s="1"/>
      <c r="Q1097" s="1"/>
      <c r="X1097" s="1"/>
      <c r="AE1097" s="1"/>
    </row>
    <row r="1098" spans="10:31" s="8" customFormat="1" ht="11.25" customHeight="1" x14ac:dyDescent="0.2">
      <c r="J1098" s="1"/>
      <c r="Q1098" s="1"/>
      <c r="X1098" s="1"/>
      <c r="AE1098" s="1"/>
    </row>
    <row r="1099" spans="10:31" s="8" customFormat="1" ht="11.25" customHeight="1" x14ac:dyDescent="0.2">
      <c r="J1099" s="1"/>
      <c r="Q1099" s="1"/>
      <c r="X1099" s="1"/>
      <c r="AE1099" s="1"/>
    </row>
    <row r="1100" spans="10:31" s="8" customFormat="1" ht="11.25" customHeight="1" x14ac:dyDescent="0.2">
      <c r="J1100" s="1"/>
      <c r="Q1100" s="1"/>
      <c r="X1100" s="1"/>
      <c r="AE1100" s="1"/>
    </row>
    <row r="1101" spans="10:31" s="8" customFormat="1" ht="11.25" customHeight="1" x14ac:dyDescent="0.2">
      <c r="J1101" s="1"/>
      <c r="Q1101" s="1"/>
      <c r="X1101" s="1"/>
      <c r="AE1101" s="1"/>
    </row>
    <row r="1102" spans="10:31" s="8" customFormat="1" ht="11.25" customHeight="1" x14ac:dyDescent="0.2">
      <c r="J1102" s="1"/>
      <c r="Q1102" s="1"/>
      <c r="X1102" s="1"/>
      <c r="AE1102" s="1"/>
    </row>
    <row r="1103" spans="10:31" s="8" customFormat="1" ht="11.25" customHeight="1" x14ac:dyDescent="0.2">
      <c r="J1103" s="1"/>
      <c r="Q1103" s="1"/>
      <c r="X1103" s="1"/>
      <c r="AE1103" s="1"/>
    </row>
    <row r="1104" spans="10:31" s="8" customFormat="1" ht="11.25" customHeight="1" x14ac:dyDescent="0.2">
      <c r="J1104" s="1"/>
      <c r="Q1104" s="1"/>
      <c r="X1104" s="1"/>
      <c r="AE1104" s="1"/>
    </row>
    <row r="1105" spans="10:31" s="8" customFormat="1" ht="11.25" customHeight="1" x14ac:dyDescent="0.2">
      <c r="J1105" s="1"/>
      <c r="Q1105" s="1"/>
      <c r="X1105" s="1"/>
      <c r="AE1105" s="1"/>
    </row>
    <row r="1106" spans="10:31" s="8" customFormat="1" ht="11.25" customHeight="1" x14ac:dyDescent="0.2">
      <c r="J1106" s="1"/>
      <c r="Q1106" s="1"/>
      <c r="X1106" s="1"/>
      <c r="AE1106" s="1"/>
    </row>
    <row r="1107" spans="10:31" s="8" customFormat="1" ht="11.25" customHeight="1" x14ac:dyDescent="0.2">
      <c r="J1107" s="1"/>
      <c r="Q1107" s="1"/>
      <c r="X1107" s="1"/>
      <c r="AE1107" s="1"/>
    </row>
    <row r="1108" spans="10:31" s="8" customFormat="1" ht="11.25" customHeight="1" x14ac:dyDescent="0.2">
      <c r="J1108" s="1"/>
      <c r="Q1108" s="1"/>
      <c r="X1108" s="1"/>
      <c r="AE1108" s="1"/>
    </row>
    <row r="1109" spans="10:31" s="8" customFormat="1" ht="11.25" customHeight="1" x14ac:dyDescent="0.2">
      <c r="J1109" s="1"/>
      <c r="Q1109" s="1"/>
      <c r="X1109" s="1"/>
      <c r="AE1109" s="1"/>
    </row>
    <row r="1110" spans="10:31" s="8" customFormat="1" ht="11.25" customHeight="1" x14ac:dyDescent="0.2">
      <c r="J1110" s="1"/>
      <c r="Q1110" s="1"/>
      <c r="X1110" s="1"/>
      <c r="AE1110" s="1"/>
    </row>
    <row r="1111" spans="10:31" s="8" customFormat="1" ht="11.25" customHeight="1" x14ac:dyDescent="0.2">
      <c r="J1111" s="1"/>
      <c r="Q1111" s="1"/>
      <c r="X1111" s="1"/>
      <c r="AE1111" s="1"/>
    </row>
    <row r="1112" spans="10:31" s="8" customFormat="1" ht="11.25" customHeight="1" x14ac:dyDescent="0.2">
      <c r="J1112" s="1"/>
      <c r="Q1112" s="1"/>
      <c r="X1112" s="1"/>
      <c r="AE1112" s="1"/>
    </row>
    <row r="1113" spans="10:31" s="8" customFormat="1" ht="11.25" customHeight="1" x14ac:dyDescent="0.2">
      <c r="J1113" s="1"/>
      <c r="Q1113" s="1"/>
      <c r="X1113" s="1"/>
      <c r="AE1113" s="1"/>
    </row>
    <row r="1114" spans="10:31" s="8" customFormat="1" ht="11.25" customHeight="1" x14ac:dyDescent="0.2">
      <c r="J1114" s="1"/>
      <c r="Q1114" s="1"/>
      <c r="X1114" s="1"/>
      <c r="AE1114" s="1"/>
    </row>
    <row r="1115" spans="10:31" s="8" customFormat="1" ht="11.25" customHeight="1" x14ac:dyDescent="0.2">
      <c r="J1115" s="1"/>
      <c r="Q1115" s="1"/>
      <c r="X1115" s="1"/>
      <c r="AE1115" s="1"/>
    </row>
    <row r="1116" spans="10:31" s="8" customFormat="1" ht="11.25" customHeight="1" x14ac:dyDescent="0.2">
      <c r="J1116" s="1"/>
      <c r="Q1116" s="1"/>
      <c r="X1116" s="1"/>
      <c r="AE1116" s="1"/>
    </row>
    <row r="1117" spans="10:31" s="8" customFormat="1" ht="11.25" customHeight="1" x14ac:dyDescent="0.2">
      <c r="J1117" s="1"/>
      <c r="Q1117" s="1"/>
      <c r="X1117" s="1"/>
      <c r="AE1117" s="1"/>
    </row>
    <row r="1118" spans="10:31" s="8" customFormat="1" ht="11.25" customHeight="1" x14ac:dyDescent="0.2">
      <c r="J1118" s="1"/>
      <c r="Q1118" s="1"/>
      <c r="X1118" s="1"/>
      <c r="AE1118" s="1"/>
    </row>
    <row r="1119" spans="10:31" s="8" customFormat="1" ht="11.25" customHeight="1" x14ac:dyDescent="0.2">
      <c r="J1119" s="1"/>
      <c r="Q1119" s="1"/>
      <c r="X1119" s="1"/>
      <c r="AE1119" s="1"/>
    </row>
    <row r="1120" spans="10:31" s="8" customFormat="1" ht="11.25" customHeight="1" x14ac:dyDescent="0.2">
      <c r="J1120" s="1"/>
      <c r="Q1120" s="1"/>
      <c r="X1120" s="1"/>
      <c r="AE1120" s="1"/>
    </row>
    <row r="1121" spans="10:31" s="8" customFormat="1" ht="11.25" customHeight="1" x14ac:dyDescent="0.2">
      <c r="J1121" s="1"/>
      <c r="Q1121" s="1"/>
      <c r="X1121" s="1"/>
      <c r="AE1121" s="1"/>
    </row>
    <row r="1122" spans="10:31" s="8" customFormat="1" ht="11.25" customHeight="1" x14ac:dyDescent="0.2">
      <c r="J1122" s="1"/>
      <c r="Q1122" s="1"/>
      <c r="X1122" s="1"/>
      <c r="AE1122" s="1"/>
    </row>
    <row r="1123" spans="10:31" s="8" customFormat="1" ht="11.25" customHeight="1" x14ac:dyDescent="0.2">
      <c r="J1123" s="1"/>
      <c r="Q1123" s="1"/>
      <c r="X1123" s="1"/>
      <c r="AE1123" s="1"/>
    </row>
    <row r="1124" spans="10:31" s="8" customFormat="1" ht="11.25" customHeight="1" x14ac:dyDescent="0.2">
      <c r="J1124" s="1"/>
      <c r="Q1124" s="1"/>
      <c r="X1124" s="1"/>
      <c r="AE1124" s="1"/>
    </row>
    <row r="1125" spans="10:31" s="8" customFormat="1" ht="11.25" customHeight="1" x14ac:dyDescent="0.2">
      <c r="J1125" s="1"/>
      <c r="Q1125" s="1"/>
      <c r="X1125" s="1"/>
      <c r="AE1125" s="1"/>
    </row>
    <row r="1126" spans="10:31" s="8" customFormat="1" ht="11.25" customHeight="1" x14ac:dyDescent="0.2">
      <c r="J1126" s="1"/>
      <c r="Q1126" s="1"/>
      <c r="X1126" s="1"/>
      <c r="AE1126" s="1"/>
    </row>
    <row r="1127" spans="10:31" s="8" customFormat="1" ht="11.25" customHeight="1" x14ac:dyDescent="0.2">
      <c r="J1127" s="1"/>
      <c r="Q1127" s="1"/>
      <c r="X1127" s="1"/>
      <c r="AE1127" s="1"/>
    </row>
    <row r="1128" spans="10:31" s="8" customFormat="1" ht="11.25" customHeight="1" x14ac:dyDescent="0.2">
      <c r="J1128" s="1"/>
      <c r="Q1128" s="1"/>
      <c r="X1128" s="1"/>
      <c r="AE1128" s="1"/>
    </row>
    <row r="1129" spans="10:31" s="8" customFormat="1" ht="11.25" customHeight="1" x14ac:dyDescent="0.2">
      <c r="J1129" s="1"/>
      <c r="Q1129" s="1"/>
      <c r="X1129" s="1"/>
      <c r="AE1129" s="1"/>
    </row>
    <row r="1130" spans="10:31" s="8" customFormat="1" ht="11.25" customHeight="1" x14ac:dyDescent="0.2">
      <c r="J1130" s="1"/>
      <c r="Q1130" s="1"/>
      <c r="X1130" s="1"/>
      <c r="AE1130" s="1"/>
    </row>
    <row r="1131" spans="10:31" s="8" customFormat="1" ht="11.25" customHeight="1" x14ac:dyDescent="0.2">
      <c r="J1131" s="1"/>
      <c r="Q1131" s="1"/>
      <c r="X1131" s="1"/>
      <c r="AE1131" s="1"/>
    </row>
    <row r="1132" spans="10:31" s="8" customFormat="1" ht="11.25" customHeight="1" x14ac:dyDescent="0.2">
      <c r="J1132" s="1"/>
      <c r="Q1132" s="1"/>
      <c r="X1132" s="1"/>
      <c r="AE1132" s="1"/>
    </row>
    <row r="1133" spans="10:31" s="8" customFormat="1" ht="11.25" customHeight="1" x14ac:dyDescent="0.2">
      <c r="J1133" s="1"/>
      <c r="Q1133" s="1"/>
      <c r="X1133" s="1"/>
      <c r="AE1133" s="1"/>
    </row>
    <row r="1134" spans="10:31" s="8" customFormat="1" ht="11.25" customHeight="1" x14ac:dyDescent="0.2">
      <c r="J1134" s="1"/>
      <c r="Q1134" s="1"/>
      <c r="X1134" s="1"/>
      <c r="AE1134" s="1"/>
    </row>
    <row r="1135" spans="10:31" s="8" customFormat="1" ht="11.25" customHeight="1" x14ac:dyDescent="0.2">
      <c r="J1135" s="1"/>
      <c r="Q1135" s="1"/>
      <c r="X1135" s="1"/>
      <c r="AE1135" s="1"/>
    </row>
    <row r="1136" spans="10:31" s="8" customFormat="1" ht="11.25" customHeight="1" x14ac:dyDescent="0.2">
      <c r="J1136" s="1"/>
      <c r="Q1136" s="1"/>
      <c r="X1136" s="1"/>
      <c r="AE1136" s="1"/>
    </row>
    <row r="1137" spans="10:31" s="8" customFormat="1" ht="11.25" customHeight="1" x14ac:dyDescent="0.2">
      <c r="J1137" s="1"/>
      <c r="Q1137" s="1"/>
      <c r="X1137" s="1"/>
      <c r="AE1137" s="1"/>
    </row>
    <row r="1138" spans="10:31" s="8" customFormat="1" ht="11.25" customHeight="1" x14ac:dyDescent="0.2">
      <c r="J1138" s="1"/>
      <c r="Q1138" s="1"/>
      <c r="X1138" s="1"/>
      <c r="AE1138" s="1"/>
    </row>
    <row r="1139" spans="10:31" s="8" customFormat="1" ht="11.25" customHeight="1" x14ac:dyDescent="0.2">
      <c r="J1139" s="1"/>
      <c r="Q1139" s="1"/>
      <c r="X1139" s="1"/>
      <c r="AE1139" s="1"/>
    </row>
    <row r="1140" spans="10:31" s="8" customFormat="1" ht="11.25" customHeight="1" x14ac:dyDescent="0.2">
      <c r="J1140" s="1"/>
      <c r="Q1140" s="1"/>
      <c r="X1140" s="1"/>
      <c r="AE1140" s="1"/>
    </row>
    <row r="1141" spans="10:31" s="8" customFormat="1" ht="11.25" customHeight="1" x14ac:dyDescent="0.2">
      <c r="J1141" s="1"/>
      <c r="Q1141" s="1"/>
      <c r="X1141" s="1"/>
      <c r="AE1141" s="1"/>
    </row>
    <row r="1142" spans="10:31" s="8" customFormat="1" ht="11.25" customHeight="1" x14ac:dyDescent="0.2">
      <c r="J1142" s="1"/>
      <c r="Q1142" s="1"/>
      <c r="X1142" s="1"/>
      <c r="AE1142" s="1"/>
    </row>
    <row r="1143" spans="10:31" s="8" customFormat="1" ht="11.25" customHeight="1" x14ac:dyDescent="0.2">
      <c r="J1143" s="1"/>
      <c r="Q1143" s="1"/>
      <c r="X1143" s="1"/>
      <c r="AE1143" s="1"/>
    </row>
    <row r="1144" spans="10:31" s="8" customFormat="1" ht="11.25" customHeight="1" x14ac:dyDescent="0.2">
      <c r="J1144" s="1"/>
      <c r="Q1144" s="1"/>
      <c r="X1144" s="1"/>
      <c r="AE1144" s="1"/>
    </row>
    <row r="1145" spans="10:31" s="8" customFormat="1" ht="11.25" customHeight="1" x14ac:dyDescent="0.2">
      <c r="J1145" s="1"/>
      <c r="Q1145" s="1"/>
      <c r="X1145" s="1"/>
      <c r="AE1145" s="1"/>
    </row>
    <row r="1146" spans="10:31" s="8" customFormat="1" ht="11.25" customHeight="1" x14ac:dyDescent="0.2">
      <c r="J1146" s="1"/>
      <c r="Q1146" s="1"/>
      <c r="X1146" s="1"/>
      <c r="AE1146" s="1"/>
    </row>
    <row r="1147" spans="10:31" s="8" customFormat="1" ht="11.25" customHeight="1" x14ac:dyDescent="0.2">
      <c r="J1147" s="1"/>
      <c r="Q1147" s="1"/>
      <c r="X1147" s="1"/>
      <c r="AE1147" s="1"/>
    </row>
    <row r="1148" spans="10:31" s="8" customFormat="1" ht="11.25" customHeight="1" x14ac:dyDescent="0.2">
      <c r="J1148" s="1"/>
      <c r="Q1148" s="1"/>
      <c r="X1148" s="1"/>
      <c r="AE1148" s="1"/>
    </row>
    <row r="1149" spans="10:31" s="8" customFormat="1" ht="11.25" customHeight="1" x14ac:dyDescent="0.2">
      <c r="J1149" s="1"/>
      <c r="Q1149" s="1"/>
      <c r="X1149" s="1"/>
      <c r="AE1149" s="1"/>
    </row>
    <row r="1150" spans="10:31" s="8" customFormat="1" ht="11.25" customHeight="1" x14ac:dyDescent="0.2">
      <c r="J1150" s="1"/>
      <c r="Q1150" s="1"/>
      <c r="X1150" s="1"/>
      <c r="AE1150" s="1"/>
    </row>
    <row r="1151" spans="10:31" s="8" customFormat="1" ht="11.25" customHeight="1" x14ac:dyDescent="0.2">
      <c r="J1151" s="1"/>
      <c r="Q1151" s="1"/>
      <c r="X1151" s="1"/>
      <c r="AE1151" s="1"/>
    </row>
    <row r="1152" spans="10:31" s="8" customFormat="1" ht="11.25" customHeight="1" x14ac:dyDescent="0.2">
      <c r="J1152" s="1"/>
      <c r="Q1152" s="1"/>
      <c r="X1152" s="1"/>
      <c r="AE1152" s="1"/>
    </row>
    <row r="1153" spans="10:31" s="8" customFormat="1" ht="11.25" customHeight="1" x14ac:dyDescent="0.2">
      <c r="J1153" s="1"/>
      <c r="Q1153" s="1"/>
      <c r="X1153" s="1"/>
      <c r="AE1153" s="1"/>
    </row>
    <row r="1154" spans="10:31" s="8" customFormat="1" ht="11.25" customHeight="1" x14ac:dyDescent="0.2">
      <c r="J1154" s="1"/>
      <c r="Q1154" s="1"/>
      <c r="X1154" s="1"/>
      <c r="AE1154" s="1"/>
    </row>
    <row r="1155" spans="10:31" s="8" customFormat="1" ht="11.25" customHeight="1" x14ac:dyDescent="0.2">
      <c r="J1155" s="1"/>
      <c r="Q1155" s="1"/>
      <c r="X1155" s="1"/>
      <c r="AE1155" s="1"/>
    </row>
    <row r="1156" spans="10:31" s="8" customFormat="1" ht="11.25" customHeight="1" x14ac:dyDescent="0.2">
      <c r="J1156" s="1"/>
      <c r="Q1156" s="1"/>
      <c r="X1156" s="1"/>
      <c r="AE1156" s="1"/>
    </row>
    <row r="1157" spans="10:31" s="8" customFormat="1" ht="11.25" customHeight="1" x14ac:dyDescent="0.2">
      <c r="J1157" s="1"/>
      <c r="Q1157" s="1"/>
      <c r="X1157" s="1"/>
      <c r="AE1157" s="1"/>
    </row>
    <row r="1158" spans="10:31" s="8" customFormat="1" ht="11.25" customHeight="1" x14ac:dyDescent="0.2">
      <c r="J1158" s="1"/>
      <c r="Q1158" s="1"/>
      <c r="X1158" s="1"/>
      <c r="AE1158" s="1"/>
    </row>
    <row r="1159" spans="10:31" s="8" customFormat="1" ht="11.25" customHeight="1" x14ac:dyDescent="0.2">
      <c r="J1159" s="1"/>
      <c r="Q1159" s="1"/>
      <c r="X1159" s="1"/>
      <c r="AE1159" s="1"/>
    </row>
    <row r="1160" spans="10:31" s="8" customFormat="1" ht="11.25" customHeight="1" x14ac:dyDescent="0.2">
      <c r="J1160" s="1"/>
      <c r="Q1160" s="1"/>
      <c r="X1160" s="1"/>
      <c r="AE1160" s="1"/>
    </row>
    <row r="1161" spans="10:31" s="8" customFormat="1" ht="11.25" customHeight="1" x14ac:dyDescent="0.2">
      <c r="J1161" s="1"/>
      <c r="Q1161" s="1"/>
      <c r="X1161" s="1"/>
      <c r="AE1161" s="1"/>
    </row>
    <row r="1162" spans="10:31" s="8" customFormat="1" ht="11.25" customHeight="1" x14ac:dyDescent="0.2">
      <c r="J1162" s="1"/>
      <c r="Q1162" s="1"/>
      <c r="X1162" s="1"/>
      <c r="AE1162" s="1"/>
    </row>
    <row r="1163" spans="10:31" s="8" customFormat="1" ht="11.25" customHeight="1" x14ac:dyDescent="0.2">
      <c r="J1163" s="1"/>
      <c r="Q1163" s="1"/>
      <c r="X1163" s="1"/>
      <c r="AE1163" s="1"/>
    </row>
    <row r="1164" spans="10:31" s="8" customFormat="1" ht="11.25" customHeight="1" x14ac:dyDescent="0.2">
      <c r="J1164" s="1"/>
      <c r="Q1164" s="1"/>
      <c r="X1164" s="1"/>
      <c r="AE1164" s="1"/>
    </row>
    <row r="1165" spans="10:31" s="8" customFormat="1" ht="11.25" customHeight="1" x14ac:dyDescent="0.2">
      <c r="J1165" s="1"/>
      <c r="Q1165" s="1"/>
      <c r="X1165" s="1"/>
      <c r="AE1165" s="1"/>
    </row>
    <row r="1166" spans="10:31" s="8" customFormat="1" ht="11.25" customHeight="1" x14ac:dyDescent="0.2">
      <c r="J1166" s="1"/>
      <c r="Q1166" s="1"/>
      <c r="X1166" s="1"/>
      <c r="AE1166" s="1"/>
    </row>
    <row r="1167" spans="10:31" s="8" customFormat="1" ht="11.25" customHeight="1" x14ac:dyDescent="0.2">
      <c r="J1167" s="1"/>
      <c r="Q1167" s="1"/>
      <c r="X1167" s="1"/>
      <c r="AE1167" s="1"/>
    </row>
    <row r="1168" spans="10:31" s="8" customFormat="1" ht="11.25" customHeight="1" x14ac:dyDescent="0.2">
      <c r="J1168" s="1"/>
      <c r="Q1168" s="1"/>
      <c r="X1168" s="1"/>
      <c r="AE1168" s="1"/>
    </row>
    <row r="1169" spans="10:31" s="8" customFormat="1" ht="11.25" customHeight="1" x14ac:dyDescent="0.2">
      <c r="J1169" s="1"/>
      <c r="Q1169" s="1"/>
      <c r="X1169" s="1"/>
      <c r="AE1169" s="1"/>
    </row>
    <row r="1170" spans="10:31" s="8" customFormat="1" ht="11.25" customHeight="1" x14ac:dyDescent="0.2">
      <c r="J1170" s="1"/>
      <c r="Q1170" s="1"/>
      <c r="X1170" s="1"/>
      <c r="AE1170" s="1"/>
    </row>
    <row r="1171" spans="10:31" s="8" customFormat="1" ht="11.25" customHeight="1" x14ac:dyDescent="0.2">
      <c r="J1171" s="1"/>
      <c r="Q1171" s="1"/>
      <c r="X1171" s="1"/>
      <c r="AE1171" s="1"/>
    </row>
    <row r="1172" spans="10:31" s="8" customFormat="1" ht="11.25" customHeight="1" x14ac:dyDescent="0.2">
      <c r="J1172" s="1"/>
      <c r="Q1172" s="1"/>
      <c r="X1172" s="1"/>
      <c r="AE1172" s="1"/>
    </row>
    <row r="1173" spans="10:31" s="8" customFormat="1" ht="11.25" customHeight="1" x14ac:dyDescent="0.2">
      <c r="J1173" s="1"/>
      <c r="Q1173" s="1"/>
      <c r="X1173" s="1"/>
      <c r="AE1173" s="1"/>
    </row>
    <row r="1174" spans="10:31" s="8" customFormat="1" ht="11.25" customHeight="1" x14ac:dyDescent="0.2">
      <c r="J1174" s="1"/>
      <c r="Q1174" s="1"/>
      <c r="X1174" s="1"/>
      <c r="AE1174" s="1"/>
    </row>
    <row r="1175" spans="10:31" s="8" customFormat="1" ht="11.25" customHeight="1" x14ac:dyDescent="0.2">
      <c r="J1175" s="1"/>
      <c r="Q1175" s="1"/>
      <c r="X1175" s="1"/>
      <c r="AE1175" s="1"/>
    </row>
    <row r="1176" spans="10:31" s="8" customFormat="1" ht="11.25" customHeight="1" x14ac:dyDescent="0.2">
      <c r="J1176" s="1"/>
      <c r="Q1176" s="1"/>
      <c r="X1176" s="1"/>
      <c r="AE1176" s="1"/>
    </row>
    <row r="1177" spans="10:31" s="8" customFormat="1" ht="11.25" customHeight="1" x14ac:dyDescent="0.2">
      <c r="J1177" s="1"/>
      <c r="Q1177" s="1"/>
      <c r="X1177" s="1"/>
      <c r="AE1177" s="1"/>
    </row>
    <row r="1178" spans="10:31" s="8" customFormat="1" ht="11.25" customHeight="1" x14ac:dyDescent="0.2">
      <c r="J1178" s="1"/>
      <c r="Q1178" s="1"/>
      <c r="X1178" s="1"/>
      <c r="AE1178" s="1"/>
    </row>
    <row r="1179" spans="10:31" s="8" customFormat="1" ht="11.25" customHeight="1" x14ac:dyDescent="0.2">
      <c r="J1179" s="1"/>
      <c r="Q1179" s="1"/>
      <c r="X1179" s="1"/>
      <c r="AE1179" s="1"/>
    </row>
    <row r="1180" spans="10:31" s="8" customFormat="1" ht="11.25" customHeight="1" x14ac:dyDescent="0.2">
      <c r="J1180" s="1"/>
      <c r="Q1180" s="1"/>
      <c r="X1180" s="1"/>
      <c r="AE1180" s="1"/>
    </row>
    <row r="1181" spans="10:31" s="8" customFormat="1" ht="11.25" customHeight="1" x14ac:dyDescent="0.2">
      <c r="J1181" s="1"/>
      <c r="Q1181" s="1"/>
      <c r="X1181" s="1"/>
      <c r="AE1181" s="1"/>
    </row>
    <row r="1182" spans="10:31" s="8" customFormat="1" ht="11.25" customHeight="1" x14ac:dyDescent="0.2">
      <c r="J1182" s="1"/>
      <c r="Q1182" s="1"/>
      <c r="X1182" s="1"/>
      <c r="AE1182" s="1"/>
    </row>
    <row r="1183" spans="10:31" s="8" customFormat="1" ht="11.25" customHeight="1" x14ac:dyDescent="0.2">
      <c r="J1183" s="1"/>
      <c r="Q1183" s="1"/>
      <c r="X1183" s="1"/>
      <c r="AE1183" s="1"/>
    </row>
    <row r="1184" spans="10:31" s="8" customFormat="1" ht="11.25" customHeight="1" x14ac:dyDescent="0.2">
      <c r="J1184" s="1"/>
      <c r="Q1184" s="1"/>
      <c r="X1184" s="1"/>
      <c r="AE1184" s="1"/>
    </row>
    <row r="1185" spans="10:31" s="8" customFormat="1" ht="11.25" customHeight="1" x14ac:dyDescent="0.2">
      <c r="J1185" s="1"/>
      <c r="Q1185" s="1"/>
      <c r="X1185" s="1"/>
      <c r="AE1185" s="1"/>
    </row>
    <row r="1186" spans="10:31" s="8" customFormat="1" ht="11.25" customHeight="1" x14ac:dyDescent="0.2">
      <c r="J1186" s="1"/>
      <c r="Q1186" s="1"/>
      <c r="X1186" s="1"/>
      <c r="AE1186" s="1"/>
    </row>
    <row r="1187" spans="10:31" s="8" customFormat="1" ht="11.25" customHeight="1" x14ac:dyDescent="0.2">
      <c r="J1187" s="1"/>
      <c r="Q1187" s="1"/>
      <c r="X1187" s="1"/>
      <c r="AE1187" s="1"/>
    </row>
    <row r="1188" spans="10:31" s="8" customFormat="1" ht="11.25" customHeight="1" x14ac:dyDescent="0.2">
      <c r="J1188" s="1"/>
      <c r="Q1188" s="1"/>
      <c r="X1188" s="1"/>
      <c r="AE1188" s="1"/>
    </row>
    <row r="1189" spans="10:31" s="8" customFormat="1" ht="11.25" customHeight="1" x14ac:dyDescent="0.2">
      <c r="J1189" s="1"/>
      <c r="Q1189" s="1"/>
      <c r="X1189" s="1"/>
      <c r="AE1189" s="1"/>
    </row>
    <row r="1190" spans="10:31" s="8" customFormat="1" ht="11.25" customHeight="1" x14ac:dyDescent="0.2">
      <c r="J1190" s="1"/>
      <c r="Q1190" s="1"/>
      <c r="X1190" s="1"/>
      <c r="AE1190" s="1"/>
    </row>
    <row r="1191" spans="10:31" s="8" customFormat="1" ht="11.25" customHeight="1" x14ac:dyDescent="0.2">
      <c r="J1191" s="1"/>
      <c r="Q1191" s="1"/>
      <c r="X1191" s="1"/>
      <c r="AE1191" s="1"/>
    </row>
    <row r="1192" spans="10:31" s="8" customFormat="1" ht="11.25" customHeight="1" x14ac:dyDescent="0.2">
      <c r="J1192" s="1"/>
      <c r="Q1192" s="1"/>
      <c r="X1192" s="1"/>
      <c r="AE1192" s="1"/>
    </row>
    <row r="1193" spans="10:31" s="8" customFormat="1" ht="11.25" customHeight="1" x14ac:dyDescent="0.2">
      <c r="J1193" s="1"/>
      <c r="Q1193" s="1"/>
      <c r="X1193" s="1"/>
      <c r="AE1193" s="1"/>
    </row>
    <row r="1194" spans="10:31" s="8" customFormat="1" ht="11.25" customHeight="1" x14ac:dyDescent="0.2">
      <c r="J1194" s="1"/>
      <c r="Q1194" s="1"/>
      <c r="X1194" s="1"/>
      <c r="AE1194" s="1"/>
    </row>
    <row r="1195" spans="10:31" s="8" customFormat="1" ht="11.25" customHeight="1" x14ac:dyDescent="0.2">
      <c r="J1195" s="1"/>
      <c r="Q1195" s="1"/>
      <c r="X1195" s="1"/>
      <c r="AE1195" s="1"/>
    </row>
    <row r="1196" spans="10:31" s="8" customFormat="1" ht="11.25" customHeight="1" x14ac:dyDescent="0.2">
      <c r="J1196" s="1"/>
      <c r="Q1196" s="1"/>
      <c r="X1196" s="1"/>
      <c r="AE1196" s="1"/>
    </row>
    <row r="1197" spans="10:31" s="8" customFormat="1" ht="11.25" customHeight="1" x14ac:dyDescent="0.2">
      <c r="J1197" s="1"/>
      <c r="Q1197" s="1"/>
      <c r="X1197" s="1"/>
      <c r="AE1197" s="1"/>
    </row>
    <row r="1198" spans="10:31" s="8" customFormat="1" ht="11.25" customHeight="1" x14ac:dyDescent="0.2">
      <c r="J1198" s="1"/>
      <c r="Q1198" s="1"/>
      <c r="X1198" s="1"/>
      <c r="AE1198" s="1"/>
    </row>
    <row r="1199" spans="10:31" s="8" customFormat="1" ht="11.25" customHeight="1" x14ac:dyDescent="0.2">
      <c r="J1199" s="1"/>
      <c r="Q1199" s="1"/>
      <c r="X1199" s="1"/>
      <c r="AE1199" s="1"/>
    </row>
    <row r="1200" spans="10:31" s="8" customFormat="1" ht="11.25" customHeight="1" x14ac:dyDescent="0.2">
      <c r="J1200" s="1"/>
      <c r="Q1200" s="1"/>
      <c r="X1200" s="1"/>
      <c r="AE1200" s="1"/>
    </row>
    <row r="1201" spans="10:31" s="8" customFormat="1" ht="11.25" customHeight="1" x14ac:dyDescent="0.2">
      <c r="J1201" s="1"/>
      <c r="Q1201" s="1"/>
      <c r="X1201" s="1"/>
      <c r="AE1201" s="1"/>
    </row>
    <row r="1202" spans="10:31" s="8" customFormat="1" ht="11.25" customHeight="1" x14ac:dyDescent="0.2">
      <c r="J1202" s="1"/>
      <c r="Q1202" s="1"/>
      <c r="X1202" s="1"/>
      <c r="AE1202" s="1"/>
    </row>
    <row r="1203" spans="10:31" s="8" customFormat="1" ht="11.25" customHeight="1" x14ac:dyDescent="0.2">
      <c r="J1203" s="1"/>
      <c r="Q1203" s="1"/>
      <c r="X1203" s="1"/>
      <c r="AE1203" s="1"/>
    </row>
    <row r="1204" spans="10:31" s="8" customFormat="1" ht="11.25" customHeight="1" x14ac:dyDescent="0.2">
      <c r="J1204" s="1"/>
      <c r="Q1204" s="1"/>
      <c r="X1204" s="1"/>
      <c r="AE1204" s="1"/>
    </row>
    <row r="1205" spans="10:31" s="8" customFormat="1" ht="11.25" customHeight="1" x14ac:dyDescent="0.2">
      <c r="J1205" s="1"/>
      <c r="Q1205" s="1"/>
      <c r="X1205" s="1"/>
      <c r="AE1205" s="1"/>
    </row>
    <row r="1206" spans="10:31" s="8" customFormat="1" ht="11.25" customHeight="1" x14ac:dyDescent="0.2">
      <c r="J1206" s="1"/>
      <c r="Q1206" s="1"/>
      <c r="X1206" s="1"/>
      <c r="AE1206" s="1"/>
    </row>
    <row r="1207" spans="10:31" s="8" customFormat="1" ht="11.25" customHeight="1" x14ac:dyDescent="0.2">
      <c r="J1207" s="1"/>
      <c r="Q1207" s="1"/>
      <c r="X1207" s="1"/>
      <c r="AE1207" s="1"/>
    </row>
    <row r="1208" spans="10:31" s="8" customFormat="1" ht="11.25" customHeight="1" x14ac:dyDescent="0.2">
      <c r="J1208" s="1"/>
      <c r="Q1208" s="1"/>
      <c r="X1208" s="1"/>
      <c r="AE1208" s="1"/>
    </row>
    <row r="1209" spans="10:31" s="8" customFormat="1" ht="11.25" customHeight="1" x14ac:dyDescent="0.2">
      <c r="J1209" s="1"/>
      <c r="Q1209" s="1"/>
      <c r="X1209" s="1"/>
      <c r="AE1209" s="1"/>
    </row>
    <row r="1210" spans="10:31" s="8" customFormat="1" ht="11.25" customHeight="1" x14ac:dyDescent="0.2">
      <c r="J1210" s="1"/>
      <c r="Q1210" s="1"/>
      <c r="X1210" s="1"/>
      <c r="AE1210" s="1"/>
    </row>
    <row r="1211" spans="10:31" s="8" customFormat="1" ht="11.25" customHeight="1" x14ac:dyDescent="0.2">
      <c r="J1211" s="1"/>
      <c r="Q1211" s="1"/>
      <c r="X1211" s="1"/>
      <c r="AE1211" s="1"/>
    </row>
    <row r="1212" spans="10:31" s="8" customFormat="1" ht="11.25" customHeight="1" x14ac:dyDescent="0.2">
      <c r="J1212" s="1"/>
      <c r="Q1212" s="1"/>
      <c r="X1212" s="1"/>
      <c r="AE1212" s="1"/>
    </row>
    <row r="1213" spans="10:31" s="8" customFormat="1" ht="11.25" customHeight="1" x14ac:dyDescent="0.2">
      <c r="J1213" s="1"/>
      <c r="Q1213" s="1"/>
      <c r="X1213" s="1"/>
      <c r="AE1213" s="1"/>
    </row>
    <row r="1214" spans="10:31" s="8" customFormat="1" ht="11.25" customHeight="1" x14ac:dyDescent="0.2">
      <c r="J1214" s="1"/>
      <c r="Q1214" s="1"/>
      <c r="X1214" s="1"/>
      <c r="AE1214" s="1"/>
    </row>
    <row r="1215" spans="10:31" s="8" customFormat="1" ht="11.25" customHeight="1" x14ac:dyDescent="0.2">
      <c r="J1215" s="1"/>
      <c r="Q1215" s="1"/>
      <c r="X1215" s="1"/>
      <c r="AE1215" s="1"/>
    </row>
    <row r="1216" spans="10:31" s="8" customFormat="1" ht="11.25" customHeight="1" x14ac:dyDescent="0.2">
      <c r="J1216" s="1"/>
      <c r="Q1216" s="1"/>
      <c r="X1216" s="1"/>
      <c r="AE1216" s="1"/>
    </row>
    <row r="1217" spans="10:31" s="8" customFormat="1" ht="11.25" customHeight="1" x14ac:dyDescent="0.2">
      <c r="J1217" s="1"/>
      <c r="Q1217" s="1"/>
      <c r="X1217" s="1"/>
      <c r="AE1217" s="1"/>
    </row>
    <row r="1218" spans="10:31" s="8" customFormat="1" ht="11.25" customHeight="1" x14ac:dyDescent="0.2">
      <c r="J1218" s="1"/>
      <c r="Q1218" s="1"/>
      <c r="X1218" s="1"/>
      <c r="AE1218" s="1"/>
    </row>
    <row r="1219" spans="10:31" s="8" customFormat="1" ht="11.25" customHeight="1" x14ac:dyDescent="0.2">
      <c r="J1219" s="1"/>
      <c r="Q1219" s="1"/>
      <c r="X1219" s="1"/>
      <c r="AE1219" s="1"/>
    </row>
    <row r="1220" spans="10:31" s="8" customFormat="1" ht="11.25" customHeight="1" x14ac:dyDescent="0.2">
      <c r="J1220" s="1"/>
      <c r="Q1220" s="1"/>
      <c r="X1220" s="1"/>
      <c r="AE1220" s="1"/>
    </row>
    <row r="1221" spans="10:31" s="8" customFormat="1" ht="11.25" customHeight="1" x14ac:dyDescent="0.2">
      <c r="J1221" s="1"/>
      <c r="Q1221" s="1"/>
      <c r="X1221" s="1"/>
      <c r="AE1221" s="1"/>
    </row>
    <row r="1222" spans="10:31" s="8" customFormat="1" ht="11.25" customHeight="1" x14ac:dyDescent="0.2">
      <c r="J1222" s="1"/>
      <c r="Q1222" s="1"/>
      <c r="X1222" s="1"/>
      <c r="AE1222" s="1"/>
    </row>
    <row r="1223" spans="10:31" s="8" customFormat="1" ht="11.25" customHeight="1" x14ac:dyDescent="0.2">
      <c r="J1223" s="1"/>
      <c r="Q1223" s="1"/>
      <c r="X1223" s="1"/>
      <c r="AE1223" s="1"/>
    </row>
    <row r="1224" spans="10:31" s="8" customFormat="1" ht="11.25" customHeight="1" x14ac:dyDescent="0.2">
      <c r="J1224" s="1"/>
      <c r="Q1224" s="1"/>
      <c r="X1224" s="1"/>
      <c r="AE1224" s="1"/>
    </row>
    <row r="1225" spans="10:31" s="8" customFormat="1" ht="11.25" customHeight="1" x14ac:dyDescent="0.2">
      <c r="J1225" s="1"/>
      <c r="Q1225" s="1"/>
      <c r="X1225" s="1"/>
      <c r="AE1225" s="1"/>
    </row>
    <row r="1226" spans="10:31" s="8" customFormat="1" ht="11.25" customHeight="1" x14ac:dyDescent="0.2">
      <c r="J1226" s="1"/>
      <c r="Q1226" s="1"/>
      <c r="X1226" s="1"/>
      <c r="AE1226" s="1"/>
    </row>
    <row r="1227" spans="10:31" s="8" customFormat="1" ht="11.25" customHeight="1" x14ac:dyDescent="0.2">
      <c r="J1227" s="1"/>
      <c r="Q1227" s="1"/>
      <c r="X1227" s="1"/>
      <c r="AE1227" s="1"/>
    </row>
    <row r="1228" spans="10:31" s="8" customFormat="1" ht="11.25" customHeight="1" x14ac:dyDescent="0.2">
      <c r="J1228" s="1"/>
      <c r="Q1228" s="1"/>
      <c r="X1228" s="1"/>
      <c r="AE1228" s="1"/>
    </row>
    <row r="1229" spans="10:31" s="8" customFormat="1" ht="11.25" customHeight="1" x14ac:dyDescent="0.2">
      <c r="J1229" s="1"/>
      <c r="Q1229" s="1"/>
      <c r="X1229" s="1"/>
      <c r="AE1229" s="1"/>
    </row>
    <row r="1230" spans="10:31" s="8" customFormat="1" ht="11.25" customHeight="1" x14ac:dyDescent="0.2">
      <c r="J1230" s="1"/>
      <c r="Q1230" s="1"/>
      <c r="X1230" s="1"/>
      <c r="AE1230" s="1"/>
    </row>
    <row r="1231" spans="10:31" s="8" customFormat="1" ht="11.25" customHeight="1" x14ac:dyDescent="0.2">
      <c r="J1231" s="1"/>
      <c r="Q1231" s="1"/>
      <c r="X1231" s="1"/>
      <c r="AE1231" s="1"/>
    </row>
    <row r="1232" spans="10:31" s="8" customFormat="1" ht="11.25" customHeight="1" x14ac:dyDescent="0.2">
      <c r="J1232" s="1"/>
      <c r="Q1232" s="1"/>
      <c r="X1232" s="1"/>
      <c r="AE1232" s="1"/>
    </row>
    <row r="1233" spans="10:31" s="8" customFormat="1" ht="11.25" customHeight="1" x14ac:dyDescent="0.2">
      <c r="J1233" s="1"/>
      <c r="Q1233" s="1"/>
      <c r="X1233" s="1"/>
      <c r="AE1233" s="1"/>
    </row>
    <row r="1234" spans="10:31" s="8" customFormat="1" ht="11.25" customHeight="1" x14ac:dyDescent="0.2">
      <c r="J1234" s="1"/>
      <c r="Q1234" s="1"/>
      <c r="X1234" s="1"/>
      <c r="AE1234" s="1"/>
    </row>
    <row r="1235" spans="10:31" s="8" customFormat="1" ht="11.25" customHeight="1" x14ac:dyDescent="0.2">
      <c r="J1235" s="1"/>
      <c r="Q1235" s="1"/>
      <c r="X1235" s="1"/>
      <c r="AE1235" s="1"/>
    </row>
    <row r="1236" spans="10:31" s="8" customFormat="1" ht="11.25" customHeight="1" x14ac:dyDescent="0.2">
      <c r="J1236" s="1"/>
      <c r="Q1236" s="1"/>
      <c r="X1236" s="1"/>
      <c r="AE1236" s="1"/>
    </row>
    <row r="1237" spans="10:31" s="8" customFormat="1" ht="11.25" customHeight="1" x14ac:dyDescent="0.2">
      <c r="J1237" s="1"/>
      <c r="Q1237" s="1"/>
      <c r="X1237" s="1"/>
      <c r="AE1237" s="1"/>
    </row>
    <row r="1238" spans="10:31" s="8" customFormat="1" ht="11.25" customHeight="1" x14ac:dyDescent="0.2">
      <c r="J1238" s="1"/>
      <c r="Q1238" s="1"/>
      <c r="X1238" s="1"/>
      <c r="AE1238" s="1"/>
    </row>
    <row r="1239" spans="10:31" s="8" customFormat="1" ht="11.25" customHeight="1" x14ac:dyDescent="0.2">
      <c r="J1239" s="1"/>
      <c r="Q1239" s="1"/>
      <c r="X1239" s="1"/>
      <c r="AE1239" s="1"/>
    </row>
    <row r="1240" spans="10:31" s="8" customFormat="1" ht="11.25" customHeight="1" x14ac:dyDescent="0.2">
      <c r="J1240" s="1"/>
      <c r="Q1240" s="1"/>
      <c r="X1240" s="1"/>
      <c r="AE1240" s="1"/>
    </row>
    <row r="1241" spans="10:31" s="8" customFormat="1" ht="11.25" customHeight="1" x14ac:dyDescent="0.2">
      <c r="J1241" s="1"/>
      <c r="Q1241" s="1"/>
      <c r="X1241" s="1"/>
      <c r="AE1241" s="1"/>
    </row>
    <row r="1242" spans="10:31" s="8" customFormat="1" ht="11.25" customHeight="1" x14ac:dyDescent="0.2">
      <c r="J1242" s="1"/>
      <c r="Q1242" s="1"/>
      <c r="X1242" s="1"/>
      <c r="AE1242" s="1"/>
    </row>
    <row r="1243" spans="10:31" s="8" customFormat="1" ht="11.25" customHeight="1" x14ac:dyDescent="0.2">
      <c r="J1243" s="1"/>
      <c r="Q1243" s="1"/>
      <c r="X1243" s="1"/>
      <c r="AE1243" s="1"/>
    </row>
    <row r="1244" spans="10:31" s="8" customFormat="1" ht="11.25" customHeight="1" x14ac:dyDescent="0.2">
      <c r="J1244" s="1"/>
      <c r="Q1244" s="1"/>
      <c r="X1244" s="1"/>
      <c r="AE1244" s="1"/>
    </row>
    <row r="1245" spans="10:31" s="8" customFormat="1" ht="11.25" customHeight="1" x14ac:dyDescent="0.2">
      <c r="J1245" s="1"/>
      <c r="Q1245" s="1"/>
      <c r="X1245" s="1"/>
      <c r="AE1245" s="1"/>
    </row>
    <row r="1246" spans="10:31" s="8" customFormat="1" ht="11.25" customHeight="1" x14ac:dyDescent="0.2">
      <c r="J1246" s="1"/>
      <c r="Q1246" s="1"/>
      <c r="X1246" s="1"/>
      <c r="AE1246" s="1"/>
    </row>
    <row r="1247" spans="10:31" s="8" customFormat="1" ht="11.25" customHeight="1" x14ac:dyDescent="0.2">
      <c r="J1247" s="1"/>
      <c r="Q1247" s="1"/>
      <c r="X1247" s="1"/>
      <c r="AE1247" s="1"/>
    </row>
    <row r="1248" spans="10:31" s="8" customFormat="1" ht="11.25" customHeight="1" x14ac:dyDescent="0.2">
      <c r="J1248" s="1"/>
      <c r="Q1248" s="1"/>
      <c r="X1248" s="1"/>
      <c r="AE1248" s="1"/>
    </row>
    <row r="1249" spans="10:31" s="8" customFormat="1" ht="11.25" customHeight="1" x14ac:dyDescent="0.2">
      <c r="J1249" s="1"/>
      <c r="Q1249" s="1"/>
      <c r="X1249" s="1"/>
      <c r="AE1249" s="1"/>
    </row>
    <row r="1250" spans="10:31" s="8" customFormat="1" ht="11.25" customHeight="1" x14ac:dyDescent="0.2">
      <c r="J1250" s="1"/>
      <c r="Q1250" s="1"/>
      <c r="X1250" s="1"/>
      <c r="AE1250" s="1"/>
    </row>
    <row r="1251" spans="10:31" s="8" customFormat="1" ht="11.25" customHeight="1" x14ac:dyDescent="0.2">
      <c r="J1251" s="1"/>
      <c r="Q1251" s="1"/>
      <c r="X1251" s="1"/>
      <c r="AE1251" s="1"/>
    </row>
    <row r="1252" spans="10:31" s="8" customFormat="1" ht="11.25" customHeight="1" x14ac:dyDescent="0.2">
      <c r="J1252" s="1"/>
      <c r="Q1252" s="1"/>
      <c r="X1252" s="1"/>
      <c r="AE1252" s="1"/>
    </row>
    <row r="1253" spans="10:31" s="8" customFormat="1" ht="11.25" customHeight="1" x14ac:dyDescent="0.2">
      <c r="J1253" s="1"/>
      <c r="Q1253" s="1"/>
      <c r="X1253" s="1"/>
      <c r="AE1253" s="1"/>
    </row>
    <row r="1254" spans="10:31" s="8" customFormat="1" ht="11.25" customHeight="1" x14ac:dyDescent="0.2">
      <c r="J1254" s="1"/>
      <c r="Q1254" s="1"/>
      <c r="X1254" s="1"/>
      <c r="AE1254" s="1"/>
    </row>
    <row r="1255" spans="10:31" s="8" customFormat="1" ht="11.25" customHeight="1" x14ac:dyDescent="0.2">
      <c r="J1255" s="1"/>
      <c r="Q1255" s="1"/>
      <c r="X1255" s="1"/>
      <c r="AE1255" s="1"/>
    </row>
    <row r="1256" spans="10:31" s="8" customFormat="1" ht="11.25" customHeight="1" x14ac:dyDescent="0.2">
      <c r="J1256" s="1"/>
      <c r="Q1256" s="1"/>
      <c r="X1256" s="1"/>
      <c r="AE1256" s="1"/>
    </row>
    <row r="1257" spans="10:31" s="8" customFormat="1" ht="11.25" customHeight="1" x14ac:dyDescent="0.2">
      <c r="J1257" s="1"/>
      <c r="Q1257" s="1"/>
      <c r="X1257" s="1"/>
      <c r="AE1257" s="1"/>
    </row>
    <row r="1258" spans="10:31" s="8" customFormat="1" ht="11.25" customHeight="1" x14ac:dyDescent="0.2">
      <c r="J1258" s="1"/>
      <c r="Q1258" s="1"/>
      <c r="X1258" s="1"/>
      <c r="AE1258" s="1"/>
    </row>
    <row r="1259" spans="10:31" s="8" customFormat="1" ht="11.25" customHeight="1" x14ac:dyDescent="0.2">
      <c r="J1259" s="1"/>
      <c r="Q1259" s="1"/>
      <c r="X1259" s="1"/>
      <c r="AE1259" s="1"/>
    </row>
    <row r="1260" spans="10:31" s="8" customFormat="1" ht="11.25" customHeight="1" x14ac:dyDescent="0.2">
      <c r="J1260" s="1"/>
      <c r="Q1260" s="1"/>
      <c r="X1260" s="1"/>
      <c r="AE1260" s="1"/>
    </row>
    <row r="1261" spans="10:31" s="8" customFormat="1" ht="11.25" customHeight="1" x14ac:dyDescent="0.2">
      <c r="J1261" s="1"/>
      <c r="Q1261" s="1"/>
      <c r="X1261" s="1"/>
      <c r="AE1261" s="1"/>
    </row>
    <row r="1262" spans="10:31" s="8" customFormat="1" ht="11.25" customHeight="1" x14ac:dyDescent="0.2">
      <c r="J1262" s="1"/>
      <c r="Q1262" s="1"/>
      <c r="X1262" s="1"/>
      <c r="AE1262" s="1"/>
    </row>
    <row r="1263" spans="10:31" s="8" customFormat="1" ht="11.25" customHeight="1" x14ac:dyDescent="0.2">
      <c r="J1263" s="1"/>
      <c r="Q1263" s="1"/>
      <c r="X1263" s="1"/>
      <c r="AE1263" s="1"/>
    </row>
    <row r="1264" spans="10:31" s="8" customFormat="1" ht="11.25" customHeight="1" x14ac:dyDescent="0.2">
      <c r="J1264" s="1"/>
      <c r="Q1264" s="1"/>
      <c r="X1264" s="1"/>
      <c r="AE1264" s="1"/>
    </row>
    <row r="1265" spans="10:31" s="8" customFormat="1" ht="11.25" customHeight="1" x14ac:dyDescent="0.2">
      <c r="J1265" s="1"/>
      <c r="Q1265" s="1"/>
      <c r="X1265" s="1"/>
      <c r="AE1265" s="1"/>
    </row>
    <row r="1266" spans="10:31" s="8" customFormat="1" ht="11.25" customHeight="1" x14ac:dyDescent="0.2">
      <c r="J1266" s="1"/>
      <c r="Q1266" s="1"/>
      <c r="X1266" s="1"/>
      <c r="AE1266" s="1"/>
    </row>
    <row r="1267" spans="10:31" s="8" customFormat="1" ht="11.25" customHeight="1" x14ac:dyDescent="0.2">
      <c r="J1267" s="1"/>
      <c r="Q1267" s="1"/>
      <c r="X1267" s="1"/>
      <c r="AE1267" s="1"/>
    </row>
    <row r="1268" spans="10:31" s="8" customFormat="1" ht="11.25" customHeight="1" x14ac:dyDescent="0.2">
      <c r="J1268" s="1"/>
      <c r="Q1268" s="1"/>
      <c r="X1268" s="1"/>
      <c r="AE1268" s="1"/>
    </row>
    <row r="1269" spans="10:31" s="8" customFormat="1" ht="11.25" customHeight="1" x14ac:dyDescent="0.2">
      <c r="J1269" s="1"/>
      <c r="Q1269" s="1"/>
      <c r="X1269" s="1"/>
      <c r="AE1269" s="1"/>
    </row>
    <row r="1270" spans="10:31" s="8" customFormat="1" ht="11.25" customHeight="1" x14ac:dyDescent="0.2">
      <c r="J1270" s="1"/>
      <c r="Q1270" s="1"/>
      <c r="X1270" s="1"/>
      <c r="AE1270" s="1"/>
    </row>
    <row r="1271" spans="10:31" s="8" customFormat="1" ht="11.25" customHeight="1" x14ac:dyDescent="0.2">
      <c r="J1271" s="1"/>
      <c r="Q1271" s="1"/>
      <c r="X1271" s="1"/>
      <c r="AE1271" s="1"/>
    </row>
    <row r="1272" spans="10:31" s="8" customFormat="1" ht="11.25" customHeight="1" x14ac:dyDescent="0.2">
      <c r="J1272" s="1"/>
      <c r="Q1272" s="1"/>
      <c r="X1272" s="1"/>
      <c r="AE1272" s="1"/>
    </row>
    <row r="1273" spans="10:31" s="8" customFormat="1" ht="11.25" customHeight="1" x14ac:dyDescent="0.2">
      <c r="J1273" s="1"/>
      <c r="Q1273" s="1"/>
      <c r="X1273" s="1"/>
      <c r="AE1273" s="1"/>
    </row>
    <row r="1274" spans="10:31" s="8" customFormat="1" ht="11.25" customHeight="1" x14ac:dyDescent="0.2">
      <c r="J1274" s="1"/>
      <c r="Q1274" s="1"/>
      <c r="X1274" s="1"/>
      <c r="AE1274" s="1"/>
    </row>
    <row r="1275" spans="10:31" s="8" customFormat="1" ht="11.25" customHeight="1" x14ac:dyDescent="0.2">
      <c r="J1275" s="1"/>
      <c r="Q1275" s="1"/>
      <c r="X1275" s="1"/>
      <c r="AE1275" s="1"/>
    </row>
    <row r="1276" spans="10:31" s="8" customFormat="1" ht="11.25" customHeight="1" x14ac:dyDescent="0.2">
      <c r="J1276" s="1"/>
      <c r="Q1276" s="1"/>
      <c r="X1276" s="1"/>
      <c r="AE1276" s="1"/>
    </row>
    <row r="1277" spans="10:31" s="8" customFormat="1" ht="11.25" customHeight="1" x14ac:dyDescent="0.2">
      <c r="J1277" s="1"/>
      <c r="Q1277" s="1"/>
      <c r="X1277" s="1"/>
      <c r="AE1277" s="1"/>
    </row>
    <row r="1278" spans="10:31" s="8" customFormat="1" ht="11.25" customHeight="1" x14ac:dyDescent="0.2">
      <c r="J1278" s="1"/>
      <c r="Q1278" s="1"/>
      <c r="X1278" s="1"/>
      <c r="AE1278" s="1"/>
    </row>
    <row r="1279" spans="10:31" s="8" customFormat="1" ht="11.25" customHeight="1" x14ac:dyDescent="0.2">
      <c r="J1279" s="1"/>
      <c r="Q1279" s="1"/>
      <c r="X1279" s="1"/>
      <c r="AE1279" s="1"/>
    </row>
    <row r="1280" spans="10:31" s="8" customFormat="1" ht="11.25" customHeight="1" x14ac:dyDescent="0.2">
      <c r="J1280" s="1"/>
      <c r="Q1280" s="1"/>
      <c r="X1280" s="1"/>
      <c r="AE1280" s="1"/>
    </row>
    <row r="1281" spans="10:31" s="8" customFormat="1" ht="11.25" customHeight="1" x14ac:dyDescent="0.2">
      <c r="J1281" s="1"/>
      <c r="Q1281" s="1"/>
      <c r="X1281" s="1"/>
      <c r="AE1281" s="1"/>
    </row>
    <row r="1282" spans="10:31" s="8" customFormat="1" ht="11.25" customHeight="1" x14ac:dyDescent="0.2">
      <c r="J1282" s="1"/>
      <c r="Q1282" s="1"/>
      <c r="X1282" s="1"/>
      <c r="AE1282" s="1"/>
    </row>
    <row r="1283" spans="10:31" s="8" customFormat="1" ht="11.25" customHeight="1" x14ac:dyDescent="0.2">
      <c r="J1283" s="1"/>
      <c r="Q1283" s="1"/>
      <c r="X1283" s="1"/>
      <c r="AE1283" s="1"/>
    </row>
    <row r="1284" spans="10:31" s="8" customFormat="1" ht="11.25" customHeight="1" x14ac:dyDescent="0.2">
      <c r="J1284" s="1"/>
      <c r="Q1284" s="1"/>
      <c r="X1284" s="1"/>
      <c r="AE1284" s="1"/>
    </row>
    <row r="1285" spans="10:31" s="8" customFormat="1" ht="11.25" customHeight="1" x14ac:dyDescent="0.2">
      <c r="J1285" s="1"/>
      <c r="Q1285" s="1"/>
      <c r="X1285" s="1"/>
      <c r="AE1285" s="1"/>
    </row>
    <row r="1286" spans="10:31" s="8" customFormat="1" ht="11.25" customHeight="1" x14ac:dyDescent="0.2">
      <c r="J1286" s="1"/>
      <c r="Q1286" s="1"/>
      <c r="X1286" s="1"/>
      <c r="AE1286" s="1"/>
    </row>
    <row r="1287" spans="10:31" s="8" customFormat="1" ht="11.25" customHeight="1" x14ac:dyDescent="0.2">
      <c r="J1287" s="1"/>
      <c r="Q1287" s="1"/>
      <c r="X1287" s="1"/>
      <c r="AE1287" s="1"/>
    </row>
    <row r="1288" spans="10:31" s="8" customFormat="1" ht="11.25" customHeight="1" x14ac:dyDescent="0.2">
      <c r="J1288" s="1"/>
      <c r="Q1288" s="1"/>
      <c r="X1288" s="1"/>
      <c r="AE1288" s="1"/>
    </row>
    <row r="1289" spans="10:31" s="8" customFormat="1" ht="11.25" customHeight="1" x14ac:dyDescent="0.2">
      <c r="J1289" s="1"/>
      <c r="Q1289" s="1"/>
      <c r="X1289" s="1"/>
      <c r="AE1289" s="1"/>
    </row>
    <row r="1290" spans="10:31" s="8" customFormat="1" ht="11.25" customHeight="1" x14ac:dyDescent="0.2">
      <c r="J1290" s="1"/>
      <c r="Q1290" s="1"/>
      <c r="X1290" s="1"/>
      <c r="AE1290" s="1"/>
    </row>
    <row r="1291" spans="10:31" s="8" customFormat="1" ht="11.25" customHeight="1" x14ac:dyDescent="0.2">
      <c r="J1291" s="1"/>
      <c r="Q1291" s="1"/>
      <c r="X1291" s="1"/>
      <c r="AE1291" s="1"/>
    </row>
    <row r="1292" spans="10:31" s="8" customFormat="1" ht="11.25" customHeight="1" x14ac:dyDescent="0.2">
      <c r="J1292" s="1"/>
      <c r="Q1292" s="1"/>
      <c r="X1292" s="1"/>
      <c r="AE1292" s="1"/>
    </row>
    <row r="1293" spans="10:31" s="8" customFormat="1" ht="11.25" customHeight="1" x14ac:dyDescent="0.2">
      <c r="J1293" s="1"/>
      <c r="Q1293" s="1"/>
      <c r="X1293" s="1"/>
      <c r="AE1293" s="1"/>
    </row>
    <row r="1294" spans="10:31" s="8" customFormat="1" ht="11.25" customHeight="1" x14ac:dyDescent="0.2">
      <c r="J1294" s="1"/>
      <c r="Q1294" s="1"/>
      <c r="X1294" s="1"/>
      <c r="AE1294" s="1"/>
    </row>
    <row r="1295" spans="10:31" s="8" customFormat="1" ht="11.25" customHeight="1" x14ac:dyDescent="0.2">
      <c r="J1295" s="1"/>
      <c r="Q1295" s="1"/>
      <c r="X1295" s="1"/>
      <c r="AE1295" s="1"/>
    </row>
    <row r="1296" spans="10:31" s="8" customFormat="1" ht="11.25" customHeight="1" x14ac:dyDescent="0.2">
      <c r="J1296" s="1"/>
      <c r="Q1296" s="1"/>
      <c r="X1296" s="1"/>
      <c r="AE1296" s="1"/>
    </row>
    <row r="1297" spans="10:31" s="8" customFormat="1" ht="11.25" customHeight="1" x14ac:dyDescent="0.2">
      <c r="J1297" s="1"/>
      <c r="Q1297" s="1"/>
      <c r="X1297" s="1"/>
      <c r="AE1297" s="1"/>
    </row>
    <row r="1298" spans="10:31" s="8" customFormat="1" ht="11.25" customHeight="1" x14ac:dyDescent="0.2">
      <c r="J1298" s="1"/>
      <c r="Q1298" s="1"/>
      <c r="X1298" s="1"/>
      <c r="AE1298" s="1"/>
    </row>
    <row r="1299" spans="10:31" s="8" customFormat="1" ht="11.25" customHeight="1" x14ac:dyDescent="0.2">
      <c r="J1299" s="1"/>
      <c r="Q1299" s="1"/>
      <c r="X1299" s="1"/>
      <c r="AE1299" s="1"/>
    </row>
    <row r="1300" spans="10:31" s="8" customFormat="1" ht="11.25" customHeight="1" x14ac:dyDescent="0.2">
      <c r="J1300" s="1"/>
      <c r="Q1300" s="1"/>
      <c r="X1300" s="1"/>
      <c r="AE1300" s="1"/>
    </row>
    <row r="1301" spans="10:31" s="8" customFormat="1" ht="11.25" customHeight="1" x14ac:dyDescent="0.2">
      <c r="J1301" s="1"/>
      <c r="Q1301" s="1"/>
      <c r="X1301" s="1"/>
      <c r="AE1301" s="1"/>
    </row>
    <row r="1302" spans="10:31" s="8" customFormat="1" ht="11.25" customHeight="1" x14ac:dyDescent="0.2">
      <c r="J1302" s="1"/>
      <c r="Q1302" s="1"/>
      <c r="X1302" s="1"/>
      <c r="AE1302" s="1"/>
    </row>
    <row r="1303" spans="10:31" s="8" customFormat="1" ht="11.25" customHeight="1" x14ac:dyDescent="0.2">
      <c r="J1303" s="1"/>
      <c r="Q1303" s="1"/>
      <c r="X1303" s="1"/>
      <c r="AE1303" s="1"/>
    </row>
    <row r="1304" spans="10:31" s="8" customFormat="1" ht="11.25" customHeight="1" x14ac:dyDescent="0.2">
      <c r="J1304" s="1"/>
      <c r="Q1304" s="1"/>
      <c r="X1304" s="1"/>
      <c r="AE1304" s="1"/>
    </row>
    <row r="1305" spans="10:31" s="8" customFormat="1" ht="11.25" customHeight="1" x14ac:dyDescent="0.2">
      <c r="J1305" s="1"/>
      <c r="Q1305" s="1"/>
      <c r="X1305" s="1"/>
      <c r="AE1305" s="1"/>
    </row>
    <row r="1306" spans="10:31" s="8" customFormat="1" ht="11.25" customHeight="1" x14ac:dyDescent="0.2">
      <c r="J1306" s="1"/>
      <c r="Q1306" s="1"/>
      <c r="X1306" s="1"/>
      <c r="AE1306" s="1"/>
    </row>
    <row r="1307" spans="10:31" s="8" customFormat="1" ht="11.25" customHeight="1" x14ac:dyDescent="0.2">
      <c r="J1307" s="1"/>
      <c r="Q1307" s="1"/>
      <c r="X1307" s="1"/>
      <c r="AE1307" s="1"/>
    </row>
    <row r="1308" spans="10:31" s="8" customFormat="1" ht="11.25" customHeight="1" x14ac:dyDescent="0.2">
      <c r="J1308" s="1"/>
      <c r="Q1308" s="1"/>
      <c r="X1308" s="1"/>
      <c r="AE1308" s="1"/>
    </row>
    <row r="1309" spans="10:31" s="8" customFormat="1" ht="11.25" customHeight="1" x14ac:dyDescent="0.2">
      <c r="J1309" s="1"/>
      <c r="Q1309" s="1"/>
      <c r="X1309" s="1"/>
      <c r="AE1309" s="1"/>
    </row>
    <row r="1310" spans="10:31" s="8" customFormat="1" ht="11.25" customHeight="1" x14ac:dyDescent="0.2">
      <c r="J1310" s="1"/>
      <c r="Q1310" s="1"/>
      <c r="X1310" s="1"/>
      <c r="AE1310" s="1"/>
    </row>
    <row r="1311" spans="10:31" s="8" customFormat="1" ht="11.25" customHeight="1" x14ac:dyDescent="0.2">
      <c r="J1311" s="1"/>
      <c r="Q1311" s="1"/>
      <c r="X1311" s="1"/>
      <c r="AE1311" s="1"/>
    </row>
    <row r="1312" spans="10:31" s="8" customFormat="1" ht="11.25" customHeight="1" x14ac:dyDescent="0.2">
      <c r="J1312" s="1"/>
      <c r="Q1312" s="1"/>
      <c r="X1312" s="1"/>
      <c r="AE1312" s="1"/>
    </row>
    <row r="1313" spans="10:31" s="8" customFormat="1" ht="11.25" customHeight="1" x14ac:dyDescent="0.2">
      <c r="J1313" s="1"/>
      <c r="Q1313" s="1"/>
      <c r="X1313" s="1"/>
      <c r="AE1313" s="1"/>
    </row>
    <row r="1314" spans="10:31" s="8" customFormat="1" ht="11.25" customHeight="1" x14ac:dyDescent="0.2">
      <c r="J1314" s="1"/>
      <c r="Q1314" s="1"/>
      <c r="X1314" s="1"/>
      <c r="AE1314" s="1"/>
    </row>
    <row r="1315" spans="10:31" s="8" customFormat="1" ht="11.25" customHeight="1" x14ac:dyDescent="0.2">
      <c r="J1315" s="1"/>
      <c r="Q1315" s="1"/>
      <c r="X1315" s="1"/>
      <c r="AE1315" s="1"/>
    </row>
    <row r="1316" spans="10:31" s="8" customFormat="1" ht="11.25" customHeight="1" x14ac:dyDescent="0.2">
      <c r="J1316" s="1"/>
      <c r="Q1316" s="1"/>
      <c r="X1316" s="1"/>
      <c r="AE1316" s="1"/>
    </row>
    <row r="1317" spans="10:31" s="8" customFormat="1" ht="11.25" customHeight="1" x14ac:dyDescent="0.2">
      <c r="J1317" s="1"/>
      <c r="Q1317" s="1"/>
      <c r="X1317" s="1"/>
      <c r="AE1317" s="1"/>
    </row>
    <row r="1318" spans="10:31" s="8" customFormat="1" ht="11.25" customHeight="1" x14ac:dyDescent="0.2">
      <c r="J1318" s="1"/>
      <c r="Q1318" s="1"/>
      <c r="X1318" s="1"/>
      <c r="AE1318" s="1"/>
    </row>
    <row r="1319" spans="10:31" s="8" customFormat="1" ht="11.25" customHeight="1" x14ac:dyDescent="0.2">
      <c r="J1319" s="1"/>
      <c r="Q1319" s="1"/>
      <c r="X1319" s="1"/>
      <c r="AE1319" s="1"/>
    </row>
    <row r="1320" spans="10:31" s="8" customFormat="1" ht="11.25" customHeight="1" x14ac:dyDescent="0.2">
      <c r="J1320" s="1"/>
      <c r="Q1320" s="1"/>
      <c r="X1320" s="1"/>
      <c r="AE1320" s="1"/>
    </row>
    <row r="1321" spans="10:31" s="8" customFormat="1" ht="11.25" customHeight="1" x14ac:dyDescent="0.2">
      <c r="J1321" s="1"/>
      <c r="Q1321" s="1"/>
      <c r="X1321" s="1"/>
      <c r="AE1321" s="1"/>
    </row>
    <row r="1322" spans="10:31" s="8" customFormat="1" ht="11.25" customHeight="1" x14ac:dyDescent="0.2">
      <c r="J1322" s="1"/>
      <c r="Q1322" s="1"/>
      <c r="X1322" s="1"/>
      <c r="AE1322" s="1"/>
    </row>
    <row r="1323" spans="10:31" s="8" customFormat="1" ht="11.25" customHeight="1" x14ac:dyDescent="0.2">
      <c r="J1323" s="1"/>
      <c r="Q1323" s="1"/>
      <c r="X1323" s="1"/>
      <c r="AE1323" s="1"/>
    </row>
    <row r="1324" spans="10:31" s="8" customFormat="1" ht="11.25" customHeight="1" x14ac:dyDescent="0.2">
      <c r="J1324" s="1"/>
      <c r="Q1324" s="1"/>
      <c r="X1324" s="1"/>
      <c r="AE1324" s="1"/>
    </row>
    <row r="1325" spans="10:31" s="8" customFormat="1" ht="11.25" customHeight="1" x14ac:dyDescent="0.2">
      <c r="J1325" s="1"/>
      <c r="Q1325" s="1"/>
      <c r="X1325" s="1"/>
      <c r="AE1325" s="1"/>
    </row>
    <row r="1326" spans="10:31" s="8" customFormat="1" ht="11.25" customHeight="1" x14ac:dyDescent="0.2">
      <c r="J1326" s="1"/>
      <c r="Q1326" s="1"/>
      <c r="X1326" s="1"/>
      <c r="AE1326" s="1"/>
    </row>
    <row r="1327" spans="10:31" s="8" customFormat="1" ht="11.25" customHeight="1" x14ac:dyDescent="0.2">
      <c r="J1327" s="1"/>
      <c r="Q1327" s="1"/>
      <c r="X1327" s="1"/>
      <c r="AE1327" s="1"/>
    </row>
    <row r="1328" spans="10:31" s="8" customFormat="1" ht="11.25" customHeight="1" x14ac:dyDescent="0.2">
      <c r="J1328" s="1"/>
      <c r="Q1328" s="1"/>
      <c r="X1328" s="1"/>
      <c r="AE1328" s="1"/>
    </row>
    <row r="1329" spans="10:31" s="8" customFormat="1" ht="11.25" customHeight="1" x14ac:dyDescent="0.2">
      <c r="J1329" s="1"/>
      <c r="Q1329" s="1"/>
      <c r="X1329" s="1"/>
      <c r="AE1329" s="1"/>
    </row>
    <row r="1330" spans="10:31" s="8" customFormat="1" ht="11.25" customHeight="1" x14ac:dyDescent="0.2">
      <c r="J1330" s="1"/>
      <c r="Q1330" s="1"/>
      <c r="X1330" s="1"/>
      <c r="AE1330" s="1"/>
    </row>
    <row r="1331" spans="10:31" s="8" customFormat="1" ht="11.25" customHeight="1" x14ac:dyDescent="0.2">
      <c r="J1331" s="1"/>
      <c r="Q1331" s="1"/>
      <c r="X1331" s="1"/>
      <c r="AE1331" s="1"/>
    </row>
    <row r="1332" spans="10:31" s="8" customFormat="1" ht="11.25" customHeight="1" x14ac:dyDescent="0.2">
      <c r="J1332" s="1"/>
      <c r="Q1332" s="1"/>
      <c r="X1332" s="1"/>
      <c r="AE1332" s="1"/>
    </row>
    <row r="1333" spans="10:31" s="8" customFormat="1" ht="11.25" customHeight="1" x14ac:dyDescent="0.2">
      <c r="J1333" s="1"/>
      <c r="Q1333" s="1"/>
      <c r="X1333" s="1"/>
      <c r="AE1333" s="1"/>
    </row>
    <row r="1334" spans="10:31" s="8" customFormat="1" ht="11.25" customHeight="1" x14ac:dyDescent="0.2">
      <c r="J1334" s="1"/>
      <c r="Q1334" s="1"/>
      <c r="X1334" s="1"/>
      <c r="AE1334" s="1"/>
    </row>
    <row r="1335" spans="10:31" s="8" customFormat="1" ht="11.25" customHeight="1" x14ac:dyDescent="0.2">
      <c r="J1335" s="1"/>
      <c r="Q1335" s="1"/>
      <c r="X1335" s="1"/>
      <c r="AE1335" s="1"/>
    </row>
    <row r="1336" spans="10:31" s="8" customFormat="1" ht="11.25" customHeight="1" x14ac:dyDescent="0.2">
      <c r="J1336" s="1"/>
      <c r="Q1336" s="1"/>
      <c r="X1336" s="1"/>
      <c r="AE1336" s="1"/>
    </row>
    <row r="1337" spans="10:31" s="8" customFormat="1" ht="11.25" customHeight="1" x14ac:dyDescent="0.2">
      <c r="J1337" s="1"/>
      <c r="Q1337" s="1"/>
      <c r="X1337" s="1"/>
      <c r="AE1337" s="1"/>
    </row>
    <row r="1338" spans="10:31" s="8" customFormat="1" ht="11.25" customHeight="1" x14ac:dyDescent="0.2">
      <c r="J1338" s="1"/>
      <c r="Q1338" s="1"/>
      <c r="X1338" s="1"/>
      <c r="AE1338" s="1"/>
    </row>
    <row r="1339" spans="10:31" s="8" customFormat="1" ht="11.25" customHeight="1" x14ac:dyDescent="0.2">
      <c r="J1339" s="1"/>
      <c r="Q1339" s="1"/>
      <c r="X1339" s="1"/>
      <c r="AE1339" s="1"/>
    </row>
    <row r="1340" spans="10:31" s="8" customFormat="1" ht="11.25" customHeight="1" x14ac:dyDescent="0.2">
      <c r="J1340" s="1"/>
      <c r="Q1340" s="1"/>
      <c r="X1340" s="1"/>
      <c r="AE1340" s="1"/>
    </row>
    <row r="1341" spans="10:31" s="8" customFormat="1" ht="11.25" customHeight="1" x14ac:dyDescent="0.2">
      <c r="J1341" s="1"/>
      <c r="Q1341" s="1"/>
      <c r="X1341" s="1"/>
      <c r="AE1341" s="1"/>
    </row>
    <row r="1342" spans="10:31" s="8" customFormat="1" ht="11.25" customHeight="1" x14ac:dyDescent="0.2">
      <c r="J1342" s="1"/>
      <c r="Q1342" s="1"/>
      <c r="X1342" s="1"/>
      <c r="AE1342" s="1"/>
    </row>
    <row r="1343" spans="10:31" s="8" customFormat="1" ht="11.25" customHeight="1" x14ac:dyDescent="0.2">
      <c r="J1343" s="1"/>
      <c r="Q1343" s="1"/>
      <c r="X1343" s="1"/>
      <c r="AE1343" s="1"/>
    </row>
    <row r="1344" spans="10:31" s="8" customFormat="1" ht="11.25" customHeight="1" x14ac:dyDescent="0.2">
      <c r="J1344" s="1"/>
      <c r="Q1344" s="1"/>
      <c r="X1344" s="1"/>
      <c r="AE1344" s="1"/>
    </row>
    <row r="1345" spans="10:31" s="8" customFormat="1" ht="11.25" customHeight="1" x14ac:dyDescent="0.2">
      <c r="J1345" s="1"/>
      <c r="Q1345" s="1"/>
      <c r="X1345" s="1"/>
      <c r="AE1345" s="1"/>
    </row>
    <row r="1346" spans="10:31" s="8" customFormat="1" ht="11.25" customHeight="1" x14ac:dyDescent="0.2">
      <c r="J1346" s="1"/>
      <c r="Q1346" s="1"/>
      <c r="X1346" s="1"/>
      <c r="AE1346" s="1"/>
    </row>
    <row r="1347" spans="10:31" s="8" customFormat="1" ht="11.25" customHeight="1" x14ac:dyDescent="0.2">
      <c r="J1347" s="1"/>
      <c r="Q1347" s="1"/>
      <c r="X1347" s="1"/>
      <c r="AE1347" s="1"/>
    </row>
    <row r="1348" spans="10:31" s="8" customFormat="1" ht="11.25" customHeight="1" x14ac:dyDescent="0.2">
      <c r="J1348" s="1"/>
      <c r="Q1348" s="1"/>
      <c r="X1348" s="1"/>
      <c r="AE1348" s="1"/>
    </row>
    <row r="1349" spans="10:31" s="8" customFormat="1" ht="11.25" customHeight="1" x14ac:dyDescent="0.2">
      <c r="J1349" s="1"/>
      <c r="Q1349" s="1"/>
      <c r="X1349" s="1"/>
      <c r="AE1349" s="1"/>
    </row>
    <row r="1350" spans="10:31" s="8" customFormat="1" ht="11.25" customHeight="1" x14ac:dyDescent="0.2">
      <c r="J1350" s="1"/>
      <c r="Q1350" s="1"/>
      <c r="X1350" s="1"/>
      <c r="AE1350" s="1"/>
    </row>
    <row r="1351" spans="10:31" s="8" customFormat="1" ht="11.25" customHeight="1" x14ac:dyDescent="0.2">
      <c r="J1351" s="1"/>
      <c r="Q1351" s="1"/>
      <c r="X1351" s="1"/>
      <c r="AE1351" s="1"/>
    </row>
    <row r="1352" spans="10:31" s="8" customFormat="1" ht="11.25" customHeight="1" x14ac:dyDescent="0.2">
      <c r="J1352" s="1"/>
      <c r="Q1352" s="1"/>
      <c r="X1352" s="1"/>
      <c r="AE1352" s="1"/>
    </row>
    <row r="1353" spans="10:31" s="8" customFormat="1" ht="11.25" customHeight="1" x14ac:dyDescent="0.2">
      <c r="J1353" s="1"/>
      <c r="Q1353" s="1"/>
      <c r="X1353" s="1"/>
      <c r="AE1353" s="1"/>
    </row>
    <row r="1354" spans="10:31" s="8" customFormat="1" ht="11.25" customHeight="1" x14ac:dyDescent="0.2">
      <c r="J1354" s="1"/>
      <c r="Q1354" s="1"/>
      <c r="X1354" s="1"/>
      <c r="AE1354" s="1"/>
    </row>
    <row r="1355" spans="10:31" s="8" customFormat="1" ht="11.25" customHeight="1" x14ac:dyDescent="0.2">
      <c r="J1355" s="1"/>
      <c r="Q1355" s="1"/>
      <c r="X1355" s="1"/>
      <c r="AE1355" s="1"/>
    </row>
    <row r="1356" spans="10:31" s="8" customFormat="1" ht="11.25" customHeight="1" x14ac:dyDescent="0.2">
      <c r="J1356" s="1"/>
      <c r="Q1356" s="1"/>
      <c r="X1356" s="1"/>
      <c r="AE1356" s="1"/>
    </row>
    <row r="1357" spans="10:31" s="8" customFormat="1" ht="11.25" customHeight="1" x14ac:dyDescent="0.2">
      <c r="J1357" s="1"/>
      <c r="Q1357" s="1"/>
      <c r="X1357" s="1"/>
      <c r="AE1357" s="1"/>
    </row>
    <row r="1358" spans="10:31" s="8" customFormat="1" ht="11.25" customHeight="1" x14ac:dyDescent="0.2">
      <c r="J1358" s="1"/>
      <c r="Q1358" s="1"/>
      <c r="X1358" s="1"/>
      <c r="AE1358" s="1"/>
    </row>
    <row r="1359" spans="10:31" s="8" customFormat="1" ht="11.25" customHeight="1" x14ac:dyDescent="0.2">
      <c r="J1359" s="1"/>
      <c r="Q1359" s="1"/>
      <c r="X1359" s="1"/>
      <c r="AE1359" s="1"/>
    </row>
    <row r="1360" spans="10:31" s="8" customFormat="1" ht="11.25" customHeight="1" x14ac:dyDescent="0.2">
      <c r="J1360" s="1"/>
      <c r="Q1360" s="1"/>
      <c r="X1360" s="1"/>
      <c r="AE1360" s="1"/>
    </row>
    <row r="1361" spans="10:31" s="8" customFormat="1" ht="11.25" customHeight="1" x14ac:dyDescent="0.2">
      <c r="J1361" s="1"/>
      <c r="Q1361" s="1"/>
      <c r="X1361" s="1"/>
      <c r="AE1361" s="1"/>
    </row>
    <row r="1362" spans="10:31" s="8" customFormat="1" ht="11.25" customHeight="1" x14ac:dyDescent="0.2">
      <c r="J1362" s="1"/>
      <c r="Q1362" s="1"/>
      <c r="X1362" s="1"/>
      <c r="AE1362" s="1"/>
    </row>
    <row r="1363" spans="10:31" s="8" customFormat="1" ht="11.25" customHeight="1" x14ac:dyDescent="0.2">
      <c r="J1363" s="1"/>
      <c r="Q1363" s="1"/>
      <c r="X1363" s="1"/>
      <c r="AE1363" s="1"/>
    </row>
    <row r="1364" spans="10:31" s="8" customFormat="1" ht="11.25" customHeight="1" x14ac:dyDescent="0.2">
      <c r="J1364" s="1"/>
      <c r="Q1364" s="1"/>
      <c r="X1364" s="1"/>
      <c r="AE1364" s="1"/>
    </row>
    <row r="1365" spans="10:31" s="8" customFormat="1" ht="11.25" customHeight="1" x14ac:dyDescent="0.2">
      <c r="J1365" s="1"/>
      <c r="Q1365" s="1"/>
      <c r="X1365" s="1"/>
      <c r="AE1365" s="1"/>
    </row>
    <row r="1366" spans="10:31" s="8" customFormat="1" ht="11.25" customHeight="1" x14ac:dyDescent="0.2">
      <c r="J1366" s="1"/>
      <c r="Q1366" s="1"/>
      <c r="X1366" s="1"/>
      <c r="AE1366" s="1"/>
    </row>
    <row r="1367" spans="10:31" s="8" customFormat="1" ht="11.25" customHeight="1" x14ac:dyDescent="0.2">
      <c r="J1367" s="1"/>
      <c r="Q1367" s="1"/>
      <c r="X1367" s="1"/>
      <c r="AE1367" s="1"/>
    </row>
    <row r="1368" spans="10:31" s="8" customFormat="1" ht="11.25" customHeight="1" x14ac:dyDescent="0.2">
      <c r="J1368" s="1"/>
      <c r="Q1368" s="1"/>
      <c r="X1368" s="1"/>
      <c r="AE1368" s="1"/>
    </row>
    <row r="1369" spans="10:31" s="8" customFormat="1" ht="11.25" customHeight="1" x14ac:dyDescent="0.2">
      <c r="J1369" s="1"/>
      <c r="Q1369" s="1"/>
      <c r="X1369" s="1"/>
      <c r="AE1369" s="1"/>
    </row>
    <row r="1370" spans="10:31" s="8" customFormat="1" ht="11.25" customHeight="1" x14ac:dyDescent="0.2">
      <c r="J1370" s="1"/>
      <c r="Q1370" s="1"/>
      <c r="X1370" s="1"/>
      <c r="AE1370" s="1"/>
    </row>
    <row r="1371" spans="10:31" s="8" customFormat="1" ht="11.25" customHeight="1" x14ac:dyDescent="0.2">
      <c r="J1371" s="1"/>
      <c r="Q1371" s="1"/>
      <c r="X1371" s="1"/>
      <c r="AE1371" s="1"/>
    </row>
    <row r="1372" spans="10:31" s="8" customFormat="1" ht="11.25" customHeight="1" x14ac:dyDescent="0.2">
      <c r="J1372" s="1"/>
      <c r="Q1372" s="1"/>
      <c r="X1372" s="1"/>
      <c r="AE1372" s="1"/>
    </row>
    <row r="1373" spans="10:31" s="8" customFormat="1" ht="11.25" customHeight="1" x14ac:dyDescent="0.2">
      <c r="J1373" s="1"/>
      <c r="Q1373" s="1"/>
      <c r="X1373" s="1"/>
      <c r="AE1373" s="1"/>
    </row>
    <row r="1374" spans="10:31" s="8" customFormat="1" ht="11.25" customHeight="1" x14ac:dyDescent="0.2">
      <c r="J1374" s="1"/>
      <c r="Q1374" s="1"/>
      <c r="X1374" s="1"/>
      <c r="AE1374" s="1"/>
    </row>
    <row r="1375" spans="10:31" s="8" customFormat="1" ht="11.25" customHeight="1" x14ac:dyDescent="0.2">
      <c r="J1375" s="1"/>
      <c r="Q1375" s="1"/>
      <c r="X1375" s="1"/>
      <c r="AE1375" s="1"/>
    </row>
    <row r="1376" spans="10:31" s="8" customFormat="1" ht="11.25" customHeight="1" x14ac:dyDescent="0.2">
      <c r="J1376" s="1"/>
      <c r="Q1376" s="1"/>
      <c r="X1376" s="1"/>
      <c r="AE1376" s="1"/>
    </row>
    <row r="1377" spans="10:31" s="8" customFormat="1" ht="11.25" customHeight="1" x14ac:dyDescent="0.2">
      <c r="J1377" s="1"/>
      <c r="Q1377" s="1"/>
      <c r="X1377" s="1"/>
      <c r="AE1377" s="1"/>
    </row>
    <row r="1378" spans="10:31" s="8" customFormat="1" ht="11.25" customHeight="1" x14ac:dyDescent="0.2">
      <c r="J1378" s="1"/>
      <c r="Q1378" s="1"/>
      <c r="X1378" s="1"/>
      <c r="AE1378" s="1"/>
    </row>
    <row r="1379" spans="10:31" s="8" customFormat="1" ht="11.25" customHeight="1" x14ac:dyDescent="0.2">
      <c r="J1379" s="1"/>
      <c r="Q1379" s="1"/>
      <c r="X1379" s="1"/>
      <c r="AE1379" s="1"/>
    </row>
    <row r="1380" spans="10:31" s="8" customFormat="1" ht="11.25" customHeight="1" x14ac:dyDescent="0.2">
      <c r="J1380" s="1"/>
      <c r="Q1380" s="1"/>
      <c r="X1380" s="1"/>
      <c r="AE1380" s="1"/>
    </row>
    <row r="1381" spans="10:31" s="8" customFormat="1" ht="11.25" customHeight="1" x14ac:dyDescent="0.2">
      <c r="J1381" s="1"/>
      <c r="Q1381" s="1"/>
      <c r="X1381" s="1"/>
      <c r="AE1381" s="1"/>
    </row>
    <row r="1382" spans="10:31" s="8" customFormat="1" ht="11.25" customHeight="1" x14ac:dyDescent="0.2">
      <c r="J1382" s="1"/>
      <c r="Q1382" s="1"/>
      <c r="X1382" s="1"/>
      <c r="AE1382" s="1"/>
    </row>
    <row r="1383" spans="10:31" s="8" customFormat="1" ht="11.25" customHeight="1" x14ac:dyDescent="0.2">
      <c r="J1383" s="1"/>
      <c r="Q1383" s="1"/>
      <c r="X1383" s="1"/>
      <c r="AE1383" s="1"/>
    </row>
    <row r="1384" spans="10:31" s="8" customFormat="1" ht="11.25" customHeight="1" x14ac:dyDescent="0.2">
      <c r="J1384" s="1"/>
      <c r="Q1384" s="1"/>
      <c r="X1384" s="1"/>
      <c r="AE1384" s="1"/>
    </row>
    <row r="1385" spans="10:31" s="8" customFormat="1" ht="11.25" customHeight="1" x14ac:dyDescent="0.2">
      <c r="J1385" s="1"/>
      <c r="Q1385" s="1"/>
      <c r="X1385" s="1"/>
      <c r="AE1385" s="1"/>
    </row>
    <row r="1386" spans="10:31" s="8" customFormat="1" ht="11.25" customHeight="1" x14ac:dyDescent="0.2">
      <c r="J1386" s="1"/>
      <c r="Q1386" s="1"/>
      <c r="X1386" s="1"/>
      <c r="AE1386" s="1"/>
    </row>
    <row r="1387" spans="10:31" s="8" customFormat="1" ht="11.25" customHeight="1" x14ac:dyDescent="0.2">
      <c r="J1387" s="1"/>
      <c r="Q1387" s="1"/>
      <c r="X1387" s="1"/>
      <c r="AE1387" s="1"/>
    </row>
    <row r="1388" spans="10:31" s="8" customFormat="1" ht="11.25" customHeight="1" x14ac:dyDescent="0.2">
      <c r="J1388" s="1"/>
      <c r="Q1388" s="1"/>
      <c r="X1388" s="1"/>
      <c r="AE1388" s="1"/>
    </row>
    <row r="1389" spans="10:31" s="8" customFormat="1" ht="11.25" customHeight="1" x14ac:dyDescent="0.2">
      <c r="J1389" s="1"/>
      <c r="Q1389" s="1"/>
      <c r="X1389" s="1"/>
      <c r="AE1389" s="1"/>
    </row>
    <row r="1390" spans="10:31" s="8" customFormat="1" ht="11.25" customHeight="1" x14ac:dyDescent="0.2">
      <c r="J1390" s="1"/>
      <c r="Q1390" s="1"/>
      <c r="X1390" s="1"/>
      <c r="AE1390" s="1"/>
    </row>
    <row r="1391" spans="10:31" s="8" customFormat="1" ht="11.25" customHeight="1" x14ac:dyDescent="0.2">
      <c r="J1391" s="1"/>
      <c r="Q1391" s="1"/>
      <c r="X1391" s="1"/>
      <c r="AE1391" s="1"/>
    </row>
    <row r="1392" spans="10:31" s="8" customFormat="1" ht="11.25" customHeight="1" x14ac:dyDescent="0.2">
      <c r="J1392" s="1"/>
      <c r="Q1392" s="1"/>
      <c r="X1392" s="1"/>
      <c r="AE1392" s="1"/>
    </row>
    <row r="1393" spans="10:31" s="8" customFormat="1" ht="11.25" customHeight="1" x14ac:dyDescent="0.2">
      <c r="J1393" s="1"/>
      <c r="Q1393" s="1"/>
      <c r="X1393" s="1"/>
      <c r="AE1393" s="1"/>
    </row>
    <row r="1394" spans="10:31" s="8" customFormat="1" ht="11.25" customHeight="1" x14ac:dyDescent="0.2">
      <c r="J1394" s="1"/>
      <c r="Q1394" s="1"/>
      <c r="X1394" s="1"/>
      <c r="AE1394" s="1"/>
    </row>
    <row r="1395" spans="10:31" s="8" customFormat="1" ht="11.25" customHeight="1" x14ac:dyDescent="0.2">
      <c r="J1395" s="1"/>
      <c r="Q1395" s="1"/>
      <c r="X1395" s="1"/>
      <c r="AE1395" s="1"/>
    </row>
    <row r="1396" spans="10:31" s="8" customFormat="1" ht="11.25" customHeight="1" x14ac:dyDescent="0.2">
      <c r="J1396" s="1"/>
      <c r="Q1396" s="1"/>
      <c r="X1396" s="1"/>
      <c r="AE1396" s="1"/>
    </row>
    <row r="1397" spans="10:31" s="8" customFormat="1" ht="11.25" customHeight="1" x14ac:dyDescent="0.2">
      <c r="J1397" s="1"/>
      <c r="Q1397" s="1"/>
      <c r="X1397" s="1"/>
      <c r="AE1397" s="1"/>
    </row>
    <row r="1398" spans="10:31" s="8" customFormat="1" ht="11.25" customHeight="1" x14ac:dyDescent="0.2">
      <c r="J1398" s="1"/>
      <c r="Q1398" s="1"/>
      <c r="X1398" s="1"/>
      <c r="AE1398" s="1"/>
    </row>
    <row r="1399" spans="10:31" s="8" customFormat="1" ht="11.25" customHeight="1" x14ac:dyDescent="0.2">
      <c r="J1399" s="1"/>
      <c r="Q1399" s="1"/>
      <c r="X1399" s="1"/>
      <c r="AE1399" s="1"/>
    </row>
    <row r="1400" spans="10:31" s="8" customFormat="1" ht="11.25" customHeight="1" x14ac:dyDescent="0.2">
      <c r="J1400" s="1"/>
      <c r="Q1400" s="1"/>
      <c r="X1400" s="1"/>
      <c r="AE1400" s="1"/>
    </row>
    <row r="1401" spans="10:31" s="8" customFormat="1" ht="11.25" customHeight="1" x14ac:dyDescent="0.2">
      <c r="J1401" s="1"/>
      <c r="Q1401" s="1"/>
      <c r="X1401" s="1"/>
      <c r="AE1401" s="1"/>
    </row>
    <row r="1402" spans="10:31" s="8" customFormat="1" ht="11.25" customHeight="1" x14ac:dyDescent="0.2">
      <c r="J1402" s="1"/>
      <c r="Q1402" s="1"/>
      <c r="X1402" s="1"/>
      <c r="AE1402" s="1"/>
    </row>
    <row r="1403" spans="10:31" s="8" customFormat="1" ht="11.25" customHeight="1" x14ac:dyDescent="0.2">
      <c r="J1403" s="1"/>
      <c r="Q1403" s="1"/>
      <c r="X1403" s="1"/>
      <c r="AE1403" s="1"/>
    </row>
    <row r="1404" spans="10:31" s="8" customFormat="1" ht="11.25" customHeight="1" x14ac:dyDescent="0.2">
      <c r="J1404" s="1"/>
      <c r="Q1404" s="1"/>
      <c r="X1404" s="1"/>
      <c r="AE1404" s="1"/>
    </row>
    <row r="1405" spans="10:31" s="8" customFormat="1" ht="11.25" customHeight="1" x14ac:dyDescent="0.2">
      <c r="J1405" s="1"/>
      <c r="Q1405" s="1"/>
      <c r="X1405" s="1"/>
      <c r="AE1405" s="1"/>
    </row>
    <row r="1406" spans="10:31" s="8" customFormat="1" ht="11.25" customHeight="1" x14ac:dyDescent="0.2">
      <c r="J1406" s="1"/>
      <c r="Q1406" s="1"/>
      <c r="X1406" s="1"/>
      <c r="AE1406" s="1"/>
    </row>
    <row r="1407" spans="10:31" s="8" customFormat="1" ht="11.25" customHeight="1" x14ac:dyDescent="0.2">
      <c r="J1407" s="1"/>
      <c r="Q1407" s="1"/>
      <c r="X1407" s="1"/>
      <c r="AE1407" s="1"/>
    </row>
    <row r="1408" spans="10:31" s="8" customFormat="1" ht="11.25" customHeight="1" x14ac:dyDescent="0.2">
      <c r="J1408" s="1"/>
      <c r="Q1408" s="1"/>
      <c r="X1408" s="1"/>
      <c r="AE1408" s="1"/>
    </row>
    <row r="1409" spans="10:31" s="8" customFormat="1" ht="11.25" customHeight="1" x14ac:dyDescent="0.2">
      <c r="J1409" s="1"/>
      <c r="Q1409" s="1"/>
      <c r="X1409" s="1"/>
      <c r="AE1409" s="1"/>
    </row>
    <row r="1410" spans="10:31" s="8" customFormat="1" ht="11.25" customHeight="1" x14ac:dyDescent="0.2">
      <c r="J1410" s="1"/>
      <c r="Q1410" s="1"/>
      <c r="X1410" s="1"/>
      <c r="AE1410" s="1"/>
    </row>
    <row r="1411" spans="10:31" s="8" customFormat="1" ht="11.25" customHeight="1" x14ac:dyDescent="0.2">
      <c r="J1411" s="1"/>
      <c r="Q1411" s="1"/>
      <c r="X1411" s="1"/>
      <c r="AE1411" s="1"/>
    </row>
    <row r="1412" spans="10:31" s="8" customFormat="1" ht="11.25" customHeight="1" x14ac:dyDescent="0.2">
      <c r="J1412" s="1"/>
      <c r="Q1412" s="1"/>
      <c r="X1412" s="1"/>
      <c r="AE1412" s="1"/>
    </row>
    <row r="1413" spans="10:31" s="8" customFormat="1" ht="11.25" customHeight="1" x14ac:dyDescent="0.2">
      <c r="J1413" s="1"/>
      <c r="Q1413" s="1"/>
      <c r="X1413" s="1"/>
      <c r="AE1413" s="1"/>
    </row>
    <row r="1414" spans="10:31" s="8" customFormat="1" ht="11.25" customHeight="1" x14ac:dyDescent="0.2">
      <c r="J1414" s="1"/>
      <c r="Q1414" s="1"/>
      <c r="X1414" s="1"/>
      <c r="AE1414" s="1"/>
    </row>
    <row r="1415" spans="10:31" s="8" customFormat="1" ht="11.25" customHeight="1" x14ac:dyDescent="0.2">
      <c r="J1415" s="1"/>
      <c r="Q1415" s="1"/>
      <c r="X1415" s="1"/>
      <c r="AE1415" s="1"/>
    </row>
    <row r="1416" spans="10:31" s="8" customFormat="1" ht="11.25" customHeight="1" x14ac:dyDescent="0.2">
      <c r="J1416" s="1"/>
      <c r="Q1416" s="1"/>
      <c r="X1416" s="1"/>
      <c r="AE1416" s="1"/>
    </row>
    <row r="1417" spans="10:31" s="8" customFormat="1" ht="11.25" customHeight="1" x14ac:dyDescent="0.2">
      <c r="J1417" s="1"/>
      <c r="Q1417" s="1"/>
      <c r="X1417" s="1"/>
      <c r="AE1417" s="1"/>
    </row>
    <row r="1418" spans="10:31" s="8" customFormat="1" ht="11.25" customHeight="1" x14ac:dyDescent="0.2">
      <c r="J1418" s="1"/>
      <c r="Q1418" s="1"/>
      <c r="X1418" s="1"/>
      <c r="AE1418" s="1"/>
    </row>
    <row r="1419" spans="10:31" s="8" customFormat="1" ht="11.25" customHeight="1" x14ac:dyDescent="0.2">
      <c r="J1419" s="1"/>
      <c r="Q1419" s="1"/>
      <c r="X1419" s="1"/>
      <c r="AE1419" s="1"/>
    </row>
    <row r="1420" spans="10:31" s="8" customFormat="1" ht="11.25" customHeight="1" x14ac:dyDescent="0.2">
      <c r="J1420" s="1"/>
      <c r="Q1420" s="1"/>
      <c r="X1420" s="1"/>
      <c r="AE1420" s="1"/>
    </row>
    <row r="1421" spans="10:31" s="8" customFormat="1" ht="11.25" customHeight="1" x14ac:dyDescent="0.2">
      <c r="J1421" s="1"/>
      <c r="Q1421" s="1"/>
      <c r="X1421" s="1"/>
      <c r="AE1421" s="1"/>
    </row>
    <row r="1422" spans="10:31" s="8" customFormat="1" ht="11.25" customHeight="1" x14ac:dyDescent="0.2">
      <c r="J1422" s="1"/>
      <c r="Q1422" s="1"/>
      <c r="X1422" s="1"/>
      <c r="AE1422" s="1"/>
    </row>
    <row r="1423" spans="10:31" s="8" customFormat="1" ht="11.25" customHeight="1" x14ac:dyDescent="0.2">
      <c r="J1423" s="1"/>
      <c r="Q1423" s="1"/>
      <c r="X1423" s="1"/>
      <c r="AE1423" s="1"/>
    </row>
    <row r="1424" spans="10:31" s="8" customFormat="1" ht="11.25" customHeight="1" x14ac:dyDescent="0.2">
      <c r="J1424" s="1"/>
      <c r="Q1424" s="1"/>
      <c r="X1424" s="1"/>
      <c r="AE1424" s="1"/>
    </row>
    <row r="1425" spans="10:31" s="8" customFormat="1" ht="11.25" customHeight="1" x14ac:dyDescent="0.2">
      <c r="J1425" s="1"/>
      <c r="Q1425" s="1"/>
      <c r="X1425" s="1"/>
      <c r="AE1425" s="1"/>
    </row>
    <row r="1426" spans="10:31" s="8" customFormat="1" ht="11.25" customHeight="1" x14ac:dyDescent="0.2">
      <c r="J1426" s="1"/>
      <c r="Q1426" s="1"/>
      <c r="X1426" s="1"/>
      <c r="AE1426" s="1"/>
    </row>
    <row r="1427" spans="10:31" s="8" customFormat="1" ht="11.25" customHeight="1" x14ac:dyDescent="0.2">
      <c r="J1427" s="1"/>
      <c r="Q1427" s="1"/>
      <c r="X1427" s="1"/>
      <c r="AE1427" s="1"/>
    </row>
    <row r="1428" spans="10:31" s="8" customFormat="1" ht="11.25" customHeight="1" x14ac:dyDescent="0.2">
      <c r="J1428" s="1"/>
      <c r="Q1428" s="1"/>
      <c r="X1428" s="1"/>
      <c r="AE1428" s="1"/>
    </row>
    <row r="1429" spans="10:31" s="8" customFormat="1" ht="11.25" customHeight="1" x14ac:dyDescent="0.2">
      <c r="J1429" s="1"/>
      <c r="Q1429" s="1"/>
      <c r="X1429" s="1"/>
      <c r="AE1429" s="1"/>
    </row>
    <row r="1430" spans="10:31" s="8" customFormat="1" ht="11.25" customHeight="1" x14ac:dyDescent="0.2">
      <c r="J1430" s="1"/>
      <c r="Q1430" s="1"/>
      <c r="X1430" s="1"/>
      <c r="AE1430" s="1"/>
    </row>
    <row r="1431" spans="10:31" s="8" customFormat="1" ht="11.25" customHeight="1" x14ac:dyDescent="0.2">
      <c r="J1431" s="1"/>
      <c r="Q1431" s="1"/>
      <c r="X1431" s="1"/>
      <c r="AE1431" s="1"/>
    </row>
    <row r="1432" spans="10:31" s="8" customFormat="1" ht="11.25" customHeight="1" x14ac:dyDescent="0.2">
      <c r="J1432" s="1"/>
      <c r="Q1432" s="1"/>
      <c r="X1432" s="1"/>
      <c r="AE1432" s="1"/>
    </row>
    <row r="1433" spans="10:31" s="8" customFormat="1" ht="11.25" customHeight="1" x14ac:dyDescent="0.2">
      <c r="J1433" s="1"/>
      <c r="Q1433" s="1"/>
      <c r="X1433" s="1"/>
      <c r="AE1433" s="1"/>
    </row>
    <row r="1434" spans="10:31" s="8" customFormat="1" ht="11.25" customHeight="1" x14ac:dyDescent="0.2">
      <c r="J1434" s="1"/>
      <c r="Q1434" s="1"/>
      <c r="X1434" s="1"/>
      <c r="AE1434" s="1"/>
    </row>
    <row r="1435" spans="10:31" s="8" customFormat="1" ht="11.25" customHeight="1" x14ac:dyDescent="0.2">
      <c r="J1435" s="1"/>
      <c r="Q1435" s="1"/>
      <c r="X1435" s="1"/>
      <c r="AE1435" s="1"/>
    </row>
    <row r="1436" spans="10:31" s="8" customFormat="1" ht="11.25" customHeight="1" x14ac:dyDescent="0.2">
      <c r="J1436" s="1"/>
      <c r="Q1436" s="1"/>
      <c r="X1436" s="1"/>
      <c r="AE1436" s="1"/>
    </row>
    <row r="1437" spans="10:31" s="8" customFormat="1" ht="11.25" customHeight="1" x14ac:dyDescent="0.2">
      <c r="J1437" s="1"/>
      <c r="Q1437" s="1"/>
      <c r="X1437" s="1"/>
      <c r="AE1437" s="1"/>
    </row>
    <row r="1438" spans="10:31" s="8" customFormat="1" ht="11.25" customHeight="1" x14ac:dyDescent="0.2">
      <c r="J1438" s="1"/>
      <c r="Q1438" s="1"/>
      <c r="X1438" s="1"/>
      <c r="AE1438" s="1"/>
    </row>
    <row r="1439" spans="10:31" s="8" customFormat="1" ht="11.25" customHeight="1" x14ac:dyDescent="0.2">
      <c r="J1439" s="1"/>
      <c r="Q1439" s="1"/>
      <c r="X1439" s="1"/>
      <c r="AE1439" s="1"/>
    </row>
    <row r="1440" spans="10:31" s="8" customFormat="1" ht="11.25" customHeight="1" x14ac:dyDescent="0.2">
      <c r="J1440" s="1"/>
      <c r="Q1440" s="1"/>
      <c r="X1440" s="1"/>
      <c r="AE1440" s="1"/>
    </row>
    <row r="1441" spans="10:31" s="8" customFormat="1" ht="11.25" customHeight="1" x14ac:dyDescent="0.2">
      <c r="J1441" s="1"/>
      <c r="Q1441" s="1"/>
      <c r="X1441" s="1"/>
      <c r="AE1441" s="1"/>
    </row>
    <row r="1442" spans="10:31" s="8" customFormat="1" ht="11.25" customHeight="1" x14ac:dyDescent="0.2">
      <c r="J1442" s="1"/>
      <c r="Q1442" s="1"/>
      <c r="X1442" s="1"/>
      <c r="AE1442" s="1"/>
    </row>
    <row r="1443" spans="10:31" s="8" customFormat="1" ht="11.25" customHeight="1" x14ac:dyDescent="0.2">
      <c r="J1443" s="1"/>
      <c r="Q1443" s="1"/>
      <c r="X1443" s="1"/>
      <c r="AE1443" s="1"/>
    </row>
    <row r="1444" spans="10:31" s="8" customFormat="1" ht="11.25" customHeight="1" x14ac:dyDescent="0.2">
      <c r="J1444" s="1"/>
      <c r="Q1444" s="1"/>
      <c r="X1444" s="1"/>
      <c r="AE1444" s="1"/>
    </row>
    <row r="1445" spans="10:31" s="8" customFormat="1" ht="11.25" customHeight="1" x14ac:dyDescent="0.2">
      <c r="J1445" s="1"/>
      <c r="Q1445" s="1"/>
      <c r="X1445" s="1"/>
      <c r="AE1445" s="1"/>
    </row>
    <row r="1446" spans="10:31" s="8" customFormat="1" ht="11.25" customHeight="1" x14ac:dyDescent="0.2">
      <c r="J1446" s="1"/>
      <c r="Q1446" s="1"/>
      <c r="X1446" s="1"/>
      <c r="AE1446" s="1"/>
    </row>
    <row r="1447" spans="10:31" s="8" customFormat="1" ht="11.25" customHeight="1" x14ac:dyDescent="0.2">
      <c r="J1447" s="1"/>
      <c r="Q1447" s="1"/>
      <c r="X1447" s="1"/>
      <c r="AE1447" s="1"/>
    </row>
    <row r="1448" spans="10:31" s="8" customFormat="1" ht="11.25" customHeight="1" x14ac:dyDescent="0.2">
      <c r="J1448" s="1"/>
      <c r="Q1448" s="1"/>
      <c r="X1448" s="1"/>
      <c r="AE1448" s="1"/>
    </row>
    <row r="1449" spans="10:31" s="8" customFormat="1" ht="11.25" customHeight="1" x14ac:dyDescent="0.2">
      <c r="J1449" s="1"/>
      <c r="Q1449" s="1"/>
      <c r="X1449" s="1"/>
      <c r="AE1449" s="1"/>
    </row>
    <row r="1450" spans="10:31" s="8" customFormat="1" ht="11.25" customHeight="1" x14ac:dyDescent="0.2">
      <c r="J1450" s="1"/>
      <c r="Q1450" s="1"/>
      <c r="X1450" s="1"/>
      <c r="AE1450" s="1"/>
    </row>
    <row r="1451" spans="10:31" s="8" customFormat="1" ht="11.25" customHeight="1" x14ac:dyDescent="0.2">
      <c r="J1451" s="1"/>
      <c r="Q1451" s="1"/>
      <c r="X1451" s="1"/>
      <c r="AE1451" s="1"/>
    </row>
    <row r="1452" spans="10:31" s="8" customFormat="1" ht="11.25" customHeight="1" x14ac:dyDescent="0.2">
      <c r="J1452" s="1"/>
      <c r="Q1452" s="1"/>
      <c r="X1452" s="1"/>
      <c r="AE1452" s="1"/>
    </row>
    <row r="1453" spans="10:31" s="8" customFormat="1" ht="11.25" customHeight="1" x14ac:dyDescent="0.2">
      <c r="J1453" s="1"/>
      <c r="Q1453" s="1"/>
      <c r="X1453" s="1"/>
      <c r="AE1453" s="1"/>
    </row>
    <row r="1454" spans="10:31" s="8" customFormat="1" ht="11.25" customHeight="1" x14ac:dyDescent="0.2">
      <c r="J1454" s="1"/>
      <c r="Q1454" s="1"/>
      <c r="X1454" s="1"/>
      <c r="AE1454" s="1"/>
    </row>
    <row r="1455" spans="10:31" s="8" customFormat="1" ht="11.25" customHeight="1" x14ac:dyDescent="0.2">
      <c r="J1455" s="1"/>
      <c r="Q1455" s="1"/>
      <c r="X1455" s="1"/>
      <c r="AE1455" s="1"/>
    </row>
    <row r="1456" spans="10:31" s="8" customFormat="1" ht="11.25" customHeight="1" x14ac:dyDescent="0.2">
      <c r="J1456" s="1"/>
      <c r="Q1456" s="1"/>
      <c r="X1456" s="1"/>
      <c r="AE1456" s="1"/>
    </row>
    <row r="1457" spans="10:31" s="8" customFormat="1" ht="11.25" customHeight="1" x14ac:dyDescent="0.2">
      <c r="J1457" s="1"/>
      <c r="Q1457" s="1"/>
      <c r="X1457" s="1"/>
      <c r="AE1457" s="1"/>
    </row>
    <row r="1458" spans="10:31" s="8" customFormat="1" ht="11.25" customHeight="1" x14ac:dyDescent="0.2">
      <c r="J1458" s="1"/>
      <c r="Q1458" s="1"/>
      <c r="X1458" s="1"/>
      <c r="AE1458" s="1"/>
    </row>
    <row r="1459" spans="10:31" s="8" customFormat="1" ht="11.25" customHeight="1" x14ac:dyDescent="0.2">
      <c r="J1459" s="1"/>
      <c r="Q1459" s="1"/>
      <c r="X1459" s="1"/>
      <c r="AE1459" s="1"/>
    </row>
    <row r="1460" spans="10:31" s="8" customFormat="1" ht="11.25" customHeight="1" x14ac:dyDescent="0.2">
      <c r="J1460" s="1"/>
      <c r="Q1460" s="1"/>
      <c r="X1460" s="1"/>
      <c r="AE1460" s="1"/>
    </row>
    <row r="1461" spans="10:31" s="8" customFormat="1" ht="11.25" customHeight="1" x14ac:dyDescent="0.2">
      <c r="J1461" s="1"/>
      <c r="Q1461" s="1"/>
      <c r="X1461" s="1"/>
      <c r="AE1461" s="1"/>
    </row>
    <row r="1462" spans="10:31" s="8" customFormat="1" ht="11.25" customHeight="1" x14ac:dyDescent="0.2">
      <c r="J1462" s="1"/>
      <c r="Q1462" s="1"/>
      <c r="X1462" s="1"/>
      <c r="AE1462" s="1"/>
    </row>
    <row r="1463" spans="10:31" s="8" customFormat="1" ht="11.25" customHeight="1" x14ac:dyDescent="0.2">
      <c r="J1463" s="1"/>
      <c r="Q1463" s="1"/>
      <c r="X1463" s="1"/>
      <c r="AE1463" s="1"/>
    </row>
    <row r="1464" spans="10:31" s="8" customFormat="1" ht="11.25" customHeight="1" x14ac:dyDescent="0.2">
      <c r="J1464" s="1"/>
      <c r="Q1464" s="1"/>
      <c r="X1464" s="1"/>
      <c r="AE1464" s="1"/>
    </row>
    <row r="1465" spans="10:31" s="8" customFormat="1" ht="11.25" customHeight="1" x14ac:dyDescent="0.2">
      <c r="J1465" s="1"/>
      <c r="Q1465" s="1"/>
      <c r="X1465" s="1"/>
      <c r="AE1465" s="1"/>
    </row>
    <row r="1466" spans="10:31" s="8" customFormat="1" ht="11.25" customHeight="1" x14ac:dyDescent="0.2">
      <c r="J1466" s="1"/>
      <c r="Q1466" s="1"/>
      <c r="X1466" s="1"/>
      <c r="AE1466" s="1"/>
    </row>
    <row r="1467" spans="10:31" s="8" customFormat="1" ht="11.25" customHeight="1" x14ac:dyDescent="0.2">
      <c r="J1467" s="1"/>
      <c r="Q1467" s="1"/>
      <c r="X1467" s="1"/>
      <c r="AE1467" s="1"/>
    </row>
    <row r="1468" spans="10:31" s="8" customFormat="1" ht="11.25" customHeight="1" x14ac:dyDescent="0.2">
      <c r="J1468" s="1"/>
      <c r="Q1468" s="1"/>
      <c r="X1468" s="1"/>
      <c r="AE1468" s="1"/>
    </row>
    <row r="1469" spans="10:31" s="8" customFormat="1" ht="11.25" customHeight="1" x14ac:dyDescent="0.2">
      <c r="J1469" s="1"/>
      <c r="Q1469" s="1"/>
      <c r="X1469" s="1"/>
      <c r="AE1469" s="1"/>
    </row>
    <row r="1470" spans="10:31" s="8" customFormat="1" ht="11.25" customHeight="1" x14ac:dyDescent="0.2">
      <c r="J1470" s="1"/>
      <c r="Q1470" s="1"/>
      <c r="X1470" s="1"/>
      <c r="AE1470" s="1"/>
    </row>
    <row r="1471" spans="10:31" s="8" customFormat="1" ht="11.25" customHeight="1" x14ac:dyDescent="0.2">
      <c r="J1471" s="1"/>
      <c r="Q1471" s="1"/>
      <c r="X1471" s="1"/>
      <c r="AE1471" s="1"/>
    </row>
    <row r="1472" spans="10:31" s="8" customFormat="1" ht="11.25" customHeight="1" x14ac:dyDescent="0.2">
      <c r="J1472" s="1"/>
      <c r="Q1472" s="1"/>
      <c r="X1472" s="1"/>
      <c r="AE1472" s="1"/>
    </row>
    <row r="1473" spans="10:31" s="8" customFormat="1" ht="11.25" customHeight="1" x14ac:dyDescent="0.2">
      <c r="J1473" s="1"/>
      <c r="Q1473" s="1"/>
      <c r="X1473" s="1"/>
      <c r="AE1473" s="1"/>
    </row>
    <row r="1474" spans="10:31" s="8" customFormat="1" ht="11.25" customHeight="1" x14ac:dyDescent="0.2">
      <c r="J1474" s="1"/>
      <c r="Q1474" s="1"/>
      <c r="X1474" s="1"/>
      <c r="AE1474" s="1"/>
    </row>
    <row r="1475" spans="10:31" s="8" customFormat="1" ht="11.25" customHeight="1" x14ac:dyDescent="0.2">
      <c r="J1475" s="1"/>
      <c r="Q1475" s="1"/>
      <c r="X1475" s="1"/>
      <c r="AE1475" s="1"/>
    </row>
    <row r="1476" spans="10:31" s="8" customFormat="1" ht="11.25" customHeight="1" x14ac:dyDescent="0.2">
      <c r="J1476" s="1"/>
      <c r="Q1476" s="1"/>
      <c r="X1476" s="1"/>
      <c r="AE1476" s="1"/>
    </row>
    <row r="1477" spans="10:31" s="8" customFormat="1" ht="11.25" customHeight="1" x14ac:dyDescent="0.2">
      <c r="J1477" s="1"/>
      <c r="Q1477" s="1"/>
      <c r="X1477" s="1"/>
      <c r="AE1477" s="1"/>
    </row>
    <row r="1478" spans="10:31" s="8" customFormat="1" ht="11.25" customHeight="1" x14ac:dyDescent="0.2">
      <c r="J1478" s="1"/>
      <c r="Q1478" s="1"/>
      <c r="X1478" s="1"/>
      <c r="AE1478" s="1"/>
    </row>
    <row r="1479" spans="10:31" s="8" customFormat="1" ht="11.25" customHeight="1" x14ac:dyDescent="0.2">
      <c r="J1479" s="1"/>
      <c r="Q1479" s="1"/>
      <c r="X1479" s="1"/>
      <c r="AE1479" s="1"/>
    </row>
    <row r="1480" spans="10:31" s="8" customFormat="1" ht="11.25" customHeight="1" x14ac:dyDescent="0.2">
      <c r="J1480" s="1"/>
      <c r="Q1480" s="1"/>
      <c r="X1480" s="1"/>
      <c r="AE1480" s="1"/>
    </row>
    <row r="1481" spans="10:31" s="8" customFormat="1" ht="11.25" customHeight="1" x14ac:dyDescent="0.2">
      <c r="J1481" s="1"/>
      <c r="Q1481" s="1"/>
      <c r="X1481" s="1"/>
      <c r="AE1481" s="1"/>
    </row>
    <row r="1482" spans="10:31" s="8" customFormat="1" ht="11.25" customHeight="1" x14ac:dyDescent="0.2">
      <c r="J1482" s="1"/>
      <c r="Q1482" s="1"/>
      <c r="X1482" s="1"/>
      <c r="AE1482" s="1"/>
    </row>
    <row r="1483" spans="10:31" s="8" customFormat="1" ht="11.25" customHeight="1" x14ac:dyDescent="0.2">
      <c r="J1483" s="1"/>
      <c r="Q1483" s="1"/>
      <c r="X1483" s="1"/>
      <c r="AE1483" s="1"/>
    </row>
    <row r="1484" spans="10:31" s="8" customFormat="1" ht="11.25" customHeight="1" x14ac:dyDescent="0.2">
      <c r="J1484" s="1"/>
      <c r="Q1484" s="1"/>
      <c r="X1484" s="1"/>
      <c r="AE1484" s="1"/>
    </row>
    <row r="1485" spans="10:31" s="8" customFormat="1" ht="11.25" customHeight="1" x14ac:dyDescent="0.2">
      <c r="J1485" s="1"/>
      <c r="Q1485" s="1"/>
      <c r="X1485" s="1"/>
      <c r="AE1485" s="1"/>
    </row>
    <row r="1486" spans="10:31" s="8" customFormat="1" ht="11.25" customHeight="1" x14ac:dyDescent="0.2">
      <c r="J1486" s="1"/>
      <c r="Q1486" s="1"/>
      <c r="X1486" s="1"/>
      <c r="AE1486" s="1"/>
    </row>
    <row r="1487" spans="10:31" s="8" customFormat="1" ht="11.25" customHeight="1" x14ac:dyDescent="0.2">
      <c r="J1487" s="1"/>
      <c r="Q1487" s="1"/>
      <c r="X1487" s="1"/>
      <c r="AE1487" s="1"/>
    </row>
    <row r="1488" spans="10:31" s="8" customFormat="1" ht="11.25" customHeight="1" x14ac:dyDescent="0.2">
      <c r="J1488" s="1"/>
      <c r="Q1488" s="1"/>
      <c r="X1488" s="1"/>
      <c r="AE1488" s="1"/>
    </row>
    <row r="1489" spans="10:31" s="8" customFormat="1" ht="11.25" customHeight="1" x14ac:dyDescent="0.2">
      <c r="J1489" s="1"/>
      <c r="Q1489" s="1"/>
      <c r="X1489" s="1"/>
      <c r="AE1489" s="1"/>
    </row>
    <row r="1490" spans="10:31" s="8" customFormat="1" ht="11.25" customHeight="1" x14ac:dyDescent="0.2">
      <c r="J1490" s="1"/>
      <c r="Q1490" s="1"/>
      <c r="X1490" s="1"/>
      <c r="AE1490" s="1"/>
    </row>
    <row r="1491" spans="10:31" s="8" customFormat="1" ht="11.25" customHeight="1" x14ac:dyDescent="0.2">
      <c r="J1491" s="1"/>
      <c r="Q1491" s="1"/>
      <c r="X1491" s="1"/>
      <c r="AE1491" s="1"/>
    </row>
    <row r="1492" spans="10:31" s="8" customFormat="1" ht="11.25" customHeight="1" x14ac:dyDescent="0.2">
      <c r="J1492" s="1"/>
      <c r="Q1492" s="1"/>
      <c r="X1492" s="1"/>
      <c r="AE1492" s="1"/>
    </row>
    <row r="1493" spans="10:31" s="8" customFormat="1" ht="11.25" customHeight="1" x14ac:dyDescent="0.2">
      <c r="J1493" s="1"/>
      <c r="Q1493" s="1"/>
      <c r="X1493" s="1"/>
      <c r="AE1493" s="1"/>
    </row>
    <row r="1494" spans="10:31" s="8" customFormat="1" ht="11.25" customHeight="1" x14ac:dyDescent="0.2">
      <c r="J1494" s="1"/>
      <c r="Q1494" s="1"/>
      <c r="X1494" s="1"/>
      <c r="AE1494" s="1"/>
    </row>
    <row r="1495" spans="10:31" s="8" customFormat="1" ht="11.25" customHeight="1" x14ac:dyDescent="0.2">
      <c r="J1495" s="1"/>
      <c r="Q1495" s="1"/>
      <c r="X1495" s="1"/>
      <c r="AE1495" s="1"/>
    </row>
    <row r="1496" spans="10:31" s="8" customFormat="1" ht="11.25" customHeight="1" x14ac:dyDescent="0.2">
      <c r="J1496" s="1"/>
      <c r="Q1496" s="1"/>
      <c r="X1496" s="1"/>
      <c r="AE1496" s="1"/>
    </row>
    <row r="1497" spans="10:31" s="8" customFormat="1" ht="11.25" customHeight="1" x14ac:dyDescent="0.2">
      <c r="J1497" s="1"/>
      <c r="Q1497" s="1"/>
      <c r="X1497" s="1"/>
      <c r="AE1497" s="1"/>
    </row>
    <row r="1498" spans="10:31" s="8" customFormat="1" ht="11.25" customHeight="1" x14ac:dyDescent="0.2">
      <c r="J1498" s="1"/>
      <c r="Q1498" s="1"/>
      <c r="X1498" s="1"/>
      <c r="AE1498" s="1"/>
    </row>
    <row r="1499" spans="10:31" s="8" customFormat="1" ht="11.25" customHeight="1" x14ac:dyDescent="0.2">
      <c r="J1499" s="1"/>
      <c r="Q1499" s="1"/>
      <c r="X1499" s="1"/>
      <c r="AE1499" s="1"/>
    </row>
    <row r="1500" spans="10:31" s="8" customFormat="1" ht="11.25" customHeight="1" x14ac:dyDescent="0.2">
      <c r="J1500" s="1"/>
      <c r="Q1500" s="1"/>
      <c r="X1500" s="1"/>
      <c r="AE1500" s="1"/>
    </row>
    <row r="1501" spans="10:31" s="8" customFormat="1" ht="11.25" customHeight="1" x14ac:dyDescent="0.2">
      <c r="J1501" s="1"/>
      <c r="Q1501" s="1"/>
      <c r="X1501" s="1"/>
      <c r="AE1501" s="1"/>
    </row>
    <row r="1502" spans="10:31" s="8" customFormat="1" ht="11.25" customHeight="1" x14ac:dyDescent="0.2">
      <c r="J1502" s="1"/>
      <c r="Q1502" s="1"/>
      <c r="X1502" s="1"/>
      <c r="AE1502" s="1"/>
    </row>
    <row r="1503" spans="10:31" s="8" customFormat="1" ht="11.25" customHeight="1" x14ac:dyDescent="0.2">
      <c r="J1503" s="1"/>
      <c r="Q1503" s="1"/>
      <c r="X1503" s="1"/>
      <c r="AE1503" s="1"/>
    </row>
    <row r="1504" spans="10:31" s="8" customFormat="1" ht="11.25" customHeight="1" x14ac:dyDescent="0.2">
      <c r="J1504" s="1"/>
      <c r="Q1504" s="1"/>
      <c r="X1504" s="1"/>
      <c r="AE1504" s="1"/>
    </row>
    <row r="1505" spans="10:31" s="8" customFormat="1" ht="11.25" customHeight="1" x14ac:dyDescent="0.2">
      <c r="J1505" s="1"/>
      <c r="Q1505" s="1"/>
      <c r="X1505" s="1"/>
      <c r="AE1505" s="1"/>
    </row>
    <row r="1506" spans="10:31" s="8" customFormat="1" ht="11.25" customHeight="1" x14ac:dyDescent="0.2">
      <c r="J1506" s="1"/>
      <c r="Q1506" s="1"/>
      <c r="X1506" s="1"/>
      <c r="AE1506" s="1"/>
    </row>
    <row r="1507" spans="10:31" s="8" customFormat="1" ht="11.25" customHeight="1" x14ac:dyDescent="0.2">
      <c r="J1507" s="1"/>
      <c r="Q1507" s="1"/>
      <c r="X1507" s="1"/>
      <c r="AE1507" s="1"/>
    </row>
    <row r="1508" spans="10:31" s="8" customFormat="1" ht="11.25" customHeight="1" x14ac:dyDescent="0.2">
      <c r="J1508" s="1"/>
      <c r="Q1508" s="1"/>
      <c r="X1508" s="1"/>
      <c r="AE1508" s="1"/>
    </row>
    <row r="1509" spans="10:31" s="8" customFormat="1" ht="11.25" customHeight="1" x14ac:dyDescent="0.2">
      <c r="J1509" s="1"/>
      <c r="Q1509" s="1"/>
      <c r="X1509" s="1"/>
      <c r="AE1509" s="1"/>
    </row>
    <row r="1510" spans="10:31" s="8" customFormat="1" ht="11.25" customHeight="1" x14ac:dyDescent="0.2">
      <c r="J1510" s="1"/>
      <c r="Q1510" s="1"/>
      <c r="X1510" s="1"/>
      <c r="AE1510" s="1"/>
    </row>
    <row r="1511" spans="10:31" s="8" customFormat="1" ht="11.25" customHeight="1" x14ac:dyDescent="0.2">
      <c r="J1511" s="1"/>
      <c r="Q1511" s="1"/>
      <c r="X1511" s="1"/>
      <c r="AE1511" s="1"/>
    </row>
    <row r="1512" spans="10:31" s="8" customFormat="1" ht="11.25" customHeight="1" x14ac:dyDescent="0.2">
      <c r="J1512" s="1"/>
      <c r="Q1512" s="1"/>
      <c r="X1512" s="1"/>
      <c r="AE1512" s="1"/>
    </row>
    <row r="1513" spans="10:31" s="8" customFormat="1" ht="11.25" customHeight="1" x14ac:dyDescent="0.2">
      <c r="J1513" s="1"/>
      <c r="Q1513" s="1"/>
      <c r="X1513" s="1"/>
      <c r="AE1513" s="1"/>
    </row>
    <row r="1514" spans="10:31" s="8" customFormat="1" ht="11.25" customHeight="1" x14ac:dyDescent="0.2">
      <c r="J1514" s="1"/>
      <c r="Q1514" s="1"/>
      <c r="X1514" s="1"/>
      <c r="AE1514" s="1"/>
    </row>
    <row r="1515" spans="10:31" s="8" customFormat="1" ht="11.25" customHeight="1" x14ac:dyDescent="0.2">
      <c r="J1515" s="1"/>
      <c r="Q1515" s="1"/>
      <c r="X1515" s="1"/>
      <c r="AE1515" s="1"/>
    </row>
    <row r="1516" spans="10:31" s="8" customFormat="1" ht="11.25" customHeight="1" x14ac:dyDescent="0.2">
      <c r="J1516" s="1"/>
      <c r="Q1516" s="1"/>
      <c r="X1516" s="1"/>
      <c r="AE1516" s="1"/>
    </row>
    <row r="1517" spans="10:31" s="8" customFormat="1" ht="11.25" customHeight="1" x14ac:dyDescent="0.2">
      <c r="J1517" s="1"/>
      <c r="Q1517" s="1"/>
      <c r="X1517" s="1"/>
      <c r="AE1517" s="1"/>
    </row>
    <row r="1518" spans="10:31" s="8" customFormat="1" ht="11.25" customHeight="1" x14ac:dyDescent="0.2">
      <c r="J1518" s="1"/>
      <c r="Q1518" s="1"/>
      <c r="X1518" s="1"/>
      <c r="AE1518" s="1"/>
    </row>
    <row r="1519" spans="10:31" s="8" customFormat="1" ht="11.25" customHeight="1" x14ac:dyDescent="0.2">
      <c r="J1519" s="1"/>
      <c r="Q1519" s="1"/>
      <c r="X1519" s="1"/>
      <c r="AE1519" s="1"/>
    </row>
    <row r="1520" spans="10:31" s="8" customFormat="1" ht="11.25" customHeight="1" x14ac:dyDescent="0.2">
      <c r="J1520" s="1"/>
      <c r="Q1520" s="1"/>
      <c r="X1520" s="1"/>
      <c r="AE1520" s="1"/>
    </row>
    <row r="1521" spans="10:31" s="8" customFormat="1" ht="11.25" customHeight="1" x14ac:dyDescent="0.2">
      <c r="J1521" s="1"/>
      <c r="Q1521" s="1"/>
      <c r="X1521" s="1"/>
      <c r="AE1521" s="1"/>
    </row>
    <row r="1522" spans="10:31" s="8" customFormat="1" ht="11.25" customHeight="1" x14ac:dyDescent="0.2">
      <c r="J1522" s="1"/>
      <c r="Q1522" s="1"/>
      <c r="X1522" s="1"/>
      <c r="AE1522" s="1"/>
    </row>
    <row r="1523" spans="10:31" s="8" customFormat="1" ht="11.25" customHeight="1" x14ac:dyDescent="0.2">
      <c r="J1523" s="1"/>
      <c r="Q1523" s="1"/>
      <c r="X1523" s="1"/>
      <c r="AE1523" s="1"/>
    </row>
    <row r="1524" spans="10:31" s="8" customFormat="1" ht="11.25" customHeight="1" x14ac:dyDescent="0.2">
      <c r="J1524" s="1"/>
      <c r="Q1524" s="1"/>
      <c r="X1524" s="1"/>
      <c r="AE1524" s="1"/>
    </row>
    <row r="1525" spans="10:31" s="8" customFormat="1" ht="11.25" customHeight="1" x14ac:dyDescent="0.2">
      <c r="J1525" s="1"/>
      <c r="Q1525" s="1"/>
      <c r="X1525" s="1"/>
      <c r="AE1525" s="1"/>
    </row>
    <row r="1526" spans="10:31" s="8" customFormat="1" ht="11.25" customHeight="1" x14ac:dyDescent="0.2">
      <c r="J1526" s="1"/>
      <c r="Q1526" s="1"/>
      <c r="X1526" s="1"/>
      <c r="AE1526" s="1"/>
    </row>
    <row r="1527" spans="10:31" s="8" customFormat="1" ht="11.25" customHeight="1" x14ac:dyDescent="0.2">
      <c r="J1527" s="1"/>
      <c r="Q1527" s="1"/>
      <c r="X1527" s="1"/>
      <c r="AE1527" s="1"/>
    </row>
    <row r="1528" spans="10:31" s="8" customFormat="1" ht="11.25" customHeight="1" x14ac:dyDescent="0.2">
      <c r="J1528" s="1"/>
      <c r="Q1528" s="1"/>
      <c r="X1528" s="1"/>
      <c r="AE1528" s="1"/>
    </row>
    <row r="1529" spans="10:31" s="8" customFormat="1" ht="11.25" customHeight="1" x14ac:dyDescent="0.2">
      <c r="J1529" s="1"/>
      <c r="Q1529" s="1"/>
      <c r="X1529" s="1"/>
      <c r="AE1529" s="1"/>
    </row>
    <row r="1530" spans="10:31" s="8" customFormat="1" ht="11.25" customHeight="1" x14ac:dyDescent="0.2">
      <c r="J1530" s="1"/>
      <c r="Q1530" s="1"/>
      <c r="X1530" s="1"/>
      <c r="AE1530" s="1"/>
    </row>
    <row r="1531" spans="10:31" s="8" customFormat="1" ht="11.25" customHeight="1" x14ac:dyDescent="0.2">
      <c r="J1531" s="1"/>
      <c r="Q1531" s="1"/>
      <c r="X1531" s="1"/>
      <c r="AE1531" s="1"/>
    </row>
    <row r="1532" spans="10:31" s="8" customFormat="1" ht="11.25" customHeight="1" x14ac:dyDescent="0.2">
      <c r="J1532" s="1"/>
      <c r="Q1532" s="1"/>
      <c r="X1532" s="1"/>
      <c r="AE1532" s="1"/>
    </row>
    <row r="1533" spans="10:31" s="8" customFormat="1" ht="11.25" customHeight="1" x14ac:dyDescent="0.2">
      <c r="J1533" s="1"/>
      <c r="Q1533" s="1"/>
      <c r="X1533" s="1"/>
      <c r="AE1533" s="1"/>
    </row>
    <row r="1534" spans="10:31" s="8" customFormat="1" ht="11.25" customHeight="1" x14ac:dyDescent="0.2">
      <c r="J1534" s="1"/>
      <c r="Q1534" s="1"/>
      <c r="X1534" s="1"/>
      <c r="AE1534" s="1"/>
    </row>
    <row r="1535" spans="10:31" s="8" customFormat="1" ht="11.25" customHeight="1" x14ac:dyDescent="0.2">
      <c r="J1535" s="1"/>
      <c r="Q1535" s="1"/>
      <c r="X1535" s="1"/>
      <c r="AE1535" s="1"/>
    </row>
    <row r="1536" spans="10:31" s="8" customFormat="1" ht="11.25" customHeight="1" x14ac:dyDescent="0.2">
      <c r="J1536" s="1"/>
      <c r="Q1536" s="1"/>
      <c r="X1536" s="1"/>
      <c r="AE1536" s="1"/>
    </row>
    <row r="1537" spans="10:31" s="8" customFormat="1" ht="11.25" customHeight="1" x14ac:dyDescent="0.2">
      <c r="J1537" s="1"/>
      <c r="Q1537" s="1"/>
      <c r="X1537" s="1"/>
      <c r="AE1537" s="1"/>
    </row>
    <row r="1538" spans="10:31" s="8" customFormat="1" ht="11.25" customHeight="1" x14ac:dyDescent="0.2">
      <c r="J1538" s="1"/>
      <c r="Q1538" s="1"/>
      <c r="X1538" s="1"/>
      <c r="AE1538" s="1"/>
    </row>
    <row r="1539" spans="10:31" s="8" customFormat="1" ht="11.25" customHeight="1" x14ac:dyDescent="0.2">
      <c r="J1539" s="1"/>
      <c r="Q1539" s="1"/>
      <c r="X1539" s="1"/>
      <c r="AE1539" s="1"/>
    </row>
    <row r="1540" spans="10:31" s="8" customFormat="1" ht="11.25" customHeight="1" x14ac:dyDescent="0.2">
      <c r="J1540" s="1"/>
      <c r="Q1540" s="1"/>
      <c r="X1540" s="1"/>
      <c r="AE1540" s="1"/>
    </row>
    <row r="1541" spans="10:31" s="8" customFormat="1" ht="11.25" customHeight="1" x14ac:dyDescent="0.2">
      <c r="J1541" s="1"/>
      <c r="Q1541" s="1"/>
      <c r="X1541" s="1"/>
      <c r="AE1541" s="1"/>
    </row>
    <row r="1542" spans="10:31" s="8" customFormat="1" ht="11.25" customHeight="1" x14ac:dyDescent="0.2">
      <c r="J1542" s="1"/>
      <c r="Q1542" s="1"/>
      <c r="X1542" s="1"/>
      <c r="AE1542" s="1"/>
    </row>
    <row r="1543" spans="10:31" s="8" customFormat="1" ht="11.25" customHeight="1" x14ac:dyDescent="0.2">
      <c r="J1543" s="1"/>
      <c r="Q1543" s="1"/>
      <c r="X1543" s="1"/>
      <c r="AE1543" s="1"/>
    </row>
    <row r="1544" spans="10:31" s="8" customFormat="1" ht="11.25" customHeight="1" x14ac:dyDescent="0.2">
      <c r="J1544" s="1"/>
      <c r="Q1544" s="1"/>
      <c r="X1544" s="1"/>
      <c r="AE1544" s="1"/>
    </row>
    <row r="1545" spans="10:31" s="8" customFormat="1" ht="11.25" customHeight="1" x14ac:dyDescent="0.2">
      <c r="J1545" s="1"/>
      <c r="Q1545" s="1"/>
      <c r="X1545" s="1"/>
      <c r="AE1545" s="1"/>
    </row>
    <row r="1546" spans="10:31" s="8" customFormat="1" ht="11.25" customHeight="1" x14ac:dyDescent="0.2">
      <c r="J1546" s="1"/>
      <c r="Q1546" s="1"/>
      <c r="X1546" s="1"/>
      <c r="AE1546" s="1"/>
    </row>
    <row r="1547" spans="10:31" s="8" customFormat="1" ht="11.25" customHeight="1" x14ac:dyDescent="0.2">
      <c r="J1547" s="1"/>
      <c r="Q1547" s="1"/>
      <c r="X1547" s="1"/>
      <c r="AE1547" s="1"/>
    </row>
    <row r="1548" spans="10:31" s="8" customFormat="1" ht="11.25" customHeight="1" x14ac:dyDescent="0.2">
      <c r="J1548" s="1"/>
      <c r="Q1548" s="1"/>
      <c r="X1548" s="1"/>
      <c r="AE1548" s="1"/>
    </row>
    <row r="1549" spans="10:31" s="8" customFormat="1" ht="11.25" customHeight="1" x14ac:dyDescent="0.2">
      <c r="J1549" s="1"/>
      <c r="Q1549" s="1"/>
      <c r="X1549" s="1"/>
      <c r="AE1549" s="1"/>
    </row>
    <row r="1550" spans="10:31" s="8" customFormat="1" ht="11.25" customHeight="1" x14ac:dyDescent="0.2">
      <c r="J1550" s="1"/>
      <c r="Q1550" s="1"/>
      <c r="X1550" s="1"/>
      <c r="AE1550" s="1"/>
    </row>
    <row r="1551" spans="10:31" s="8" customFormat="1" ht="11.25" customHeight="1" x14ac:dyDescent="0.2">
      <c r="J1551" s="1"/>
      <c r="Q1551" s="1"/>
      <c r="X1551" s="1"/>
      <c r="AE1551" s="1"/>
    </row>
    <row r="1552" spans="10:31" s="8" customFormat="1" ht="11.25" customHeight="1" x14ac:dyDescent="0.2">
      <c r="J1552" s="1"/>
      <c r="Q1552" s="1"/>
      <c r="X1552" s="1"/>
      <c r="AE1552" s="1"/>
    </row>
    <row r="1553" spans="10:31" s="8" customFormat="1" ht="11.25" customHeight="1" x14ac:dyDescent="0.2">
      <c r="J1553" s="1"/>
      <c r="Q1553" s="1"/>
      <c r="X1553" s="1"/>
      <c r="AE1553" s="1"/>
    </row>
    <row r="1554" spans="10:31" s="8" customFormat="1" ht="11.25" customHeight="1" x14ac:dyDescent="0.2">
      <c r="J1554" s="1"/>
      <c r="Q1554" s="1"/>
      <c r="X1554" s="1"/>
      <c r="AE1554" s="1"/>
    </row>
    <row r="1555" spans="10:31" s="8" customFormat="1" ht="11.25" customHeight="1" x14ac:dyDescent="0.2">
      <c r="J1555" s="1"/>
      <c r="Q1555" s="1"/>
      <c r="X1555" s="1"/>
      <c r="AE1555" s="1"/>
    </row>
    <row r="1556" spans="10:31" s="8" customFormat="1" ht="11.25" customHeight="1" x14ac:dyDescent="0.2">
      <c r="J1556" s="1"/>
      <c r="Q1556" s="1"/>
      <c r="X1556" s="1"/>
      <c r="AE1556" s="1"/>
    </row>
    <row r="1557" spans="10:31" s="8" customFormat="1" ht="11.25" customHeight="1" x14ac:dyDescent="0.2">
      <c r="J1557" s="1"/>
      <c r="Q1557" s="1"/>
      <c r="X1557" s="1"/>
      <c r="AE1557" s="1"/>
    </row>
    <row r="1558" spans="10:31" s="8" customFormat="1" ht="11.25" customHeight="1" x14ac:dyDescent="0.2">
      <c r="J1558" s="1"/>
      <c r="Q1558" s="1"/>
      <c r="X1558" s="1"/>
      <c r="AE1558" s="1"/>
    </row>
    <row r="1559" spans="10:31" s="8" customFormat="1" ht="11.25" customHeight="1" x14ac:dyDescent="0.2">
      <c r="J1559" s="1"/>
      <c r="Q1559" s="1"/>
      <c r="X1559" s="1"/>
      <c r="AE1559" s="1"/>
    </row>
    <row r="1560" spans="10:31" s="8" customFormat="1" ht="11.25" customHeight="1" x14ac:dyDescent="0.2">
      <c r="J1560" s="1"/>
      <c r="Q1560" s="1"/>
      <c r="X1560" s="1"/>
      <c r="AE1560" s="1"/>
    </row>
    <row r="1561" spans="10:31" s="8" customFormat="1" ht="11.25" customHeight="1" x14ac:dyDescent="0.2">
      <c r="J1561" s="1"/>
      <c r="Q1561" s="1"/>
      <c r="X1561" s="1"/>
      <c r="AE1561" s="1"/>
    </row>
    <row r="1562" spans="10:31" s="8" customFormat="1" ht="11.25" customHeight="1" x14ac:dyDescent="0.2">
      <c r="J1562" s="1"/>
      <c r="Q1562" s="1"/>
      <c r="X1562" s="1"/>
      <c r="AE1562" s="1"/>
    </row>
    <row r="1563" spans="10:31" s="8" customFormat="1" ht="11.25" customHeight="1" x14ac:dyDescent="0.2">
      <c r="J1563" s="1"/>
      <c r="Q1563" s="1"/>
      <c r="X1563" s="1"/>
      <c r="AE1563" s="1"/>
    </row>
    <row r="1564" spans="10:31" s="8" customFormat="1" ht="11.25" customHeight="1" x14ac:dyDescent="0.2">
      <c r="J1564" s="1"/>
      <c r="Q1564" s="1"/>
      <c r="X1564" s="1"/>
      <c r="AE1564" s="1"/>
    </row>
    <row r="1565" spans="10:31" s="8" customFormat="1" ht="11.25" customHeight="1" x14ac:dyDescent="0.2">
      <c r="J1565" s="1"/>
      <c r="Q1565" s="1"/>
      <c r="X1565" s="1"/>
      <c r="AE1565" s="1"/>
    </row>
    <row r="1566" spans="10:31" s="8" customFormat="1" ht="11.25" customHeight="1" x14ac:dyDescent="0.2">
      <c r="J1566" s="1"/>
      <c r="Q1566" s="1"/>
      <c r="X1566" s="1"/>
      <c r="AE1566" s="1"/>
    </row>
    <row r="1567" spans="10:31" s="8" customFormat="1" ht="11.25" customHeight="1" x14ac:dyDescent="0.2">
      <c r="J1567" s="1"/>
      <c r="Q1567" s="1"/>
      <c r="X1567" s="1"/>
      <c r="AE1567" s="1"/>
    </row>
    <row r="1568" spans="10:31" s="8" customFormat="1" ht="11.25" customHeight="1" x14ac:dyDescent="0.2">
      <c r="J1568" s="1"/>
      <c r="Q1568" s="1"/>
      <c r="X1568" s="1"/>
      <c r="AE1568" s="1"/>
    </row>
    <row r="1569" spans="10:31" s="8" customFormat="1" ht="11.25" customHeight="1" x14ac:dyDescent="0.2">
      <c r="J1569" s="1"/>
      <c r="Q1569" s="1"/>
      <c r="X1569" s="1"/>
      <c r="AE1569" s="1"/>
    </row>
    <row r="1570" spans="10:31" s="8" customFormat="1" ht="11.25" customHeight="1" x14ac:dyDescent="0.2">
      <c r="J1570" s="1"/>
      <c r="Q1570" s="1"/>
      <c r="X1570" s="1"/>
      <c r="AE1570" s="1"/>
    </row>
    <row r="1571" spans="10:31" s="8" customFormat="1" ht="11.25" customHeight="1" x14ac:dyDescent="0.2">
      <c r="J1571" s="1"/>
      <c r="Q1571" s="1"/>
      <c r="X1571" s="1"/>
      <c r="AE1571" s="1"/>
    </row>
    <row r="1572" spans="10:31" s="8" customFormat="1" ht="11.25" customHeight="1" x14ac:dyDescent="0.2">
      <c r="J1572" s="1"/>
      <c r="Q1572" s="1"/>
      <c r="X1572" s="1"/>
      <c r="AE1572" s="1"/>
    </row>
    <row r="1573" spans="10:31" s="8" customFormat="1" ht="11.25" customHeight="1" x14ac:dyDescent="0.2">
      <c r="J1573" s="1"/>
      <c r="Q1573" s="1"/>
      <c r="X1573" s="1"/>
      <c r="AE1573" s="1"/>
    </row>
    <row r="1574" spans="10:31" s="8" customFormat="1" ht="11.25" customHeight="1" x14ac:dyDescent="0.2">
      <c r="J1574" s="1"/>
      <c r="Q1574" s="1"/>
      <c r="X1574" s="1"/>
      <c r="AE1574" s="1"/>
    </row>
    <row r="1575" spans="10:31" s="8" customFormat="1" ht="11.25" customHeight="1" x14ac:dyDescent="0.2">
      <c r="J1575" s="1"/>
      <c r="Q1575" s="1"/>
      <c r="X1575" s="1"/>
      <c r="AE1575" s="1"/>
    </row>
    <row r="1576" spans="10:31" s="8" customFormat="1" ht="11.25" customHeight="1" x14ac:dyDescent="0.2">
      <c r="J1576" s="1"/>
      <c r="Q1576" s="1"/>
      <c r="X1576" s="1"/>
      <c r="AE1576" s="1"/>
    </row>
    <row r="1577" spans="10:31" s="8" customFormat="1" ht="11.25" customHeight="1" x14ac:dyDescent="0.2">
      <c r="J1577" s="1"/>
      <c r="Q1577" s="1"/>
      <c r="X1577" s="1"/>
      <c r="AE1577" s="1"/>
    </row>
    <row r="1578" spans="10:31" s="8" customFormat="1" ht="11.25" customHeight="1" x14ac:dyDescent="0.2">
      <c r="J1578" s="1"/>
      <c r="Q1578" s="1"/>
      <c r="X1578" s="1"/>
      <c r="AE1578" s="1"/>
    </row>
    <row r="1579" spans="10:31" s="8" customFormat="1" ht="11.25" customHeight="1" x14ac:dyDescent="0.2">
      <c r="J1579" s="1"/>
      <c r="Q1579" s="1"/>
      <c r="X1579" s="1"/>
      <c r="AE1579" s="1"/>
    </row>
    <row r="1580" spans="10:31" s="8" customFormat="1" ht="11.25" customHeight="1" x14ac:dyDescent="0.2">
      <c r="J1580" s="1"/>
      <c r="Q1580" s="1"/>
      <c r="X1580" s="1"/>
      <c r="AE1580" s="1"/>
    </row>
    <row r="1581" spans="10:31" s="8" customFormat="1" ht="11.25" customHeight="1" x14ac:dyDescent="0.2">
      <c r="J1581" s="1"/>
      <c r="Q1581" s="1"/>
      <c r="X1581" s="1"/>
      <c r="AE1581" s="1"/>
    </row>
    <row r="1582" spans="10:31" s="8" customFormat="1" ht="11.25" customHeight="1" x14ac:dyDescent="0.2">
      <c r="J1582" s="1"/>
      <c r="Q1582" s="1"/>
      <c r="X1582" s="1"/>
      <c r="AE1582" s="1"/>
    </row>
    <row r="1583" spans="10:31" s="8" customFormat="1" ht="11.25" customHeight="1" x14ac:dyDescent="0.2">
      <c r="J1583" s="1"/>
      <c r="Q1583" s="1"/>
      <c r="X1583" s="1"/>
      <c r="AE1583" s="1"/>
    </row>
    <row r="1584" spans="10:31" s="8" customFormat="1" ht="11.25" customHeight="1" x14ac:dyDescent="0.2">
      <c r="J1584" s="1"/>
      <c r="Q1584" s="1"/>
      <c r="X1584" s="1"/>
      <c r="AE1584" s="1"/>
    </row>
    <row r="1585" spans="10:31" s="8" customFormat="1" ht="11.25" customHeight="1" x14ac:dyDescent="0.2">
      <c r="J1585" s="1"/>
      <c r="Q1585" s="1"/>
      <c r="X1585" s="1"/>
      <c r="AE1585" s="1"/>
    </row>
    <row r="1586" spans="10:31" s="8" customFormat="1" ht="11.25" customHeight="1" x14ac:dyDescent="0.2">
      <c r="J1586" s="1"/>
      <c r="Q1586" s="1"/>
      <c r="X1586" s="1"/>
      <c r="AE1586" s="1"/>
    </row>
    <row r="1587" spans="10:31" s="8" customFormat="1" ht="11.25" customHeight="1" x14ac:dyDescent="0.2">
      <c r="J1587" s="1"/>
      <c r="Q1587" s="1"/>
      <c r="X1587" s="1"/>
      <c r="AE1587" s="1"/>
    </row>
    <row r="1588" spans="10:31" s="8" customFormat="1" ht="11.25" customHeight="1" x14ac:dyDescent="0.2">
      <c r="J1588" s="1"/>
      <c r="Q1588" s="1"/>
      <c r="X1588" s="1"/>
      <c r="AE1588" s="1"/>
    </row>
    <row r="1589" spans="10:31" s="8" customFormat="1" ht="11.25" customHeight="1" x14ac:dyDescent="0.2">
      <c r="J1589" s="1"/>
      <c r="Q1589" s="1"/>
      <c r="X1589" s="1"/>
      <c r="AE1589" s="1"/>
    </row>
    <row r="1590" spans="10:31" s="8" customFormat="1" ht="11.25" customHeight="1" x14ac:dyDescent="0.2">
      <c r="J1590" s="1"/>
      <c r="Q1590" s="1"/>
      <c r="X1590" s="1"/>
      <c r="AE1590" s="1"/>
    </row>
    <row r="1591" spans="10:31" s="8" customFormat="1" ht="11.25" customHeight="1" x14ac:dyDescent="0.2">
      <c r="J1591" s="1"/>
      <c r="Q1591" s="1"/>
      <c r="X1591" s="1"/>
      <c r="AE1591" s="1"/>
    </row>
    <row r="1592" spans="10:31" s="8" customFormat="1" ht="11.25" customHeight="1" x14ac:dyDescent="0.2">
      <c r="J1592" s="1"/>
      <c r="Q1592" s="1"/>
      <c r="X1592" s="1"/>
      <c r="AE1592" s="1"/>
    </row>
    <row r="1593" spans="10:31" s="8" customFormat="1" ht="11.25" customHeight="1" x14ac:dyDescent="0.2">
      <c r="J1593" s="1"/>
      <c r="Q1593" s="1"/>
      <c r="X1593" s="1"/>
      <c r="AE1593" s="1"/>
    </row>
    <row r="1594" spans="10:31" s="8" customFormat="1" ht="11.25" customHeight="1" x14ac:dyDescent="0.2">
      <c r="J1594" s="1"/>
      <c r="Q1594" s="1"/>
      <c r="X1594" s="1"/>
      <c r="AE1594" s="1"/>
    </row>
    <row r="1595" spans="10:31" s="8" customFormat="1" ht="11.25" customHeight="1" x14ac:dyDescent="0.2">
      <c r="J1595" s="1"/>
      <c r="Q1595" s="1"/>
      <c r="X1595" s="1"/>
      <c r="AE1595" s="1"/>
    </row>
    <row r="1596" spans="10:31" s="8" customFormat="1" ht="11.25" customHeight="1" x14ac:dyDescent="0.2">
      <c r="J1596" s="1"/>
      <c r="Q1596" s="1"/>
      <c r="X1596" s="1"/>
      <c r="AE1596" s="1"/>
    </row>
    <row r="1597" spans="10:31" s="8" customFormat="1" ht="11.25" customHeight="1" x14ac:dyDescent="0.2">
      <c r="J1597" s="1"/>
      <c r="Q1597" s="1"/>
      <c r="X1597" s="1"/>
      <c r="AE1597" s="1"/>
    </row>
    <row r="1598" spans="10:31" s="8" customFormat="1" ht="11.25" customHeight="1" x14ac:dyDescent="0.2">
      <c r="J1598" s="1"/>
      <c r="Q1598" s="1"/>
      <c r="X1598" s="1"/>
      <c r="AE1598" s="1"/>
    </row>
    <row r="1599" spans="10:31" s="8" customFormat="1" ht="11.25" customHeight="1" x14ac:dyDescent="0.2">
      <c r="J1599" s="1"/>
      <c r="Q1599" s="1"/>
      <c r="X1599" s="1"/>
      <c r="AE1599" s="1"/>
    </row>
    <row r="1600" spans="10:31" s="8" customFormat="1" ht="11.25" customHeight="1" x14ac:dyDescent="0.2">
      <c r="J1600" s="1"/>
      <c r="Q1600" s="1"/>
      <c r="X1600" s="1"/>
      <c r="AE1600" s="1"/>
    </row>
    <row r="1601" spans="10:31" s="8" customFormat="1" ht="11.25" customHeight="1" x14ac:dyDescent="0.2">
      <c r="J1601" s="1"/>
      <c r="Q1601" s="1"/>
      <c r="X1601" s="1"/>
      <c r="AE1601" s="1"/>
    </row>
    <row r="1602" spans="10:31" s="8" customFormat="1" ht="11.25" customHeight="1" x14ac:dyDescent="0.2">
      <c r="J1602" s="1"/>
      <c r="Q1602" s="1"/>
      <c r="X1602" s="1"/>
      <c r="AE1602" s="1"/>
    </row>
    <row r="1603" spans="10:31" s="8" customFormat="1" ht="11.25" customHeight="1" x14ac:dyDescent="0.2">
      <c r="J1603" s="1"/>
      <c r="Q1603" s="1"/>
      <c r="X1603" s="1"/>
      <c r="AE1603" s="1"/>
    </row>
    <row r="1604" spans="10:31" s="8" customFormat="1" ht="11.25" customHeight="1" x14ac:dyDescent="0.2">
      <c r="J1604" s="1"/>
      <c r="Q1604" s="1"/>
      <c r="X1604" s="1"/>
      <c r="AE1604" s="1"/>
    </row>
    <row r="1605" spans="10:31" s="8" customFormat="1" ht="11.25" customHeight="1" x14ac:dyDescent="0.2">
      <c r="J1605" s="1"/>
      <c r="Q1605" s="1"/>
      <c r="X1605" s="1"/>
      <c r="AE1605" s="1"/>
    </row>
    <row r="1606" spans="10:31" s="8" customFormat="1" ht="11.25" customHeight="1" x14ac:dyDescent="0.2">
      <c r="J1606" s="1"/>
      <c r="Q1606" s="1"/>
      <c r="X1606" s="1"/>
      <c r="AE1606" s="1"/>
    </row>
    <row r="1607" spans="10:31" s="8" customFormat="1" ht="11.25" customHeight="1" x14ac:dyDescent="0.2">
      <c r="J1607" s="1"/>
      <c r="Q1607" s="1"/>
      <c r="X1607" s="1"/>
      <c r="AE1607" s="1"/>
    </row>
    <row r="1608" spans="10:31" s="8" customFormat="1" ht="11.25" customHeight="1" x14ac:dyDescent="0.2">
      <c r="J1608" s="1"/>
      <c r="Q1608" s="1"/>
      <c r="X1608" s="1"/>
      <c r="AE1608" s="1"/>
    </row>
    <row r="1609" spans="10:31" s="8" customFormat="1" ht="11.25" customHeight="1" x14ac:dyDescent="0.2">
      <c r="J1609" s="1"/>
      <c r="Q1609" s="1"/>
      <c r="X1609" s="1"/>
      <c r="AE1609" s="1"/>
    </row>
    <row r="1610" spans="10:31" s="8" customFormat="1" ht="11.25" customHeight="1" x14ac:dyDescent="0.2">
      <c r="J1610" s="1"/>
      <c r="Q1610" s="1"/>
      <c r="X1610" s="1"/>
      <c r="AE1610" s="1"/>
    </row>
    <row r="1611" spans="10:31" s="8" customFormat="1" ht="11.25" customHeight="1" x14ac:dyDescent="0.2">
      <c r="J1611" s="1"/>
      <c r="Q1611" s="1"/>
      <c r="X1611" s="1"/>
      <c r="AE1611" s="1"/>
    </row>
    <row r="1612" spans="10:31" s="8" customFormat="1" ht="11.25" customHeight="1" x14ac:dyDescent="0.2">
      <c r="J1612" s="1"/>
      <c r="Q1612" s="1"/>
      <c r="X1612" s="1"/>
      <c r="AE1612" s="1"/>
    </row>
    <row r="1613" spans="10:31" s="8" customFormat="1" ht="11.25" customHeight="1" x14ac:dyDescent="0.2">
      <c r="J1613" s="1"/>
      <c r="Q1613" s="1"/>
      <c r="X1613" s="1"/>
      <c r="AE1613" s="1"/>
    </row>
    <row r="1614" spans="10:31" s="8" customFormat="1" ht="11.25" customHeight="1" x14ac:dyDescent="0.2">
      <c r="J1614" s="1"/>
      <c r="Q1614" s="1"/>
      <c r="X1614" s="1"/>
      <c r="AE1614" s="1"/>
    </row>
    <row r="1615" spans="10:31" s="8" customFormat="1" ht="11.25" customHeight="1" x14ac:dyDescent="0.2">
      <c r="J1615" s="1"/>
      <c r="Q1615" s="1"/>
      <c r="X1615" s="1"/>
      <c r="AE1615" s="1"/>
    </row>
    <row r="1616" spans="10:31" s="8" customFormat="1" ht="11.25" customHeight="1" x14ac:dyDescent="0.2">
      <c r="J1616" s="1"/>
      <c r="Q1616" s="1"/>
      <c r="X1616" s="1"/>
      <c r="AE1616" s="1"/>
    </row>
    <row r="1617" spans="10:31" s="8" customFormat="1" ht="11.25" customHeight="1" x14ac:dyDescent="0.2">
      <c r="J1617" s="1"/>
      <c r="Q1617" s="1"/>
      <c r="X1617" s="1"/>
      <c r="AE1617" s="1"/>
    </row>
    <row r="1618" spans="10:31" s="8" customFormat="1" ht="11.25" customHeight="1" x14ac:dyDescent="0.2">
      <c r="J1618" s="1"/>
      <c r="Q1618" s="1"/>
      <c r="X1618" s="1"/>
      <c r="AE1618" s="1"/>
    </row>
    <row r="1619" spans="10:31" s="8" customFormat="1" ht="11.25" customHeight="1" x14ac:dyDescent="0.2">
      <c r="J1619" s="1"/>
      <c r="Q1619" s="1"/>
      <c r="X1619" s="1"/>
      <c r="AE1619" s="1"/>
    </row>
    <row r="1620" spans="10:31" s="8" customFormat="1" ht="11.25" customHeight="1" x14ac:dyDescent="0.2">
      <c r="J1620" s="1"/>
      <c r="Q1620" s="1"/>
      <c r="X1620" s="1"/>
      <c r="AE1620" s="1"/>
    </row>
    <row r="1621" spans="10:31" s="8" customFormat="1" ht="11.25" customHeight="1" x14ac:dyDescent="0.2">
      <c r="J1621" s="1"/>
      <c r="Q1621" s="1"/>
      <c r="X1621" s="1"/>
      <c r="AE1621" s="1"/>
    </row>
    <row r="1622" spans="10:31" s="8" customFormat="1" ht="11.25" customHeight="1" x14ac:dyDescent="0.2">
      <c r="J1622" s="1"/>
      <c r="Q1622" s="1"/>
      <c r="X1622" s="1"/>
      <c r="AE1622" s="1"/>
    </row>
    <row r="1623" spans="10:31" s="8" customFormat="1" ht="11.25" customHeight="1" x14ac:dyDescent="0.2">
      <c r="J1623" s="1"/>
      <c r="Q1623" s="1"/>
      <c r="X1623" s="1"/>
      <c r="AE1623" s="1"/>
    </row>
    <row r="1624" spans="10:31" s="8" customFormat="1" ht="11.25" customHeight="1" x14ac:dyDescent="0.2">
      <c r="J1624" s="1"/>
      <c r="Q1624" s="1"/>
      <c r="X1624" s="1"/>
      <c r="AE1624" s="1"/>
    </row>
    <row r="1625" spans="10:31" s="8" customFormat="1" ht="11.25" customHeight="1" x14ac:dyDescent="0.2">
      <c r="J1625" s="1"/>
      <c r="Q1625" s="1"/>
      <c r="X1625" s="1"/>
      <c r="AE1625" s="1"/>
    </row>
    <row r="1626" spans="10:31" s="8" customFormat="1" ht="11.25" customHeight="1" x14ac:dyDescent="0.2">
      <c r="J1626" s="1"/>
      <c r="Q1626" s="1"/>
      <c r="X1626" s="1"/>
      <c r="AE1626" s="1"/>
    </row>
    <row r="1627" spans="10:31" s="8" customFormat="1" ht="11.25" customHeight="1" x14ac:dyDescent="0.2">
      <c r="J1627" s="1"/>
      <c r="Q1627" s="1"/>
      <c r="X1627" s="1"/>
      <c r="AE1627" s="1"/>
    </row>
    <row r="1628" spans="10:31" s="8" customFormat="1" ht="11.25" customHeight="1" x14ac:dyDescent="0.2">
      <c r="J1628" s="1"/>
      <c r="Q1628" s="1"/>
      <c r="X1628" s="1"/>
      <c r="AE1628" s="1"/>
    </row>
    <row r="1629" spans="10:31" s="8" customFormat="1" ht="11.25" customHeight="1" x14ac:dyDescent="0.2">
      <c r="J1629" s="1"/>
      <c r="Q1629" s="1"/>
      <c r="X1629" s="1"/>
      <c r="AE1629" s="1"/>
    </row>
    <row r="1630" spans="10:31" s="8" customFormat="1" ht="11.25" customHeight="1" x14ac:dyDescent="0.2">
      <c r="J1630" s="1"/>
      <c r="Q1630" s="1"/>
      <c r="X1630" s="1"/>
      <c r="AE1630" s="1"/>
    </row>
    <row r="1631" spans="10:31" s="8" customFormat="1" ht="11.25" customHeight="1" x14ac:dyDescent="0.2">
      <c r="J1631" s="1"/>
      <c r="Q1631" s="1"/>
      <c r="X1631" s="1"/>
      <c r="AE1631" s="1"/>
    </row>
    <row r="1632" spans="10:31" s="8" customFormat="1" ht="11.25" customHeight="1" x14ac:dyDescent="0.2">
      <c r="J1632" s="1"/>
      <c r="Q1632" s="1"/>
      <c r="X1632" s="1"/>
      <c r="AE1632" s="1"/>
    </row>
    <row r="1633" spans="10:31" s="8" customFormat="1" ht="11.25" customHeight="1" x14ac:dyDescent="0.2">
      <c r="J1633" s="1"/>
      <c r="Q1633" s="1"/>
      <c r="X1633" s="1"/>
      <c r="AE1633" s="1"/>
    </row>
    <row r="1634" spans="10:31" s="8" customFormat="1" ht="11.25" customHeight="1" x14ac:dyDescent="0.2">
      <c r="J1634" s="1"/>
      <c r="Q1634" s="1"/>
      <c r="X1634" s="1"/>
      <c r="AE1634" s="1"/>
    </row>
    <row r="1635" spans="10:31" s="8" customFormat="1" ht="11.25" customHeight="1" x14ac:dyDescent="0.2">
      <c r="J1635" s="1"/>
      <c r="Q1635" s="1"/>
      <c r="X1635" s="1"/>
      <c r="AE1635" s="1"/>
    </row>
    <row r="1636" spans="10:31" s="8" customFormat="1" ht="11.25" customHeight="1" x14ac:dyDescent="0.2">
      <c r="J1636" s="1"/>
      <c r="Q1636" s="1"/>
      <c r="X1636" s="1"/>
      <c r="AE1636" s="1"/>
    </row>
    <row r="1637" spans="10:31" s="8" customFormat="1" ht="11.25" customHeight="1" x14ac:dyDescent="0.2">
      <c r="J1637" s="1"/>
      <c r="Q1637" s="1"/>
      <c r="X1637" s="1"/>
      <c r="AE1637" s="1"/>
    </row>
    <row r="1638" spans="10:31" s="8" customFormat="1" ht="11.25" customHeight="1" x14ac:dyDescent="0.2">
      <c r="J1638" s="1"/>
      <c r="Q1638" s="1"/>
      <c r="X1638" s="1"/>
      <c r="AE1638" s="1"/>
    </row>
    <row r="1639" spans="10:31" s="8" customFormat="1" ht="11.25" customHeight="1" x14ac:dyDescent="0.2">
      <c r="J1639" s="1"/>
      <c r="Q1639" s="1"/>
      <c r="X1639" s="1"/>
      <c r="AE1639" s="1"/>
    </row>
    <row r="1640" spans="10:31" s="8" customFormat="1" ht="11.25" customHeight="1" x14ac:dyDescent="0.2">
      <c r="J1640" s="1"/>
      <c r="Q1640" s="1"/>
      <c r="X1640" s="1"/>
      <c r="AE1640" s="1"/>
    </row>
    <row r="1641" spans="10:31" s="8" customFormat="1" ht="11.25" customHeight="1" x14ac:dyDescent="0.2">
      <c r="J1641" s="1"/>
      <c r="Q1641" s="1"/>
      <c r="X1641" s="1"/>
      <c r="AE1641" s="1"/>
    </row>
    <row r="1642" spans="10:31" s="8" customFormat="1" ht="11.25" customHeight="1" x14ac:dyDescent="0.2">
      <c r="J1642" s="1"/>
      <c r="Q1642" s="1"/>
      <c r="X1642" s="1"/>
      <c r="AE1642" s="1"/>
    </row>
    <row r="1643" spans="10:31" s="8" customFormat="1" ht="11.25" customHeight="1" x14ac:dyDescent="0.2">
      <c r="J1643" s="1"/>
      <c r="Q1643" s="1"/>
      <c r="X1643" s="1"/>
      <c r="AE1643" s="1"/>
    </row>
    <row r="1644" spans="10:31" s="8" customFormat="1" ht="11.25" customHeight="1" x14ac:dyDescent="0.2">
      <c r="J1644" s="1"/>
      <c r="Q1644" s="1"/>
      <c r="X1644" s="1"/>
      <c r="AE1644" s="1"/>
    </row>
    <row r="1645" spans="10:31" s="8" customFormat="1" ht="11.25" customHeight="1" x14ac:dyDescent="0.2">
      <c r="J1645" s="1"/>
      <c r="Q1645" s="1"/>
      <c r="X1645" s="1"/>
      <c r="AE1645" s="1"/>
    </row>
    <row r="1646" spans="10:31" s="8" customFormat="1" ht="11.25" customHeight="1" x14ac:dyDescent="0.2">
      <c r="J1646" s="1"/>
      <c r="Q1646" s="1"/>
      <c r="X1646" s="1"/>
      <c r="AE1646" s="1"/>
    </row>
    <row r="1647" spans="10:31" s="8" customFormat="1" ht="11.25" customHeight="1" x14ac:dyDescent="0.2">
      <c r="J1647" s="1"/>
      <c r="Q1647" s="1"/>
      <c r="X1647" s="1"/>
      <c r="AE1647" s="1"/>
    </row>
    <row r="1648" spans="10:31" s="8" customFormat="1" ht="11.25" customHeight="1" x14ac:dyDescent="0.2">
      <c r="J1648" s="1"/>
      <c r="Q1648" s="1"/>
      <c r="X1648" s="1"/>
      <c r="AE1648" s="1"/>
    </row>
    <row r="1649" spans="10:31" s="8" customFormat="1" ht="11.25" customHeight="1" x14ac:dyDescent="0.2">
      <c r="J1649" s="1"/>
      <c r="Q1649" s="1"/>
      <c r="X1649" s="1"/>
      <c r="AE1649" s="1"/>
    </row>
    <row r="1650" spans="10:31" s="8" customFormat="1" ht="11.25" customHeight="1" x14ac:dyDescent="0.2">
      <c r="J1650" s="1"/>
      <c r="Q1650" s="1"/>
      <c r="X1650" s="1"/>
      <c r="AE1650" s="1"/>
    </row>
    <row r="1651" spans="10:31" s="8" customFormat="1" ht="11.25" customHeight="1" x14ac:dyDescent="0.2">
      <c r="J1651" s="1"/>
      <c r="Q1651" s="1"/>
      <c r="X1651" s="1"/>
      <c r="AE1651" s="1"/>
    </row>
    <row r="1652" spans="10:31" s="8" customFormat="1" ht="11.25" customHeight="1" x14ac:dyDescent="0.2">
      <c r="J1652" s="1"/>
      <c r="Q1652" s="1"/>
      <c r="X1652" s="1"/>
      <c r="AE1652" s="1"/>
    </row>
    <row r="1653" spans="10:31" s="8" customFormat="1" ht="11.25" customHeight="1" x14ac:dyDescent="0.2">
      <c r="J1653" s="1"/>
      <c r="Q1653" s="1"/>
      <c r="X1653" s="1"/>
      <c r="AE1653" s="1"/>
    </row>
    <row r="1654" spans="10:31" s="8" customFormat="1" ht="11.25" customHeight="1" x14ac:dyDescent="0.2">
      <c r="J1654" s="1"/>
      <c r="Q1654" s="1"/>
      <c r="X1654" s="1"/>
      <c r="AE1654" s="1"/>
    </row>
    <row r="1655" spans="10:31" s="8" customFormat="1" ht="11.25" customHeight="1" x14ac:dyDescent="0.2">
      <c r="J1655" s="1"/>
      <c r="Q1655" s="1"/>
      <c r="X1655" s="1"/>
      <c r="AE1655" s="1"/>
    </row>
    <row r="1656" spans="10:31" s="8" customFormat="1" ht="11.25" customHeight="1" x14ac:dyDescent="0.2">
      <c r="J1656" s="1"/>
      <c r="Q1656" s="1"/>
      <c r="X1656" s="1"/>
      <c r="AE1656" s="1"/>
    </row>
    <row r="1657" spans="10:31" s="8" customFormat="1" ht="11.25" customHeight="1" x14ac:dyDescent="0.2">
      <c r="J1657" s="1"/>
      <c r="Q1657" s="1"/>
      <c r="X1657" s="1"/>
      <c r="AE1657" s="1"/>
    </row>
    <row r="1658" spans="10:31" s="8" customFormat="1" ht="11.25" customHeight="1" x14ac:dyDescent="0.2">
      <c r="J1658" s="1"/>
      <c r="Q1658" s="1"/>
      <c r="X1658" s="1"/>
      <c r="AE1658" s="1"/>
    </row>
    <row r="1659" spans="10:31" s="8" customFormat="1" ht="11.25" customHeight="1" x14ac:dyDescent="0.2">
      <c r="J1659" s="1"/>
      <c r="Q1659" s="1"/>
      <c r="X1659" s="1"/>
      <c r="AE1659" s="1"/>
    </row>
    <row r="1660" spans="10:31" s="8" customFormat="1" ht="11.25" customHeight="1" x14ac:dyDescent="0.2">
      <c r="J1660" s="1"/>
      <c r="Q1660" s="1"/>
      <c r="X1660" s="1"/>
      <c r="AE1660" s="1"/>
    </row>
    <row r="1661" spans="10:31" s="8" customFormat="1" ht="11.25" customHeight="1" x14ac:dyDescent="0.2">
      <c r="J1661" s="1"/>
      <c r="Q1661" s="1"/>
      <c r="X1661" s="1"/>
      <c r="AE1661" s="1"/>
    </row>
    <row r="1662" spans="10:31" s="8" customFormat="1" ht="11.25" customHeight="1" x14ac:dyDescent="0.2">
      <c r="J1662" s="1"/>
      <c r="Q1662" s="1"/>
      <c r="X1662" s="1"/>
      <c r="AE1662" s="1"/>
    </row>
    <row r="1663" spans="10:31" s="8" customFormat="1" ht="11.25" customHeight="1" x14ac:dyDescent="0.2">
      <c r="J1663" s="1"/>
      <c r="Q1663" s="1"/>
      <c r="X1663" s="1"/>
      <c r="AE1663" s="1"/>
    </row>
    <row r="1664" spans="10:31" s="8" customFormat="1" ht="11.25" customHeight="1" x14ac:dyDescent="0.2">
      <c r="J1664" s="1"/>
      <c r="Q1664" s="1"/>
      <c r="X1664" s="1"/>
      <c r="AE1664" s="1"/>
    </row>
    <row r="1665" spans="10:31" s="8" customFormat="1" ht="11.25" customHeight="1" x14ac:dyDescent="0.2">
      <c r="J1665" s="1"/>
      <c r="Q1665" s="1"/>
      <c r="X1665" s="1"/>
      <c r="AE1665" s="1"/>
    </row>
    <row r="1666" spans="10:31" s="8" customFormat="1" ht="11.25" customHeight="1" x14ac:dyDescent="0.2">
      <c r="J1666" s="1"/>
      <c r="Q1666" s="1"/>
      <c r="X1666" s="1"/>
      <c r="AE1666" s="1"/>
    </row>
    <row r="1667" spans="10:31" s="8" customFormat="1" ht="11.25" customHeight="1" x14ac:dyDescent="0.2">
      <c r="J1667" s="1"/>
      <c r="Q1667" s="1"/>
      <c r="X1667" s="1"/>
      <c r="AE1667" s="1"/>
    </row>
    <row r="1668" spans="10:31" s="8" customFormat="1" ht="11.25" customHeight="1" x14ac:dyDescent="0.2">
      <c r="J1668" s="1"/>
      <c r="Q1668" s="1"/>
      <c r="X1668" s="1"/>
      <c r="AE1668" s="1"/>
    </row>
    <row r="1669" spans="10:31" s="8" customFormat="1" ht="11.25" customHeight="1" x14ac:dyDescent="0.2">
      <c r="J1669" s="1"/>
      <c r="Q1669" s="1"/>
      <c r="X1669" s="1"/>
      <c r="AE1669" s="1"/>
    </row>
    <row r="1670" spans="10:31" s="8" customFormat="1" ht="11.25" customHeight="1" x14ac:dyDescent="0.2">
      <c r="J1670" s="1"/>
      <c r="Q1670" s="1"/>
      <c r="X1670" s="1"/>
      <c r="AE1670" s="1"/>
    </row>
    <row r="1671" spans="10:31" s="8" customFormat="1" ht="11.25" customHeight="1" x14ac:dyDescent="0.2">
      <c r="J1671" s="1"/>
      <c r="Q1671" s="1"/>
      <c r="X1671" s="1"/>
      <c r="AE1671" s="1"/>
    </row>
    <row r="1672" spans="10:31" s="8" customFormat="1" ht="11.25" customHeight="1" x14ac:dyDescent="0.2">
      <c r="J1672" s="1"/>
      <c r="Q1672" s="1"/>
      <c r="X1672" s="1"/>
      <c r="AE1672" s="1"/>
    </row>
    <row r="1673" spans="10:31" s="8" customFormat="1" ht="11.25" customHeight="1" x14ac:dyDescent="0.2">
      <c r="J1673" s="1"/>
      <c r="Q1673" s="1"/>
      <c r="X1673" s="1"/>
      <c r="AE1673" s="1"/>
    </row>
    <row r="1674" spans="10:31" s="8" customFormat="1" ht="11.25" customHeight="1" x14ac:dyDescent="0.2">
      <c r="J1674" s="1"/>
      <c r="Q1674" s="1"/>
      <c r="X1674" s="1"/>
      <c r="AE1674" s="1"/>
    </row>
    <row r="1675" spans="10:31" s="8" customFormat="1" ht="11.25" customHeight="1" x14ac:dyDescent="0.2">
      <c r="J1675" s="1"/>
      <c r="Q1675" s="1"/>
      <c r="X1675" s="1"/>
      <c r="AE1675" s="1"/>
    </row>
    <row r="1676" spans="10:31" s="8" customFormat="1" ht="11.25" customHeight="1" x14ac:dyDescent="0.2">
      <c r="J1676" s="1"/>
      <c r="Q1676" s="1"/>
      <c r="X1676" s="1"/>
      <c r="AE1676" s="1"/>
    </row>
    <row r="1677" spans="10:31" s="8" customFormat="1" ht="11.25" customHeight="1" x14ac:dyDescent="0.2">
      <c r="J1677" s="1"/>
      <c r="Q1677" s="1"/>
      <c r="X1677" s="1"/>
      <c r="AE1677" s="1"/>
    </row>
    <row r="1678" spans="10:31" s="8" customFormat="1" ht="11.25" customHeight="1" x14ac:dyDescent="0.2">
      <c r="J1678" s="1"/>
      <c r="Q1678" s="1"/>
      <c r="X1678" s="1"/>
      <c r="AE1678" s="1"/>
    </row>
    <row r="1679" spans="10:31" s="8" customFormat="1" ht="11.25" customHeight="1" x14ac:dyDescent="0.2">
      <c r="J1679" s="1"/>
      <c r="Q1679" s="1"/>
      <c r="X1679" s="1"/>
      <c r="AE1679" s="1"/>
    </row>
    <row r="1680" spans="10:31" s="8" customFormat="1" ht="11.25" customHeight="1" x14ac:dyDescent="0.2">
      <c r="J1680" s="1"/>
      <c r="Q1680" s="1"/>
      <c r="X1680" s="1"/>
      <c r="AE1680" s="1"/>
    </row>
    <row r="1681" spans="10:31" s="8" customFormat="1" ht="11.25" customHeight="1" x14ac:dyDescent="0.2">
      <c r="J1681" s="1"/>
      <c r="Q1681" s="1"/>
      <c r="X1681" s="1"/>
      <c r="AE1681" s="1"/>
    </row>
    <row r="1682" spans="10:31" s="8" customFormat="1" ht="11.25" customHeight="1" x14ac:dyDescent="0.2">
      <c r="J1682" s="1"/>
      <c r="Q1682" s="1"/>
      <c r="X1682" s="1"/>
      <c r="AE1682" s="1"/>
    </row>
    <row r="1683" spans="10:31" s="8" customFormat="1" ht="11.25" customHeight="1" x14ac:dyDescent="0.2">
      <c r="J1683" s="1"/>
      <c r="Q1683" s="1"/>
      <c r="X1683" s="1"/>
      <c r="AE1683" s="1"/>
    </row>
    <row r="1684" spans="10:31" s="8" customFormat="1" ht="11.25" customHeight="1" x14ac:dyDescent="0.2">
      <c r="J1684" s="1"/>
      <c r="Q1684" s="1"/>
      <c r="X1684" s="1"/>
      <c r="AE1684" s="1"/>
    </row>
    <row r="1685" spans="10:31" s="8" customFormat="1" ht="11.25" customHeight="1" x14ac:dyDescent="0.2">
      <c r="J1685" s="1"/>
      <c r="Q1685" s="1"/>
      <c r="X1685" s="1"/>
      <c r="AE1685" s="1"/>
    </row>
    <row r="1686" spans="10:31" s="8" customFormat="1" ht="11.25" customHeight="1" x14ac:dyDescent="0.2">
      <c r="J1686" s="1"/>
      <c r="Q1686" s="1"/>
      <c r="X1686" s="1"/>
      <c r="AE1686" s="1"/>
    </row>
    <row r="1687" spans="10:31" s="8" customFormat="1" ht="11.25" customHeight="1" x14ac:dyDescent="0.2">
      <c r="J1687" s="1"/>
      <c r="Q1687" s="1"/>
      <c r="X1687" s="1"/>
      <c r="AE1687" s="1"/>
    </row>
    <row r="1688" spans="10:31" s="8" customFormat="1" ht="11.25" customHeight="1" x14ac:dyDescent="0.2">
      <c r="J1688" s="1"/>
      <c r="Q1688" s="1"/>
      <c r="X1688" s="1"/>
      <c r="AE1688" s="1"/>
    </row>
    <row r="1689" spans="10:31" s="8" customFormat="1" ht="11.25" customHeight="1" x14ac:dyDescent="0.2">
      <c r="J1689" s="1"/>
      <c r="Q1689" s="1"/>
      <c r="X1689" s="1"/>
      <c r="AE1689" s="1"/>
    </row>
    <row r="1690" spans="10:31" s="8" customFormat="1" ht="11.25" customHeight="1" x14ac:dyDescent="0.2">
      <c r="J1690" s="1"/>
      <c r="Q1690" s="1"/>
      <c r="X1690" s="1"/>
      <c r="AE1690" s="1"/>
    </row>
    <row r="1691" spans="10:31" s="8" customFormat="1" ht="11.25" customHeight="1" x14ac:dyDescent="0.2">
      <c r="J1691" s="1"/>
      <c r="Q1691" s="1"/>
      <c r="X1691" s="1"/>
      <c r="AE1691" s="1"/>
    </row>
    <row r="1692" spans="10:31" s="8" customFormat="1" ht="11.25" customHeight="1" x14ac:dyDescent="0.2">
      <c r="J1692" s="1"/>
      <c r="Q1692" s="1"/>
      <c r="X1692" s="1"/>
      <c r="AE1692" s="1"/>
    </row>
    <row r="1693" spans="10:31" s="8" customFormat="1" ht="11.25" customHeight="1" x14ac:dyDescent="0.2">
      <c r="J1693" s="1"/>
      <c r="Q1693" s="1"/>
      <c r="X1693" s="1"/>
      <c r="AE1693" s="1"/>
    </row>
    <row r="1694" spans="10:31" s="8" customFormat="1" ht="11.25" customHeight="1" x14ac:dyDescent="0.2">
      <c r="J1694" s="1"/>
      <c r="Q1694" s="1"/>
      <c r="X1694" s="1"/>
      <c r="AE1694" s="1"/>
    </row>
    <row r="1695" spans="10:31" s="8" customFormat="1" ht="11.25" customHeight="1" x14ac:dyDescent="0.2">
      <c r="J1695" s="1"/>
      <c r="Q1695" s="1"/>
      <c r="X1695" s="1"/>
      <c r="AE1695" s="1"/>
    </row>
    <row r="1696" spans="10:31" s="8" customFormat="1" ht="11.25" customHeight="1" x14ac:dyDescent="0.2">
      <c r="J1696" s="1"/>
      <c r="Q1696" s="1"/>
      <c r="X1696" s="1"/>
      <c r="AE1696" s="1"/>
    </row>
    <row r="1697" spans="10:31" s="8" customFormat="1" ht="11.25" customHeight="1" x14ac:dyDescent="0.2">
      <c r="J1697" s="1"/>
      <c r="Q1697" s="1"/>
      <c r="X1697" s="1"/>
      <c r="AE1697" s="1"/>
    </row>
    <row r="1698" spans="10:31" s="8" customFormat="1" ht="11.25" customHeight="1" x14ac:dyDescent="0.2">
      <c r="J1698" s="1"/>
      <c r="Q1698" s="1"/>
      <c r="X1698" s="1"/>
      <c r="AE1698" s="1"/>
    </row>
    <row r="1699" spans="10:31" s="8" customFormat="1" ht="11.25" customHeight="1" x14ac:dyDescent="0.2">
      <c r="J1699" s="1"/>
      <c r="Q1699" s="1"/>
      <c r="X1699" s="1"/>
      <c r="AE1699" s="1"/>
    </row>
    <row r="1700" spans="10:31" s="8" customFormat="1" ht="11.25" customHeight="1" x14ac:dyDescent="0.2">
      <c r="J1700" s="1"/>
      <c r="Q1700" s="1"/>
      <c r="X1700" s="1"/>
      <c r="AE1700" s="1"/>
    </row>
    <row r="1701" spans="10:31" s="8" customFormat="1" ht="11.25" customHeight="1" x14ac:dyDescent="0.2">
      <c r="J1701" s="1"/>
      <c r="Q1701" s="1"/>
      <c r="X1701" s="1"/>
      <c r="AE1701" s="1"/>
    </row>
    <row r="1702" spans="10:31" s="8" customFormat="1" ht="11.25" customHeight="1" x14ac:dyDescent="0.2">
      <c r="J1702" s="1"/>
      <c r="Q1702" s="1"/>
      <c r="X1702" s="1"/>
      <c r="AE1702" s="1"/>
    </row>
    <row r="1703" spans="10:31" s="8" customFormat="1" ht="11.25" customHeight="1" x14ac:dyDescent="0.2">
      <c r="J1703" s="1"/>
      <c r="Q1703" s="1"/>
      <c r="X1703" s="1"/>
      <c r="AE1703" s="1"/>
    </row>
    <row r="1704" spans="10:31" s="8" customFormat="1" ht="11.25" customHeight="1" x14ac:dyDescent="0.2">
      <c r="J1704" s="1"/>
      <c r="Q1704" s="1"/>
      <c r="X1704" s="1"/>
      <c r="AE1704" s="1"/>
    </row>
    <row r="1705" spans="10:31" s="8" customFormat="1" ht="11.25" customHeight="1" x14ac:dyDescent="0.2">
      <c r="J1705" s="1"/>
      <c r="Q1705" s="1"/>
      <c r="X1705" s="1"/>
      <c r="AE1705" s="1"/>
    </row>
    <row r="1706" spans="10:31" s="8" customFormat="1" ht="11.25" customHeight="1" x14ac:dyDescent="0.2">
      <c r="J1706" s="1"/>
      <c r="Q1706" s="1"/>
      <c r="X1706" s="1"/>
      <c r="AE1706" s="1"/>
    </row>
    <row r="1707" spans="10:31" s="8" customFormat="1" ht="11.25" customHeight="1" x14ac:dyDescent="0.2">
      <c r="J1707" s="1"/>
      <c r="Q1707" s="1"/>
      <c r="X1707" s="1"/>
      <c r="AE1707" s="1"/>
    </row>
    <row r="1708" spans="10:31" s="8" customFormat="1" ht="11.25" customHeight="1" x14ac:dyDescent="0.2">
      <c r="J1708" s="1"/>
      <c r="Q1708" s="1"/>
      <c r="X1708" s="1"/>
      <c r="AE1708" s="1"/>
    </row>
    <row r="1709" spans="10:31" s="8" customFormat="1" ht="11.25" customHeight="1" x14ac:dyDescent="0.2">
      <c r="J1709" s="1"/>
      <c r="Q1709" s="1"/>
      <c r="X1709" s="1"/>
      <c r="AE1709" s="1"/>
    </row>
    <row r="1710" spans="10:31" s="8" customFormat="1" ht="11.25" customHeight="1" x14ac:dyDescent="0.2">
      <c r="J1710" s="1"/>
      <c r="Q1710" s="1"/>
      <c r="X1710" s="1"/>
      <c r="AE1710" s="1"/>
    </row>
    <row r="1711" spans="10:31" s="8" customFormat="1" ht="11.25" customHeight="1" x14ac:dyDescent="0.2">
      <c r="J1711" s="1"/>
      <c r="Q1711" s="1"/>
      <c r="X1711" s="1"/>
      <c r="AE1711" s="1"/>
    </row>
    <row r="1712" spans="10:31" s="8" customFormat="1" ht="11.25" customHeight="1" x14ac:dyDescent="0.2">
      <c r="J1712" s="1"/>
      <c r="Q1712" s="1"/>
      <c r="X1712" s="1"/>
      <c r="AE1712" s="1"/>
    </row>
    <row r="1713" spans="10:31" s="8" customFormat="1" ht="11.25" customHeight="1" x14ac:dyDescent="0.2">
      <c r="J1713" s="1"/>
      <c r="Q1713" s="1"/>
      <c r="X1713" s="1"/>
      <c r="AE1713" s="1"/>
    </row>
    <row r="1714" spans="10:31" s="8" customFormat="1" ht="11.25" customHeight="1" x14ac:dyDescent="0.2">
      <c r="J1714" s="1"/>
      <c r="Q1714" s="1"/>
      <c r="X1714" s="1"/>
      <c r="AE1714" s="1"/>
    </row>
    <row r="1715" spans="10:31" s="8" customFormat="1" ht="11.25" customHeight="1" x14ac:dyDescent="0.2">
      <c r="J1715" s="1"/>
      <c r="Q1715" s="1"/>
      <c r="X1715" s="1"/>
      <c r="AE1715" s="1"/>
    </row>
    <row r="1716" spans="10:31" s="8" customFormat="1" ht="11.25" customHeight="1" x14ac:dyDescent="0.2">
      <c r="J1716" s="1"/>
      <c r="Q1716" s="1"/>
      <c r="X1716" s="1"/>
      <c r="AE1716" s="1"/>
    </row>
    <row r="1717" spans="10:31" s="8" customFormat="1" ht="11.25" customHeight="1" x14ac:dyDescent="0.2">
      <c r="J1717" s="1"/>
      <c r="Q1717" s="1"/>
      <c r="X1717" s="1"/>
      <c r="AE1717" s="1"/>
    </row>
    <row r="1718" spans="10:31" s="8" customFormat="1" ht="11.25" customHeight="1" x14ac:dyDescent="0.2">
      <c r="J1718" s="1"/>
      <c r="Q1718" s="1"/>
      <c r="X1718" s="1"/>
      <c r="AE1718" s="1"/>
    </row>
    <row r="1719" spans="10:31" s="8" customFormat="1" ht="11.25" customHeight="1" x14ac:dyDescent="0.2">
      <c r="J1719" s="1"/>
      <c r="Q1719" s="1"/>
      <c r="X1719" s="1"/>
      <c r="AE1719" s="1"/>
    </row>
    <row r="1720" spans="10:31" s="8" customFormat="1" ht="11.25" customHeight="1" x14ac:dyDescent="0.2">
      <c r="J1720" s="1"/>
      <c r="Q1720" s="1"/>
      <c r="X1720" s="1"/>
      <c r="AE1720" s="1"/>
    </row>
    <row r="1721" spans="10:31" s="8" customFormat="1" ht="11.25" customHeight="1" x14ac:dyDescent="0.2">
      <c r="J1721" s="1"/>
      <c r="Q1721" s="1"/>
      <c r="X1721" s="1"/>
      <c r="AE1721" s="1"/>
    </row>
    <row r="1722" spans="10:31" s="8" customFormat="1" ht="11.25" customHeight="1" x14ac:dyDescent="0.2">
      <c r="J1722" s="1"/>
      <c r="Q1722" s="1"/>
      <c r="X1722" s="1"/>
      <c r="AE1722" s="1"/>
    </row>
    <row r="1723" spans="10:31" s="8" customFormat="1" ht="11.25" customHeight="1" x14ac:dyDescent="0.2">
      <c r="J1723" s="1"/>
      <c r="Q1723" s="1"/>
      <c r="X1723" s="1"/>
      <c r="AE1723" s="1"/>
    </row>
    <row r="1724" spans="10:31" s="8" customFormat="1" ht="11.25" customHeight="1" x14ac:dyDescent="0.2">
      <c r="J1724" s="1"/>
      <c r="Q1724" s="1"/>
      <c r="X1724" s="1"/>
      <c r="AE1724" s="1"/>
    </row>
    <row r="1725" spans="10:31" s="8" customFormat="1" ht="11.25" customHeight="1" x14ac:dyDescent="0.2">
      <c r="J1725" s="1"/>
      <c r="Q1725" s="1"/>
      <c r="X1725" s="1"/>
      <c r="AE1725" s="1"/>
    </row>
    <row r="1726" spans="10:31" s="8" customFormat="1" ht="11.25" customHeight="1" x14ac:dyDescent="0.2">
      <c r="J1726" s="1"/>
      <c r="Q1726" s="1"/>
      <c r="X1726" s="1"/>
      <c r="AE1726" s="1"/>
    </row>
    <row r="1727" spans="10:31" s="8" customFormat="1" ht="11.25" customHeight="1" x14ac:dyDescent="0.2">
      <c r="J1727" s="1"/>
      <c r="Q1727" s="1"/>
      <c r="X1727" s="1"/>
      <c r="AE1727" s="1"/>
    </row>
    <row r="1728" spans="10:31" s="8" customFormat="1" ht="11.25" customHeight="1" x14ac:dyDescent="0.2">
      <c r="J1728" s="1"/>
      <c r="Q1728" s="1"/>
      <c r="X1728" s="1"/>
      <c r="AE1728" s="1"/>
    </row>
    <row r="1729" spans="10:31" s="8" customFormat="1" ht="11.25" customHeight="1" x14ac:dyDescent="0.2">
      <c r="J1729" s="1"/>
      <c r="Q1729" s="1"/>
      <c r="X1729" s="1"/>
      <c r="AE1729" s="1"/>
    </row>
    <row r="1730" spans="10:31" s="8" customFormat="1" ht="11.25" customHeight="1" x14ac:dyDescent="0.2">
      <c r="J1730" s="1"/>
      <c r="Q1730" s="1"/>
      <c r="X1730" s="1"/>
      <c r="AE1730" s="1"/>
    </row>
    <row r="1731" spans="10:31" s="8" customFormat="1" ht="11.25" customHeight="1" x14ac:dyDescent="0.2">
      <c r="J1731" s="1"/>
      <c r="Q1731" s="1"/>
      <c r="X1731" s="1"/>
      <c r="AE1731" s="1"/>
    </row>
    <row r="1732" spans="10:31" s="8" customFormat="1" ht="11.25" customHeight="1" x14ac:dyDescent="0.2">
      <c r="J1732" s="1"/>
      <c r="Q1732" s="1"/>
      <c r="X1732" s="1"/>
      <c r="AE1732" s="1"/>
    </row>
    <row r="1733" spans="10:31" s="8" customFormat="1" ht="11.25" customHeight="1" x14ac:dyDescent="0.2">
      <c r="J1733" s="1"/>
      <c r="Q1733" s="1"/>
      <c r="X1733" s="1"/>
      <c r="AE1733" s="1"/>
    </row>
    <row r="1734" spans="10:31" s="8" customFormat="1" ht="11.25" customHeight="1" x14ac:dyDescent="0.2">
      <c r="J1734" s="1"/>
      <c r="Q1734" s="1"/>
      <c r="X1734" s="1"/>
      <c r="AE1734" s="1"/>
    </row>
    <row r="1735" spans="10:31" s="8" customFormat="1" ht="11.25" customHeight="1" x14ac:dyDescent="0.2">
      <c r="J1735" s="1"/>
      <c r="Q1735" s="1"/>
      <c r="X1735" s="1"/>
      <c r="AE1735" s="1"/>
    </row>
    <row r="1736" spans="10:31" s="8" customFormat="1" ht="11.25" customHeight="1" x14ac:dyDescent="0.2">
      <c r="J1736" s="1"/>
      <c r="Q1736" s="1"/>
      <c r="X1736" s="1"/>
      <c r="AE1736" s="1"/>
    </row>
    <row r="1737" spans="10:31" s="8" customFormat="1" ht="11.25" customHeight="1" x14ac:dyDescent="0.2">
      <c r="J1737" s="1"/>
      <c r="Q1737" s="1"/>
      <c r="X1737" s="1"/>
      <c r="AE1737" s="1"/>
    </row>
    <row r="1738" spans="10:31" s="8" customFormat="1" ht="11.25" customHeight="1" x14ac:dyDescent="0.2">
      <c r="J1738" s="1"/>
      <c r="Q1738" s="1"/>
      <c r="X1738" s="1"/>
      <c r="AE1738" s="1"/>
    </row>
    <row r="1739" spans="10:31" s="8" customFormat="1" ht="11.25" customHeight="1" x14ac:dyDescent="0.2">
      <c r="J1739" s="1"/>
      <c r="Q1739" s="1"/>
      <c r="X1739" s="1"/>
      <c r="AE1739" s="1"/>
    </row>
    <row r="1740" spans="10:31" s="8" customFormat="1" ht="11.25" customHeight="1" x14ac:dyDescent="0.2">
      <c r="J1740" s="1"/>
      <c r="Q1740" s="1"/>
      <c r="X1740" s="1"/>
      <c r="AE1740" s="1"/>
    </row>
    <row r="1741" spans="10:31" s="8" customFormat="1" ht="11.25" customHeight="1" x14ac:dyDescent="0.2">
      <c r="J1741" s="1"/>
      <c r="Q1741" s="1"/>
      <c r="X1741" s="1"/>
      <c r="AE1741" s="1"/>
    </row>
    <row r="1742" spans="10:31" s="8" customFormat="1" ht="11.25" customHeight="1" x14ac:dyDescent="0.2">
      <c r="J1742" s="1"/>
      <c r="Q1742" s="1"/>
      <c r="X1742" s="1"/>
      <c r="AE1742" s="1"/>
    </row>
    <row r="1743" spans="10:31" s="8" customFormat="1" ht="11.25" customHeight="1" x14ac:dyDescent="0.2">
      <c r="J1743" s="1"/>
      <c r="Q1743" s="1"/>
      <c r="X1743" s="1"/>
      <c r="AE1743" s="1"/>
    </row>
    <row r="1744" spans="10:31" s="8" customFormat="1" ht="11.25" customHeight="1" x14ac:dyDescent="0.2">
      <c r="J1744" s="1"/>
      <c r="Q1744" s="1"/>
      <c r="X1744" s="1"/>
      <c r="AE1744" s="1"/>
    </row>
    <row r="1745" spans="10:31" s="8" customFormat="1" ht="11.25" customHeight="1" x14ac:dyDescent="0.2">
      <c r="J1745" s="1"/>
      <c r="Q1745" s="1"/>
      <c r="X1745" s="1"/>
      <c r="AE1745" s="1"/>
    </row>
    <row r="1746" spans="10:31" s="8" customFormat="1" ht="11.25" customHeight="1" x14ac:dyDescent="0.2">
      <c r="J1746" s="1"/>
      <c r="Q1746" s="1"/>
      <c r="X1746" s="1"/>
      <c r="AE1746" s="1"/>
    </row>
    <row r="1747" spans="10:31" s="8" customFormat="1" ht="11.25" customHeight="1" x14ac:dyDescent="0.2">
      <c r="J1747" s="1"/>
      <c r="Q1747" s="1"/>
      <c r="X1747" s="1"/>
      <c r="AE1747" s="1"/>
    </row>
    <row r="1748" spans="10:31" s="8" customFormat="1" ht="11.25" customHeight="1" x14ac:dyDescent="0.2">
      <c r="J1748" s="1"/>
      <c r="Q1748" s="1"/>
      <c r="X1748" s="1"/>
      <c r="AE1748" s="1"/>
    </row>
    <row r="1749" spans="10:31" s="8" customFormat="1" ht="11.25" customHeight="1" x14ac:dyDescent="0.2">
      <c r="J1749" s="1"/>
      <c r="Q1749" s="1"/>
      <c r="X1749" s="1"/>
      <c r="AE1749" s="1"/>
    </row>
    <row r="1750" spans="10:31" s="8" customFormat="1" ht="11.25" customHeight="1" x14ac:dyDescent="0.2">
      <c r="J1750" s="1"/>
      <c r="Q1750" s="1"/>
      <c r="X1750" s="1"/>
      <c r="AE1750" s="1"/>
    </row>
    <row r="1751" spans="10:31" s="8" customFormat="1" ht="11.25" customHeight="1" x14ac:dyDescent="0.2">
      <c r="J1751" s="1"/>
      <c r="Q1751" s="1"/>
      <c r="X1751" s="1"/>
      <c r="AE1751" s="1"/>
    </row>
    <row r="1752" spans="10:31" s="8" customFormat="1" ht="11.25" customHeight="1" x14ac:dyDescent="0.2">
      <c r="J1752" s="1"/>
      <c r="Q1752" s="1"/>
      <c r="X1752" s="1"/>
      <c r="AE1752" s="1"/>
    </row>
    <row r="1753" spans="10:31" s="8" customFormat="1" ht="11.25" customHeight="1" x14ac:dyDescent="0.2">
      <c r="J1753" s="1"/>
      <c r="Q1753" s="1"/>
      <c r="X1753" s="1"/>
      <c r="AE1753" s="1"/>
    </row>
    <row r="1754" spans="10:31" s="8" customFormat="1" ht="11.25" customHeight="1" x14ac:dyDescent="0.2">
      <c r="J1754" s="1"/>
      <c r="Q1754" s="1"/>
      <c r="X1754" s="1"/>
      <c r="AE1754" s="1"/>
    </row>
    <row r="1755" spans="10:31" s="8" customFormat="1" ht="11.25" customHeight="1" x14ac:dyDescent="0.2">
      <c r="J1755" s="1"/>
      <c r="Q1755" s="1"/>
      <c r="X1755" s="1"/>
      <c r="AE1755" s="1"/>
    </row>
    <row r="1756" spans="10:31" s="8" customFormat="1" ht="11.25" customHeight="1" x14ac:dyDescent="0.2">
      <c r="J1756" s="1"/>
      <c r="Q1756" s="1"/>
      <c r="X1756" s="1"/>
      <c r="AE1756" s="1"/>
    </row>
    <row r="1757" spans="10:31" s="8" customFormat="1" ht="11.25" customHeight="1" x14ac:dyDescent="0.2">
      <c r="J1757" s="1"/>
      <c r="Q1757" s="1"/>
      <c r="X1757" s="1"/>
      <c r="AE1757" s="1"/>
    </row>
    <row r="1758" spans="10:31" s="8" customFormat="1" ht="11.25" customHeight="1" x14ac:dyDescent="0.2">
      <c r="J1758" s="1"/>
      <c r="Q1758" s="1"/>
      <c r="X1758" s="1"/>
      <c r="AE1758" s="1"/>
    </row>
    <row r="1759" spans="10:31" s="8" customFormat="1" ht="11.25" customHeight="1" x14ac:dyDescent="0.2">
      <c r="J1759" s="1"/>
      <c r="Q1759" s="1"/>
      <c r="X1759" s="1"/>
      <c r="AE1759" s="1"/>
    </row>
    <row r="1760" spans="10:31" s="8" customFormat="1" ht="11.25" customHeight="1" x14ac:dyDescent="0.2">
      <c r="J1760" s="1"/>
      <c r="Q1760" s="1"/>
      <c r="X1760" s="1"/>
      <c r="AE1760" s="1"/>
    </row>
    <row r="1761" spans="10:31" s="8" customFormat="1" ht="11.25" customHeight="1" x14ac:dyDescent="0.2">
      <c r="J1761" s="1"/>
      <c r="Q1761" s="1"/>
      <c r="X1761" s="1"/>
      <c r="AE1761" s="1"/>
    </row>
    <row r="1762" spans="10:31" s="8" customFormat="1" ht="11.25" customHeight="1" x14ac:dyDescent="0.2">
      <c r="J1762" s="1"/>
      <c r="Q1762" s="1"/>
      <c r="X1762" s="1"/>
      <c r="AE1762" s="1"/>
    </row>
    <row r="1763" spans="10:31" s="8" customFormat="1" ht="11.25" customHeight="1" x14ac:dyDescent="0.2">
      <c r="J1763" s="1"/>
      <c r="Q1763" s="1"/>
      <c r="X1763" s="1"/>
      <c r="AE1763" s="1"/>
    </row>
    <row r="1764" spans="10:31" s="8" customFormat="1" ht="11.25" customHeight="1" x14ac:dyDescent="0.2">
      <c r="J1764" s="1"/>
      <c r="Q1764" s="1"/>
      <c r="X1764" s="1"/>
      <c r="AE1764" s="1"/>
    </row>
    <row r="1765" spans="10:31" s="8" customFormat="1" ht="11.25" customHeight="1" x14ac:dyDescent="0.2">
      <c r="J1765" s="1"/>
      <c r="Q1765" s="1"/>
      <c r="X1765" s="1"/>
      <c r="AE1765" s="1"/>
    </row>
    <row r="1766" spans="10:31" s="8" customFormat="1" ht="11.25" customHeight="1" x14ac:dyDescent="0.2">
      <c r="J1766" s="1"/>
      <c r="Q1766" s="1"/>
      <c r="X1766" s="1"/>
      <c r="AE1766" s="1"/>
    </row>
    <row r="1767" spans="10:31" s="8" customFormat="1" ht="11.25" customHeight="1" x14ac:dyDescent="0.2">
      <c r="J1767" s="1"/>
      <c r="Q1767" s="1"/>
      <c r="X1767" s="1"/>
      <c r="AE1767" s="1"/>
    </row>
    <row r="1768" spans="10:31" s="8" customFormat="1" ht="11.25" customHeight="1" x14ac:dyDescent="0.2">
      <c r="J1768" s="1"/>
      <c r="Q1768" s="1"/>
      <c r="X1768" s="1"/>
      <c r="AE1768" s="1"/>
    </row>
    <row r="1769" spans="10:31" s="8" customFormat="1" ht="11.25" customHeight="1" x14ac:dyDescent="0.2">
      <c r="J1769" s="1"/>
      <c r="Q1769" s="1"/>
      <c r="X1769" s="1"/>
      <c r="AE1769" s="1"/>
    </row>
    <row r="1770" spans="10:31" s="8" customFormat="1" ht="11.25" customHeight="1" x14ac:dyDescent="0.2">
      <c r="J1770" s="1"/>
      <c r="Q1770" s="1"/>
      <c r="X1770" s="1"/>
      <c r="AE1770" s="1"/>
    </row>
    <row r="1771" spans="10:31" s="8" customFormat="1" ht="11.25" customHeight="1" x14ac:dyDescent="0.2">
      <c r="J1771" s="1"/>
      <c r="Q1771" s="1"/>
      <c r="X1771" s="1"/>
      <c r="AE1771" s="1"/>
    </row>
    <row r="1772" spans="10:31" s="8" customFormat="1" ht="11.25" customHeight="1" x14ac:dyDescent="0.2">
      <c r="J1772" s="1"/>
      <c r="Q1772" s="1"/>
      <c r="X1772" s="1"/>
      <c r="AE1772" s="1"/>
    </row>
    <row r="1773" spans="10:31" s="8" customFormat="1" ht="11.25" customHeight="1" x14ac:dyDescent="0.2">
      <c r="J1773" s="1"/>
      <c r="Q1773" s="1"/>
      <c r="X1773" s="1"/>
      <c r="AE1773" s="1"/>
    </row>
    <row r="1774" spans="10:31" s="8" customFormat="1" ht="11.25" customHeight="1" x14ac:dyDescent="0.2">
      <c r="J1774" s="1"/>
      <c r="Q1774" s="1"/>
      <c r="X1774" s="1"/>
      <c r="AE1774" s="1"/>
    </row>
    <row r="1775" spans="10:31" s="8" customFormat="1" ht="11.25" customHeight="1" x14ac:dyDescent="0.2">
      <c r="J1775" s="1"/>
      <c r="Q1775" s="1"/>
      <c r="X1775" s="1"/>
      <c r="AE1775" s="1"/>
    </row>
    <row r="1776" spans="10:31" s="8" customFormat="1" ht="11.25" customHeight="1" x14ac:dyDescent="0.2">
      <c r="J1776" s="1"/>
      <c r="Q1776" s="1"/>
      <c r="X1776" s="1"/>
      <c r="AE1776" s="1"/>
    </row>
    <row r="1777" spans="10:31" s="8" customFormat="1" ht="11.25" customHeight="1" x14ac:dyDescent="0.2">
      <c r="J1777" s="1"/>
      <c r="Q1777" s="1"/>
      <c r="X1777" s="1"/>
      <c r="AE1777" s="1"/>
    </row>
    <row r="1778" spans="10:31" s="8" customFormat="1" ht="11.25" customHeight="1" x14ac:dyDescent="0.2">
      <c r="J1778" s="1"/>
      <c r="Q1778" s="1"/>
      <c r="X1778" s="1"/>
      <c r="AE1778" s="1"/>
    </row>
    <row r="1779" spans="10:31" s="8" customFormat="1" ht="11.25" customHeight="1" x14ac:dyDescent="0.2">
      <c r="J1779" s="1"/>
      <c r="Q1779" s="1"/>
      <c r="X1779" s="1"/>
      <c r="AE1779" s="1"/>
    </row>
    <row r="1780" spans="10:31" s="8" customFormat="1" ht="11.25" customHeight="1" x14ac:dyDescent="0.2">
      <c r="J1780" s="1"/>
      <c r="Q1780" s="1"/>
      <c r="X1780" s="1"/>
      <c r="AE1780" s="1"/>
    </row>
    <row r="1781" spans="10:31" s="8" customFormat="1" ht="11.25" customHeight="1" x14ac:dyDescent="0.2">
      <c r="J1781" s="1"/>
      <c r="Q1781" s="1"/>
      <c r="X1781" s="1"/>
      <c r="AE1781" s="1"/>
    </row>
    <row r="1782" spans="10:31" s="8" customFormat="1" ht="11.25" customHeight="1" x14ac:dyDescent="0.2">
      <c r="J1782" s="1"/>
      <c r="Q1782" s="1"/>
      <c r="X1782" s="1"/>
      <c r="AE1782" s="1"/>
    </row>
    <row r="1783" spans="10:31" s="8" customFormat="1" ht="11.25" customHeight="1" x14ac:dyDescent="0.2">
      <c r="J1783" s="1"/>
      <c r="Q1783" s="1"/>
      <c r="X1783" s="1"/>
      <c r="AE1783" s="1"/>
    </row>
    <row r="1784" spans="10:31" s="8" customFormat="1" ht="11.25" customHeight="1" x14ac:dyDescent="0.2">
      <c r="J1784" s="1"/>
      <c r="Q1784" s="1"/>
      <c r="X1784" s="1"/>
      <c r="AE1784" s="1"/>
    </row>
    <row r="1785" spans="10:31" s="8" customFormat="1" ht="11.25" customHeight="1" x14ac:dyDescent="0.2">
      <c r="J1785" s="1"/>
      <c r="Q1785" s="1"/>
      <c r="X1785" s="1"/>
      <c r="AE1785" s="1"/>
    </row>
    <row r="1786" spans="10:31" s="8" customFormat="1" ht="11.25" customHeight="1" x14ac:dyDescent="0.2">
      <c r="J1786" s="1"/>
      <c r="Q1786" s="1"/>
      <c r="X1786" s="1"/>
      <c r="AE1786" s="1"/>
    </row>
    <row r="1787" spans="10:31" s="8" customFormat="1" ht="11.25" customHeight="1" x14ac:dyDescent="0.2">
      <c r="J1787" s="1"/>
      <c r="Q1787" s="1"/>
      <c r="X1787" s="1"/>
      <c r="AE1787" s="1"/>
    </row>
    <row r="1788" spans="10:31" s="8" customFormat="1" ht="11.25" customHeight="1" x14ac:dyDescent="0.2">
      <c r="J1788" s="1"/>
      <c r="Q1788" s="1"/>
      <c r="X1788" s="1"/>
      <c r="AE1788" s="1"/>
    </row>
    <row r="1789" spans="10:31" s="8" customFormat="1" ht="11.25" customHeight="1" x14ac:dyDescent="0.2">
      <c r="J1789" s="1"/>
      <c r="Q1789" s="1"/>
      <c r="X1789" s="1"/>
      <c r="AE1789" s="1"/>
    </row>
    <row r="1790" spans="10:31" s="8" customFormat="1" ht="11.25" customHeight="1" x14ac:dyDescent="0.2">
      <c r="J1790" s="1"/>
      <c r="Q1790" s="1"/>
      <c r="X1790" s="1"/>
      <c r="AE1790" s="1"/>
    </row>
    <row r="1791" spans="10:31" s="8" customFormat="1" ht="11.25" customHeight="1" x14ac:dyDescent="0.2">
      <c r="J1791" s="1"/>
      <c r="Q1791" s="1"/>
      <c r="X1791" s="1"/>
      <c r="AE1791" s="1"/>
    </row>
    <row r="1792" spans="10:31" s="8" customFormat="1" ht="11.25" customHeight="1" x14ac:dyDescent="0.2">
      <c r="J1792" s="1"/>
      <c r="Q1792" s="1"/>
      <c r="X1792" s="1"/>
      <c r="AE1792" s="1"/>
    </row>
    <row r="1793" spans="10:31" s="8" customFormat="1" ht="11.25" customHeight="1" x14ac:dyDescent="0.2">
      <c r="J1793" s="1"/>
      <c r="Q1793" s="1"/>
      <c r="X1793" s="1"/>
      <c r="AE1793" s="1"/>
    </row>
    <row r="1794" spans="10:31" s="8" customFormat="1" ht="11.25" customHeight="1" x14ac:dyDescent="0.2">
      <c r="J1794" s="1"/>
      <c r="Q1794" s="1"/>
      <c r="X1794" s="1"/>
      <c r="AE1794" s="1"/>
    </row>
    <row r="1795" spans="10:31" s="8" customFormat="1" ht="11.25" customHeight="1" x14ac:dyDescent="0.2">
      <c r="J1795" s="1"/>
      <c r="Q1795" s="1"/>
      <c r="X1795" s="1"/>
      <c r="AE1795" s="1"/>
    </row>
    <row r="1796" spans="10:31" s="8" customFormat="1" ht="11.25" customHeight="1" x14ac:dyDescent="0.2">
      <c r="J1796" s="1"/>
      <c r="Q1796" s="1"/>
      <c r="X1796" s="1"/>
      <c r="AE1796" s="1"/>
    </row>
    <row r="1797" spans="10:31" s="8" customFormat="1" ht="11.25" customHeight="1" x14ac:dyDescent="0.2">
      <c r="J1797" s="1"/>
      <c r="Q1797" s="1"/>
      <c r="X1797" s="1"/>
      <c r="AE1797" s="1"/>
    </row>
    <row r="1798" spans="10:31" s="8" customFormat="1" ht="11.25" customHeight="1" x14ac:dyDescent="0.2">
      <c r="J1798" s="1"/>
      <c r="Q1798" s="1"/>
      <c r="X1798" s="1"/>
      <c r="AE1798" s="1"/>
    </row>
    <row r="1799" spans="10:31" s="8" customFormat="1" ht="11.25" customHeight="1" x14ac:dyDescent="0.2">
      <c r="J1799" s="1"/>
      <c r="Q1799" s="1"/>
      <c r="X1799" s="1"/>
      <c r="AE1799" s="1"/>
    </row>
    <row r="1800" spans="10:31" s="8" customFormat="1" ht="11.25" customHeight="1" x14ac:dyDescent="0.2">
      <c r="J1800" s="1"/>
      <c r="Q1800" s="1"/>
      <c r="X1800" s="1"/>
      <c r="AE1800" s="1"/>
    </row>
    <row r="1801" spans="10:31" s="8" customFormat="1" ht="11.25" customHeight="1" x14ac:dyDescent="0.2">
      <c r="J1801" s="1"/>
      <c r="Q1801" s="1"/>
      <c r="X1801" s="1"/>
      <c r="AE1801" s="1"/>
    </row>
    <row r="1802" spans="10:31" s="8" customFormat="1" ht="11.25" customHeight="1" x14ac:dyDescent="0.2">
      <c r="J1802" s="1"/>
      <c r="Q1802" s="1"/>
      <c r="X1802" s="1"/>
      <c r="AE1802" s="1"/>
    </row>
    <row r="1803" spans="10:31" s="8" customFormat="1" ht="11.25" customHeight="1" x14ac:dyDescent="0.2">
      <c r="J1803" s="1"/>
      <c r="Q1803" s="1"/>
      <c r="X1803" s="1"/>
      <c r="AE1803" s="1"/>
    </row>
    <row r="1804" spans="10:31" s="8" customFormat="1" ht="11.25" customHeight="1" x14ac:dyDescent="0.2">
      <c r="J1804" s="1"/>
      <c r="Q1804" s="1"/>
      <c r="X1804" s="1"/>
      <c r="AE1804" s="1"/>
    </row>
    <row r="1805" spans="10:31" s="8" customFormat="1" ht="11.25" customHeight="1" x14ac:dyDescent="0.2">
      <c r="J1805" s="1"/>
      <c r="Q1805" s="1"/>
      <c r="X1805" s="1"/>
      <c r="AE1805" s="1"/>
    </row>
    <row r="1806" spans="10:31" s="8" customFormat="1" ht="11.25" customHeight="1" x14ac:dyDescent="0.2">
      <c r="J1806" s="1"/>
      <c r="Q1806" s="1"/>
      <c r="X1806" s="1"/>
      <c r="AE1806" s="1"/>
    </row>
    <row r="1807" spans="10:31" s="8" customFormat="1" ht="11.25" customHeight="1" x14ac:dyDescent="0.2">
      <c r="J1807" s="1"/>
      <c r="Q1807" s="1"/>
      <c r="X1807" s="1"/>
      <c r="AE1807" s="1"/>
    </row>
    <row r="1808" spans="10:31" s="8" customFormat="1" ht="11.25" customHeight="1" x14ac:dyDescent="0.2">
      <c r="J1808" s="1"/>
      <c r="Q1808" s="1"/>
      <c r="X1808" s="1"/>
      <c r="AE1808" s="1"/>
    </row>
    <row r="1809" spans="10:31" s="8" customFormat="1" ht="11.25" customHeight="1" x14ac:dyDescent="0.2">
      <c r="J1809" s="1"/>
      <c r="Q1809" s="1"/>
      <c r="X1809" s="1"/>
      <c r="AE1809" s="1"/>
    </row>
    <row r="1810" spans="10:31" s="8" customFormat="1" ht="11.25" customHeight="1" x14ac:dyDescent="0.2">
      <c r="J1810" s="1"/>
      <c r="Q1810" s="1"/>
      <c r="X1810" s="1"/>
      <c r="AE1810" s="1"/>
    </row>
    <row r="1811" spans="10:31" s="8" customFormat="1" ht="11.25" customHeight="1" x14ac:dyDescent="0.2">
      <c r="J1811" s="1"/>
      <c r="Q1811" s="1"/>
      <c r="X1811" s="1"/>
      <c r="AE1811" s="1"/>
    </row>
    <row r="1812" spans="10:31" s="8" customFormat="1" ht="11.25" customHeight="1" x14ac:dyDescent="0.2">
      <c r="J1812" s="1"/>
      <c r="Q1812" s="1"/>
      <c r="X1812" s="1"/>
      <c r="AE1812" s="1"/>
    </row>
    <row r="1813" spans="10:31" s="8" customFormat="1" ht="11.25" customHeight="1" x14ac:dyDescent="0.2">
      <c r="J1813" s="1"/>
      <c r="Q1813" s="1"/>
      <c r="X1813" s="1"/>
      <c r="AE1813" s="1"/>
    </row>
    <row r="1814" spans="10:31" s="8" customFormat="1" ht="11.25" customHeight="1" x14ac:dyDescent="0.2">
      <c r="J1814" s="1"/>
      <c r="Q1814" s="1"/>
      <c r="X1814" s="1"/>
      <c r="AE1814" s="1"/>
    </row>
    <row r="1815" spans="10:31" s="8" customFormat="1" ht="11.25" customHeight="1" x14ac:dyDescent="0.2">
      <c r="J1815" s="1"/>
      <c r="Q1815" s="1"/>
      <c r="X1815" s="1"/>
      <c r="AE1815" s="1"/>
    </row>
    <row r="1816" spans="10:31" s="8" customFormat="1" ht="11.25" customHeight="1" x14ac:dyDescent="0.2">
      <c r="J1816" s="1"/>
      <c r="Q1816" s="1"/>
      <c r="X1816" s="1"/>
      <c r="AE1816" s="1"/>
    </row>
    <row r="1817" spans="10:31" s="8" customFormat="1" ht="11.25" customHeight="1" x14ac:dyDescent="0.2">
      <c r="J1817" s="1"/>
      <c r="Q1817" s="1"/>
      <c r="X1817" s="1"/>
      <c r="AE1817" s="1"/>
    </row>
    <row r="1818" spans="10:31" s="8" customFormat="1" ht="11.25" customHeight="1" x14ac:dyDescent="0.2">
      <c r="J1818" s="1"/>
      <c r="Q1818" s="1"/>
      <c r="X1818" s="1"/>
      <c r="AE1818" s="1"/>
    </row>
    <row r="1819" spans="10:31" s="8" customFormat="1" ht="11.25" customHeight="1" x14ac:dyDescent="0.2">
      <c r="J1819" s="1"/>
      <c r="Q1819" s="1"/>
      <c r="X1819" s="1"/>
      <c r="AE1819" s="1"/>
    </row>
    <row r="1820" spans="10:31" s="8" customFormat="1" ht="11.25" customHeight="1" x14ac:dyDescent="0.2">
      <c r="J1820" s="1"/>
      <c r="Q1820" s="1"/>
      <c r="X1820" s="1"/>
      <c r="AE1820" s="1"/>
    </row>
    <row r="1821" spans="10:31" s="8" customFormat="1" ht="11.25" customHeight="1" x14ac:dyDescent="0.2">
      <c r="J1821" s="1"/>
      <c r="Q1821" s="1"/>
      <c r="X1821" s="1"/>
      <c r="AE1821" s="1"/>
    </row>
    <row r="1822" spans="10:31" s="8" customFormat="1" ht="11.25" customHeight="1" x14ac:dyDescent="0.2">
      <c r="J1822" s="1"/>
      <c r="Q1822" s="1"/>
      <c r="X1822" s="1"/>
      <c r="AE1822" s="1"/>
    </row>
    <row r="1823" spans="10:31" s="8" customFormat="1" ht="11.25" customHeight="1" x14ac:dyDescent="0.2">
      <c r="J1823" s="1"/>
      <c r="Q1823" s="1"/>
      <c r="X1823" s="1"/>
      <c r="AE1823" s="1"/>
    </row>
    <row r="1824" spans="10:31" s="8" customFormat="1" ht="11.25" customHeight="1" x14ac:dyDescent="0.2">
      <c r="J1824" s="1"/>
      <c r="Q1824" s="1"/>
      <c r="X1824" s="1"/>
      <c r="AE1824" s="1"/>
    </row>
    <row r="1825" spans="10:31" s="8" customFormat="1" ht="11.25" customHeight="1" x14ac:dyDescent="0.2">
      <c r="J1825" s="1"/>
      <c r="Q1825" s="1"/>
      <c r="X1825" s="1"/>
      <c r="AE1825" s="1"/>
    </row>
    <row r="1826" spans="10:31" s="8" customFormat="1" ht="11.25" customHeight="1" x14ac:dyDescent="0.2">
      <c r="J1826" s="1"/>
      <c r="Q1826" s="1"/>
      <c r="X1826" s="1"/>
      <c r="AE1826" s="1"/>
    </row>
    <row r="1827" spans="10:31" s="8" customFormat="1" ht="11.25" customHeight="1" x14ac:dyDescent="0.2">
      <c r="J1827" s="1"/>
      <c r="Q1827" s="1"/>
      <c r="X1827" s="1"/>
      <c r="AE1827" s="1"/>
    </row>
    <row r="1828" spans="10:31" s="8" customFormat="1" ht="11.25" customHeight="1" x14ac:dyDescent="0.2">
      <c r="J1828" s="1"/>
      <c r="Q1828" s="1"/>
      <c r="X1828" s="1"/>
      <c r="AE1828" s="1"/>
    </row>
    <row r="1829" spans="10:31" s="8" customFormat="1" ht="11.25" customHeight="1" x14ac:dyDescent="0.2">
      <c r="J1829" s="1"/>
      <c r="Q1829" s="1"/>
      <c r="X1829" s="1"/>
      <c r="AE1829" s="1"/>
    </row>
    <row r="1830" spans="10:31" s="8" customFormat="1" ht="11.25" customHeight="1" x14ac:dyDescent="0.2">
      <c r="J1830" s="1"/>
      <c r="Q1830" s="1"/>
      <c r="X1830" s="1"/>
      <c r="AE1830" s="1"/>
    </row>
    <row r="1831" spans="10:31" s="8" customFormat="1" ht="11.25" customHeight="1" x14ac:dyDescent="0.2">
      <c r="J1831" s="1"/>
      <c r="Q1831" s="1"/>
      <c r="X1831" s="1"/>
      <c r="AE1831" s="1"/>
    </row>
    <row r="1832" spans="10:31" s="8" customFormat="1" ht="11.25" customHeight="1" x14ac:dyDescent="0.2">
      <c r="J1832" s="1"/>
      <c r="Q1832" s="1"/>
      <c r="X1832" s="1"/>
      <c r="AE1832" s="1"/>
    </row>
    <row r="1833" spans="10:31" s="8" customFormat="1" ht="11.25" customHeight="1" x14ac:dyDescent="0.2">
      <c r="J1833" s="1"/>
      <c r="Q1833" s="1"/>
      <c r="X1833" s="1"/>
      <c r="AE1833" s="1"/>
    </row>
    <row r="1834" spans="10:31" s="8" customFormat="1" ht="11.25" customHeight="1" x14ac:dyDescent="0.2">
      <c r="J1834" s="1"/>
      <c r="Q1834" s="1"/>
      <c r="X1834" s="1"/>
      <c r="AE1834" s="1"/>
    </row>
    <row r="1835" spans="10:31" s="8" customFormat="1" ht="11.25" customHeight="1" x14ac:dyDescent="0.2">
      <c r="J1835" s="1"/>
      <c r="Q1835" s="1"/>
      <c r="X1835" s="1"/>
      <c r="AE1835" s="1"/>
    </row>
    <row r="1836" spans="10:31" s="8" customFormat="1" ht="11.25" customHeight="1" x14ac:dyDescent="0.2">
      <c r="J1836" s="1"/>
      <c r="Q1836" s="1"/>
      <c r="X1836" s="1"/>
      <c r="AE1836" s="1"/>
    </row>
    <row r="1837" spans="10:31" s="8" customFormat="1" ht="11.25" customHeight="1" x14ac:dyDescent="0.2">
      <c r="J1837" s="1"/>
      <c r="Q1837" s="1"/>
      <c r="X1837" s="1"/>
      <c r="AE1837" s="1"/>
    </row>
    <row r="1838" spans="10:31" s="8" customFormat="1" ht="11.25" customHeight="1" x14ac:dyDescent="0.2">
      <c r="J1838" s="1"/>
      <c r="Q1838" s="1"/>
      <c r="X1838" s="1"/>
      <c r="AE1838" s="1"/>
    </row>
    <row r="1839" spans="10:31" s="8" customFormat="1" ht="11.25" customHeight="1" x14ac:dyDescent="0.2">
      <c r="J1839" s="1"/>
      <c r="Q1839" s="1"/>
      <c r="X1839" s="1"/>
      <c r="AE1839" s="1"/>
    </row>
    <row r="1840" spans="10:31" s="8" customFormat="1" ht="11.25" customHeight="1" x14ac:dyDescent="0.2">
      <c r="J1840" s="1"/>
      <c r="Q1840" s="1"/>
      <c r="X1840" s="1"/>
      <c r="AE1840" s="1"/>
    </row>
    <row r="1841" spans="10:31" s="8" customFormat="1" ht="11.25" customHeight="1" x14ac:dyDescent="0.2">
      <c r="J1841" s="1"/>
      <c r="Q1841" s="1"/>
      <c r="X1841" s="1"/>
      <c r="AE1841" s="1"/>
    </row>
    <row r="1842" spans="10:31" s="8" customFormat="1" ht="11.25" customHeight="1" x14ac:dyDescent="0.2">
      <c r="J1842" s="1"/>
      <c r="Q1842" s="1"/>
      <c r="X1842" s="1"/>
      <c r="AE1842" s="1"/>
    </row>
    <row r="1843" spans="10:31" s="8" customFormat="1" ht="11.25" customHeight="1" x14ac:dyDescent="0.2">
      <c r="J1843" s="1"/>
      <c r="Q1843" s="1"/>
      <c r="X1843" s="1"/>
      <c r="AE1843" s="1"/>
    </row>
    <row r="1844" spans="10:31" s="8" customFormat="1" ht="11.25" customHeight="1" x14ac:dyDescent="0.2">
      <c r="J1844" s="1"/>
      <c r="Q1844" s="1"/>
      <c r="X1844" s="1"/>
      <c r="AE1844" s="1"/>
    </row>
    <row r="1845" spans="10:31" s="8" customFormat="1" ht="11.25" customHeight="1" x14ac:dyDescent="0.2">
      <c r="J1845" s="1"/>
      <c r="Q1845" s="1"/>
      <c r="X1845" s="1"/>
      <c r="AE1845" s="1"/>
    </row>
    <row r="1846" spans="10:31" s="8" customFormat="1" ht="11.25" customHeight="1" x14ac:dyDescent="0.2">
      <c r="J1846" s="1"/>
      <c r="Q1846" s="1"/>
      <c r="X1846" s="1"/>
      <c r="AE1846" s="1"/>
    </row>
    <row r="1847" spans="10:31" s="8" customFormat="1" ht="11.25" customHeight="1" x14ac:dyDescent="0.2">
      <c r="J1847" s="1"/>
      <c r="Q1847" s="1"/>
      <c r="X1847" s="1"/>
      <c r="AE1847" s="1"/>
    </row>
    <row r="1848" spans="10:31" s="8" customFormat="1" ht="11.25" customHeight="1" x14ac:dyDescent="0.2">
      <c r="J1848" s="1"/>
      <c r="Q1848" s="1"/>
      <c r="X1848" s="1"/>
      <c r="AE1848" s="1"/>
    </row>
    <row r="1849" spans="10:31" s="8" customFormat="1" ht="11.25" customHeight="1" x14ac:dyDescent="0.2">
      <c r="J1849" s="1"/>
      <c r="Q1849" s="1"/>
      <c r="X1849" s="1"/>
      <c r="AE1849" s="1"/>
    </row>
    <row r="1850" spans="10:31" s="8" customFormat="1" ht="11.25" customHeight="1" x14ac:dyDescent="0.2">
      <c r="J1850" s="1"/>
      <c r="Q1850" s="1"/>
      <c r="X1850" s="1"/>
      <c r="AE1850" s="1"/>
    </row>
    <row r="1851" spans="10:31" s="8" customFormat="1" ht="11.25" customHeight="1" x14ac:dyDescent="0.2">
      <c r="J1851" s="1"/>
      <c r="Q1851" s="1"/>
      <c r="X1851" s="1"/>
      <c r="AE1851" s="1"/>
    </row>
    <row r="1852" spans="10:31" s="8" customFormat="1" ht="11.25" customHeight="1" x14ac:dyDescent="0.2">
      <c r="J1852" s="1"/>
      <c r="Q1852" s="1"/>
      <c r="X1852" s="1"/>
      <c r="AE1852" s="1"/>
    </row>
    <row r="1853" spans="10:31" s="8" customFormat="1" ht="11.25" customHeight="1" x14ac:dyDescent="0.2">
      <c r="J1853" s="1"/>
      <c r="Q1853" s="1"/>
      <c r="X1853" s="1"/>
      <c r="AE1853" s="1"/>
    </row>
    <row r="1854" spans="10:31" s="8" customFormat="1" ht="11.25" customHeight="1" x14ac:dyDescent="0.2">
      <c r="J1854" s="1"/>
      <c r="Q1854" s="1"/>
      <c r="X1854" s="1"/>
      <c r="AE1854" s="1"/>
    </row>
    <row r="1855" spans="10:31" s="8" customFormat="1" ht="11.25" customHeight="1" x14ac:dyDescent="0.2">
      <c r="J1855" s="1"/>
      <c r="Q1855" s="1"/>
      <c r="X1855" s="1"/>
      <c r="AE1855" s="1"/>
    </row>
    <row r="1856" spans="10:31" s="8" customFormat="1" ht="11.25" customHeight="1" x14ac:dyDescent="0.2">
      <c r="J1856" s="1"/>
      <c r="Q1856" s="1"/>
      <c r="X1856" s="1"/>
      <c r="AE1856" s="1"/>
    </row>
    <row r="1857" spans="10:31" s="8" customFormat="1" ht="11.25" customHeight="1" x14ac:dyDescent="0.2">
      <c r="J1857" s="1"/>
      <c r="Q1857" s="1"/>
      <c r="X1857" s="1"/>
      <c r="AE1857" s="1"/>
    </row>
    <row r="1858" spans="10:31" s="8" customFormat="1" ht="11.25" customHeight="1" x14ac:dyDescent="0.2">
      <c r="J1858" s="1"/>
      <c r="Q1858" s="1"/>
      <c r="X1858" s="1"/>
      <c r="AE1858" s="1"/>
    </row>
    <row r="1859" spans="10:31" s="8" customFormat="1" ht="11.25" customHeight="1" x14ac:dyDescent="0.2">
      <c r="J1859" s="1"/>
      <c r="Q1859" s="1"/>
      <c r="X1859" s="1"/>
      <c r="AE1859" s="1"/>
    </row>
    <row r="1860" spans="10:31" s="8" customFormat="1" ht="11.25" customHeight="1" x14ac:dyDescent="0.2">
      <c r="J1860" s="1"/>
      <c r="Q1860" s="1"/>
      <c r="X1860" s="1"/>
      <c r="AE1860" s="1"/>
    </row>
    <row r="1861" spans="10:31" s="8" customFormat="1" ht="11.25" customHeight="1" x14ac:dyDescent="0.2">
      <c r="J1861" s="1"/>
      <c r="Q1861" s="1"/>
      <c r="X1861" s="1"/>
      <c r="AE1861" s="1"/>
    </row>
    <row r="1862" spans="10:31" s="8" customFormat="1" ht="11.25" customHeight="1" x14ac:dyDescent="0.2">
      <c r="J1862" s="1"/>
      <c r="Q1862" s="1"/>
      <c r="X1862" s="1"/>
      <c r="AE1862" s="1"/>
    </row>
    <row r="1863" spans="10:31" s="8" customFormat="1" ht="11.25" customHeight="1" x14ac:dyDescent="0.2">
      <c r="J1863" s="1"/>
      <c r="Q1863" s="1"/>
      <c r="X1863" s="1"/>
      <c r="AE1863" s="1"/>
    </row>
    <row r="1864" spans="10:31" s="8" customFormat="1" ht="11.25" customHeight="1" x14ac:dyDescent="0.2">
      <c r="J1864" s="1"/>
      <c r="Q1864" s="1"/>
      <c r="X1864" s="1"/>
      <c r="AE1864" s="1"/>
    </row>
    <row r="1865" spans="10:31" s="8" customFormat="1" ht="11.25" customHeight="1" x14ac:dyDescent="0.2">
      <c r="J1865" s="1"/>
      <c r="Q1865" s="1"/>
      <c r="X1865" s="1"/>
      <c r="AE1865" s="1"/>
    </row>
    <row r="1866" spans="10:31" s="8" customFormat="1" ht="11.25" customHeight="1" x14ac:dyDescent="0.2">
      <c r="J1866" s="1"/>
      <c r="Q1866" s="1"/>
      <c r="X1866" s="1"/>
      <c r="AE1866" s="1"/>
    </row>
    <row r="1867" spans="10:31" s="8" customFormat="1" ht="11.25" customHeight="1" x14ac:dyDescent="0.2">
      <c r="J1867" s="1"/>
      <c r="Q1867" s="1"/>
      <c r="X1867" s="1"/>
      <c r="AE1867" s="1"/>
    </row>
    <row r="1868" spans="10:31" s="8" customFormat="1" ht="11.25" customHeight="1" x14ac:dyDescent="0.2">
      <c r="J1868" s="1"/>
      <c r="Q1868" s="1"/>
      <c r="X1868" s="1"/>
      <c r="AE1868" s="1"/>
    </row>
    <row r="1869" spans="10:31" s="8" customFormat="1" ht="11.25" customHeight="1" x14ac:dyDescent="0.2">
      <c r="J1869" s="1"/>
      <c r="Q1869" s="1"/>
      <c r="X1869" s="1"/>
      <c r="AE1869" s="1"/>
    </row>
    <row r="1870" spans="10:31" s="8" customFormat="1" ht="11.25" customHeight="1" x14ac:dyDescent="0.2">
      <c r="J1870" s="1"/>
      <c r="Q1870" s="1"/>
      <c r="X1870" s="1"/>
      <c r="AE1870" s="1"/>
    </row>
    <row r="1871" spans="10:31" s="8" customFormat="1" ht="11.25" customHeight="1" x14ac:dyDescent="0.2">
      <c r="J1871" s="1"/>
      <c r="Q1871" s="1"/>
      <c r="X1871" s="1"/>
      <c r="AE1871" s="1"/>
    </row>
    <row r="1872" spans="10:31" s="8" customFormat="1" ht="11.25" customHeight="1" x14ac:dyDescent="0.2">
      <c r="J1872" s="1"/>
      <c r="Q1872" s="1"/>
      <c r="X1872" s="1"/>
      <c r="AE1872" s="1"/>
    </row>
    <row r="1873" spans="10:31" s="8" customFormat="1" ht="11.25" customHeight="1" x14ac:dyDescent="0.2">
      <c r="J1873" s="1"/>
      <c r="Q1873" s="1"/>
      <c r="X1873" s="1"/>
      <c r="AE1873" s="1"/>
    </row>
    <row r="1874" spans="10:31" s="8" customFormat="1" ht="11.25" customHeight="1" x14ac:dyDescent="0.2">
      <c r="J1874" s="1"/>
      <c r="Q1874" s="1"/>
      <c r="X1874" s="1"/>
      <c r="AE1874" s="1"/>
    </row>
    <row r="1875" spans="10:31" s="8" customFormat="1" ht="11.25" customHeight="1" x14ac:dyDescent="0.2">
      <c r="J1875" s="1"/>
      <c r="Q1875" s="1"/>
      <c r="X1875" s="1"/>
      <c r="AE1875" s="1"/>
    </row>
    <row r="1876" spans="10:31" s="8" customFormat="1" ht="11.25" customHeight="1" x14ac:dyDescent="0.2">
      <c r="J1876" s="1"/>
      <c r="Q1876" s="1"/>
      <c r="X1876" s="1"/>
      <c r="AE1876" s="1"/>
    </row>
    <row r="1877" spans="10:31" s="8" customFormat="1" ht="11.25" customHeight="1" x14ac:dyDescent="0.2">
      <c r="J1877" s="1"/>
      <c r="Q1877" s="1"/>
      <c r="X1877" s="1"/>
      <c r="AE1877" s="1"/>
    </row>
    <row r="1878" spans="10:31" s="8" customFormat="1" ht="11.25" customHeight="1" x14ac:dyDescent="0.2">
      <c r="J1878" s="1"/>
      <c r="Q1878" s="1"/>
      <c r="X1878" s="1"/>
      <c r="AE1878" s="1"/>
    </row>
    <row r="1879" spans="10:31" s="8" customFormat="1" ht="11.25" customHeight="1" x14ac:dyDescent="0.2">
      <c r="J1879" s="1"/>
      <c r="Q1879" s="1"/>
      <c r="X1879" s="1"/>
      <c r="AE1879" s="1"/>
    </row>
    <row r="1880" spans="10:31" s="8" customFormat="1" ht="11.25" customHeight="1" x14ac:dyDescent="0.2">
      <c r="J1880" s="1"/>
      <c r="Q1880" s="1"/>
      <c r="X1880" s="1"/>
      <c r="AE1880" s="1"/>
    </row>
    <row r="1881" spans="10:31" s="8" customFormat="1" ht="11.25" customHeight="1" x14ac:dyDescent="0.2">
      <c r="J1881" s="1"/>
      <c r="Q1881" s="1"/>
      <c r="X1881" s="1"/>
      <c r="AE1881" s="1"/>
    </row>
    <row r="1882" spans="10:31" s="8" customFormat="1" ht="11.25" customHeight="1" x14ac:dyDescent="0.2">
      <c r="J1882" s="1"/>
      <c r="Q1882" s="1"/>
      <c r="X1882" s="1"/>
      <c r="AE1882" s="1"/>
    </row>
    <row r="1883" spans="10:31" s="8" customFormat="1" ht="11.25" customHeight="1" x14ac:dyDescent="0.2">
      <c r="J1883" s="1"/>
      <c r="Q1883" s="1"/>
      <c r="X1883" s="1"/>
      <c r="AE1883" s="1"/>
    </row>
    <row r="1884" spans="10:31" s="8" customFormat="1" ht="11.25" customHeight="1" x14ac:dyDescent="0.2">
      <c r="J1884" s="1"/>
      <c r="Q1884" s="1"/>
      <c r="X1884" s="1"/>
      <c r="AE1884" s="1"/>
    </row>
    <row r="1885" spans="10:31" s="8" customFormat="1" ht="11.25" customHeight="1" x14ac:dyDescent="0.2">
      <c r="J1885" s="1"/>
      <c r="Q1885" s="1"/>
      <c r="X1885" s="1"/>
      <c r="AE1885" s="1"/>
    </row>
    <row r="1886" spans="10:31" s="8" customFormat="1" ht="11.25" customHeight="1" x14ac:dyDescent="0.2">
      <c r="J1886" s="1"/>
      <c r="Q1886" s="1"/>
      <c r="X1886" s="1"/>
      <c r="AE1886" s="1"/>
    </row>
    <row r="1887" spans="10:31" s="8" customFormat="1" ht="11.25" customHeight="1" x14ac:dyDescent="0.2">
      <c r="J1887" s="1"/>
      <c r="Q1887" s="1"/>
      <c r="X1887" s="1"/>
      <c r="AE1887" s="1"/>
    </row>
    <row r="1888" spans="10:31" s="8" customFormat="1" ht="11.25" customHeight="1" x14ac:dyDescent="0.2">
      <c r="J1888" s="1"/>
      <c r="Q1888" s="1"/>
      <c r="X1888" s="1"/>
      <c r="AE1888" s="1"/>
    </row>
    <row r="1889" spans="10:31" s="8" customFormat="1" ht="11.25" customHeight="1" x14ac:dyDescent="0.2">
      <c r="J1889" s="1"/>
      <c r="Q1889" s="1"/>
      <c r="X1889" s="1"/>
      <c r="AE1889" s="1"/>
    </row>
    <row r="1890" spans="10:31" s="8" customFormat="1" ht="11.25" customHeight="1" x14ac:dyDescent="0.2">
      <c r="J1890" s="1"/>
      <c r="Q1890" s="1"/>
      <c r="X1890" s="1"/>
      <c r="AE1890" s="1"/>
    </row>
    <row r="1891" spans="10:31" s="8" customFormat="1" ht="11.25" customHeight="1" x14ac:dyDescent="0.2">
      <c r="J1891" s="1"/>
      <c r="Q1891" s="1"/>
      <c r="X1891" s="1"/>
      <c r="AE1891" s="1"/>
    </row>
    <row r="1892" spans="10:31" s="8" customFormat="1" ht="11.25" customHeight="1" x14ac:dyDescent="0.2">
      <c r="J1892" s="1"/>
      <c r="Q1892" s="1"/>
      <c r="X1892" s="1"/>
      <c r="AE1892" s="1"/>
    </row>
    <row r="1893" spans="10:31" s="8" customFormat="1" ht="11.25" customHeight="1" x14ac:dyDescent="0.2">
      <c r="J1893" s="1"/>
      <c r="Q1893" s="1"/>
      <c r="X1893" s="1"/>
      <c r="AE1893" s="1"/>
    </row>
    <row r="1894" spans="10:31" s="8" customFormat="1" ht="11.25" customHeight="1" x14ac:dyDescent="0.2">
      <c r="J1894" s="1"/>
      <c r="Q1894" s="1"/>
      <c r="X1894" s="1"/>
      <c r="AE1894" s="1"/>
    </row>
    <row r="1895" spans="10:31" s="8" customFormat="1" ht="11.25" customHeight="1" x14ac:dyDescent="0.2">
      <c r="J1895" s="1"/>
      <c r="Q1895" s="1"/>
      <c r="X1895" s="1"/>
      <c r="AE1895" s="1"/>
    </row>
    <row r="1896" spans="10:31" s="8" customFormat="1" ht="11.25" customHeight="1" x14ac:dyDescent="0.2">
      <c r="J1896" s="1"/>
      <c r="Q1896" s="1"/>
      <c r="X1896" s="1"/>
      <c r="AE1896" s="1"/>
    </row>
    <row r="1897" spans="10:31" s="8" customFormat="1" ht="11.25" customHeight="1" x14ac:dyDescent="0.2">
      <c r="J1897" s="1"/>
      <c r="Q1897" s="1"/>
      <c r="X1897" s="1"/>
      <c r="AE1897" s="1"/>
    </row>
    <row r="1898" spans="10:31" s="8" customFormat="1" ht="11.25" customHeight="1" x14ac:dyDescent="0.2">
      <c r="J1898" s="1"/>
      <c r="Q1898" s="1"/>
      <c r="X1898" s="1"/>
      <c r="AE1898" s="1"/>
    </row>
    <row r="1899" spans="10:31" s="8" customFormat="1" ht="11.25" customHeight="1" x14ac:dyDescent="0.2">
      <c r="J1899" s="1"/>
      <c r="Q1899" s="1"/>
      <c r="X1899" s="1"/>
      <c r="AE1899" s="1"/>
    </row>
    <row r="1900" spans="10:31" s="8" customFormat="1" ht="11.25" customHeight="1" x14ac:dyDescent="0.2">
      <c r="J1900" s="1"/>
      <c r="Q1900" s="1"/>
      <c r="X1900" s="1"/>
      <c r="AE1900" s="1"/>
    </row>
    <row r="1901" spans="10:31" s="8" customFormat="1" ht="11.25" customHeight="1" x14ac:dyDescent="0.2">
      <c r="J1901" s="1"/>
      <c r="Q1901" s="1"/>
      <c r="X1901" s="1"/>
      <c r="AE1901" s="1"/>
    </row>
    <row r="1902" spans="10:31" s="8" customFormat="1" ht="11.25" customHeight="1" x14ac:dyDescent="0.2">
      <c r="J1902" s="1"/>
      <c r="Q1902" s="1"/>
      <c r="X1902" s="1"/>
      <c r="AE1902" s="1"/>
    </row>
    <row r="1903" spans="10:31" s="8" customFormat="1" ht="11.25" customHeight="1" x14ac:dyDescent="0.2">
      <c r="J1903" s="1"/>
      <c r="Q1903" s="1"/>
      <c r="X1903" s="1"/>
      <c r="AE1903" s="1"/>
    </row>
    <row r="1904" spans="10:31" s="8" customFormat="1" ht="11.25" customHeight="1" x14ac:dyDescent="0.2">
      <c r="J1904" s="1"/>
      <c r="Q1904" s="1"/>
      <c r="X1904" s="1"/>
      <c r="AE1904" s="1"/>
    </row>
    <row r="1905" spans="10:31" s="8" customFormat="1" ht="11.25" customHeight="1" x14ac:dyDescent="0.2">
      <c r="J1905" s="1"/>
      <c r="Q1905" s="1"/>
      <c r="X1905" s="1"/>
      <c r="AE1905" s="1"/>
    </row>
    <row r="1906" spans="10:31" s="8" customFormat="1" ht="11.25" customHeight="1" x14ac:dyDescent="0.2">
      <c r="J1906" s="1"/>
      <c r="Q1906" s="1"/>
      <c r="X1906" s="1"/>
      <c r="AE1906" s="1"/>
    </row>
    <row r="1907" spans="10:31" s="8" customFormat="1" ht="11.25" customHeight="1" x14ac:dyDescent="0.2">
      <c r="J1907" s="1"/>
      <c r="Q1907" s="1"/>
      <c r="X1907" s="1"/>
      <c r="AE1907" s="1"/>
    </row>
    <row r="1908" spans="10:31" s="8" customFormat="1" ht="11.25" customHeight="1" x14ac:dyDescent="0.2">
      <c r="J1908" s="1"/>
      <c r="Q1908" s="1"/>
      <c r="X1908" s="1"/>
      <c r="AE1908" s="1"/>
    </row>
    <row r="1909" spans="10:31" s="8" customFormat="1" ht="11.25" customHeight="1" x14ac:dyDescent="0.2">
      <c r="J1909" s="1"/>
      <c r="Q1909" s="1"/>
      <c r="X1909" s="1"/>
      <c r="AE1909" s="1"/>
    </row>
    <row r="1910" spans="10:31" s="8" customFormat="1" ht="11.25" customHeight="1" x14ac:dyDescent="0.2">
      <c r="J1910" s="1"/>
      <c r="Q1910" s="1"/>
      <c r="X1910" s="1"/>
      <c r="AE1910" s="1"/>
    </row>
    <row r="1911" spans="10:31" s="8" customFormat="1" ht="11.25" customHeight="1" x14ac:dyDescent="0.2">
      <c r="J1911" s="1"/>
      <c r="Q1911" s="1"/>
      <c r="X1911" s="1"/>
      <c r="AE1911" s="1"/>
    </row>
    <row r="1912" spans="10:31" s="8" customFormat="1" ht="11.25" customHeight="1" x14ac:dyDescent="0.2">
      <c r="J1912" s="1"/>
      <c r="Q1912" s="1"/>
      <c r="X1912" s="1"/>
      <c r="AE1912" s="1"/>
    </row>
    <row r="1913" spans="10:31" s="8" customFormat="1" ht="11.25" customHeight="1" x14ac:dyDescent="0.2">
      <c r="J1913" s="1"/>
      <c r="Q1913" s="1"/>
      <c r="X1913" s="1"/>
      <c r="AE1913" s="1"/>
    </row>
    <row r="1914" spans="10:31" s="8" customFormat="1" ht="11.25" customHeight="1" x14ac:dyDescent="0.2">
      <c r="J1914" s="1"/>
      <c r="Q1914" s="1"/>
      <c r="X1914" s="1"/>
      <c r="AE1914" s="1"/>
    </row>
    <row r="1915" spans="10:31" s="8" customFormat="1" ht="11.25" customHeight="1" x14ac:dyDescent="0.2">
      <c r="J1915" s="1"/>
      <c r="Q1915" s="1"/>
      <c r="X1915" s="1"/>
      <c r="AE1915" s="1"/>
    </row>
    <row r="1916" spans="10:31" s="8" customFormat="1" ht="11.25" customHeight="1" x14ac:dyDescent="0.2">
      <c r="J1916" s="1"/>
      <c r="Q1916" s="1"/>
      <c r="X1916" s="1"/>
      <c r="AE1916" s="1"/>
    </row>
    <row r="1917" spans="10:31" s="8" customFormat="1" ht="11.25" customHeight="1" x14ac:dyDescent="0.2">
      <c r="J1917" s="1"/>
      <c r="Q1917" s="1"/>
      <c r="X1917" s="1"/>
      <c r="AE1917" s="1"/>
    </row>
    <row r="1918" spans="10:31" s="8" customFormat="1" ht="11.25" customHeight="1" x14ac:dyDescent="0.2">
      <c r="J1918" s="1"/>
      <c r="Q1918" s="1"/>
      <c r="X1918" s="1"/>
      <c r="AE1918" s="1"/>
    </row>
    <row r="1919" spans="10:31" s="8" customFormat="1" ht="11.25" customHeight="1" x14ac:dyDescent="0.2">
      <c r="J1919" s="1"/>
      <c r="Q1919" s="1"/>
      <c r="X1919" s="1"/>
      <c r="AE1919" s="1"/>
    </row>
    <row r="1920" spans="10:31" s="8" customFormat="1" ht="11.25" customHeight="1" x14ac:dyDescent="0.2">
      <c r="J1920" s="1"/>
      <c r="Q1920" s="1"/>
      <c r="X1920" s="1"/>
      <c r="AE1920" s="1"/>
    </row>
    <row r="1921" spans="10:31" s="8" customFormat="1" ht="11.25" customHeight="1" x14ac:dyDescent="0.2">
      <c r="J1921" s="1"/>
      <c r="Q1921" s="1"/>
      <c r="X1921" s="1"/>
      <c r="AE1921" s="1"/>
    </row>
    <row r="1922" spans="10:31" s="8" customFormat="1" ht="11.25" customHeight="1" x14ac:dyDescent="0.2">
      <c r="J1922" s="1"/>
      <c r="Q1922" s="1"/>
      <c r="X1922" s="1"/>
      <c r="AE1922" s="1"/>
    </row>
    <row r="1923" spans="10:31" s="8" customFormat="1" ht="11.25" customHeight="1" x14ac:dyDescent="0.2">
      <c r="J1923" s="1"/>
      <c r="Q1923" s="1"/>
      <c r="X1923" s="1"/>
      <c r="AE1923" s="1"/>
    </row>
    <row r="1924" spans="10:31" s="8" customFormat="1" ht="11.25" customHeight="1" x14ac:dyDescent="0.2">
      <c r="J1924" s="1"/>
      <c r="Q1924" s="1"/>
      <c r="X1924" s="1"/>
      <c r="AE1924" s="1"/>
    </row>
    <row r="1925" spans="10:31" s="8" customFormat="1" ht="11.25" customHeight="1" x14ac:dyDescent="0.2">
      <c r="J1925" s="1"/>
      <c r="Q1925" s="1"/>
      <c r="X1925" s="1"/>
      <c r="AE1925" s="1"/>
    </row>
    <row r="1926" spans="10:31" s="8" customFormat="1" ht="11.25" customHeight="1" x14ac:dyDescent="0.2">
      <c r="J1926" s="1"/>
      <c r="Q1926" s="1"/>
      <c r="X1926" s="1"/>
      <c r="AE1926" s="1"/>
    </row>
    <row r="1927" spans="10:31" s="8" customFormat="1" ht="11.25" customHeight="1" x14ac:dyDescent="0.2">
      <c r="J1927" s="1"/>
      <c r="Q1927" s="1"/>
      <c r="X1927" s="1"/>
      <c r="AE1927" s="1"/>
    </row>
    <row r="1928" spans="10:31" s="8" customFormat="1" ht="11.25" customHeight="1" x14ac:dyDescent="0.2">
      <c r="J1928" s="1"/>
      <c r="Q1928" s="1"/>
      <c r="X1928" s="1"/>
      <c r="AE1928" s="1"/>
    </row>
    <row r="1929" spans="10:31" s="8" customFormat="1" ht="11.25" customHeight="1" x14ac:dyDescent="0.2">
      <c r="J1929" s="1"/>
      <c r="Q1929" s="1"/>
      <c r="X1929" s="1"/>
      <c r="AE1929" s="1"/>
    </row>
    <row r="1930" spans="10:31" s="8" customFormat="1" ht="11.25" customHeight="1" x14ac:dyDescent="0.2">
      <c r="J1930" s="1"/>
      <c r="Q1930" s="1"/>
      <c r="X1930" s="1"/>
      <c r="AE1930" s="1"/>
    </row>
    <row r="1931" spans="10:31" s="8" customFormat="1" ht="11.25" customHeight="1" x14ac:dyDescent="0.2">
      <c r="J1931" s="1"/>
      <c r="Q1931" s="1"/>
      <c r="X1931" s="1"/>
      <c r="AE1931" s="1"/>
    </row>
    <row r="1932" spans="10:31" s="8" customFormat="1" ht="11.25" customHeight="1" x14ac:dyDescent="0.2">
      <c r="J1932" s="1"/>
      <c r="Q1932" s="1"/>
      <c r="X1932" s="1"/>
      <c r="AE1932" s="1"/>
    </row>
    <row r="1933" spans="10:31" s="8" customFormat="1" ht="11.25" customHeight="1" x14ac:dyDescent="0.2">
      <c r="J1933" s="1"/>
      <c r="Q1933" s="1"/>
      <c r="X1933" s="1"/>
      <c r="AE1933" s="1"/>
    </row>
    <row r="1934" spans="10:31" s="8" customFormat="1" ht="11.25" customHeight="1" x14ac:dyDescent="0.2">
      <c r="J1934" s="1"/>
      <c r="Q1934" s="1"/>
      <c r="X1934" s="1"/>
      <c r="AE1934" s="1"/>
    </row>
    <row r="1935" spans="10:31" s="8" customFormat="1" ht="11.25" customHeight="1" x14ac:dyDescent="0.2">
      <c r="J1935" s="1"/>
      <c r="Q1935" s="1"/>
      <c r="X1935" s="1"/>
      <c r="AE1935" s="1"/>
    </row>
    <row r="1936" spans="10:31" s="8" customFormat="1" ht="11.25" customHeight="1" x14ac:dyDescent="0.2">
      <c r="J1936" s="1"/>
      <c r="Q1936" s="1"/>
      <c r="X1936" s="1"/>
      <c r="AE1936" s="1"/>
    </row>
    <row r="1937" spans="10:31" s="8" customFormat="1" ht="11.25" customHeight="1" x14ac:dyDescent="0.2">
      <c r="J1937" s="1"/>
      <c r="Q1937" s="1"/>
      <c r="X1937" s="1"/>
      <c r="AE1937" s="1"/>
    </row>
    <row r="1938" spans="10:31" s="8" customFormat="1" ht="11.25" customHeight="1" x14ac:dyDescent="0.2">
      <c r="J1938" s="1"/>
      <c r="Q1938" s="1"/>
      <c r="X1938" s="1"/>
      <c r="AE1938" s="1"/>
    </row>
    <row r="1939" spans="10:31" s="8" customFormat="1" ht="11.25" customHeight="1" x14ac:dyDescent="0.2">
      <c r="J1939" s="1"/>
      <c r="Q1939" s="1"/>
      <c r="X1939" s="1"/>
      <c r="AE1939" s="1"/>
    </row>
    <row r="1940" spans="10:31" s="8" customFormat="1" ht="11.25" customHeight="1" x14ac:dyDescent="0.2">
      <c r="J1940" s="1"/>
      <c r="Q1940" s="1"/>
      <c r="X1940" s="1"/>
      <c r="AE1940" s="1"/>
    </row>
    <row r="1941" spans="10:31" s="8" customFormat="1" ht="11.25" customHeight="1" x14ac:dyDescent="0.2">
      <c r="J1941" s="1"/>
      <c r="Q1941" s="1"/>
      <c r="X1941" s="1"/>
      <c r="AE1941" s="1"/>
    </row>
    <row r="1942" spans="10:31" s="8" customFormat="1" ht="11.25" customHeight="1" x14ac:dyDescent="0.2">
      <c r="J1942" s="1"/>
      <c r="Q1942" s="1"/>
      <c r="X1942" s="1"/>
      <c r="AE1942" s="1"/>
    </row>
    <row r="1943" spans="10:31" s="8" customFormat="1" ht="11.25" customHeight="1" x14ac:dyDescent="0.2">
      <c r="J1943" s="1"/>
      <c r="Q1943" s="1"/>
      <c r="X1943" s="1"/>
      <c r="AE1943" s="1"/>
    </row>
    <row r="1944" spans="10:31" s="8" customFormat="1" ht="11.25" customHeight="1" x14ac:dyDescent="0.2">
      <c r="J1944" s="1"/>
      <c r="Q1944" s="1"/>
      <c r="X1944" s="1"/>
      <c r="AE1944" s="1"/>
    </row>
    <row r="1945" spans="10:31" s="8" customFormat="1" ht="11.25" customHeight="1" x14ac:dyDescent="0.2">
      <c r="J1945" s="1"/>
      <c r="Q1945" s="1"/>
      <c r="X1945" s="1"/>
      <c r="AE1945" s="1"/>
    </row>
    <row r="1946" spans="10:31" s="8" customFormat="1" ht="11.25" customHeight="1" x14ac:dyDescent="0.2">
      <c r="J1946" s="1"/>
      <c r="Q1946" s="1"/>
      <c r="X1946" s="1"/>
      <c r="AE1946" s="1"/>
    </row>
    <row r="1947" spans="10:31" s="8" customFormat="1" ht="11.25" customHeight="1" x14ac:dyDescent="0.2">
      <c r="J1947" s="1"/>
      <c r="Q1947" s="1"/>
      <c r="X1947" s="1"/>
      <c r="AE1947" s="1"/>
    </row>
    <row r="1948" spans="10:31" s="8" customFormat="1" ht="11.25" customHeight="1" x14ac:dyDescent="0.2">
      <c r="J1948" s="1"/>
      <c r="Q1948" s="1"/>
      <c r="X1948" s="1"/>
      <c r="AE1948" s="1"/>
    </row>
    <row r="1949" spans="10:31" s="8" customFormat="1" ht="11.25" customHeight="1" x14ac:dyDescent="0.2">
      <c r="J1949" s="1"/>
      <c r="Q1949" s="1"/>
      <c r="X1949" s="1"/>
      <c r="AE1949" s="1"/>
    </row>
    <row r="1950" spans="10:31" s="8" customFormat="1" ht="11.25" customHeight="1" x14ac:dyDescent="0.2">
      <c r="J1950" s="1"/>
      <c r="Q1950" s="1"/>
      <c r="X1950" s="1"/>
      <c r="AE1950" s="1"/>
    </row>
    <row r="1951" spans="10:31" s="8" customFormat="1" ht="11.25" customHeight="1" x14ac:dyDescent="0.2">
      <c r="J1951" s="1"/>
      <c r="Q1951" s="1"/>
      <c r="X1951" s="1"/>
      <c r="AE1951" s="1"/>
    </row>
    <row r="1952" spans="10:31" s="8" customFormat="1" ht="11.25" customHeight="1" x14ac:dyDescent="0.2">
      <c r="J1952" s="1"/>
      <c r="Q1952" s="1"/>
      <c r="X1952" s="1"/>
      <c r="AE1952" s="1"/>
    </row>
    <row r="1953" spans="10:31" s="8" customFormat="1" ht="11.25" customHeight="1" x14ac:dyDescent="0.2">
      <c r="J1953" s="1"/>
      <c r="Q1953" s="1"/>
      <c r="X1953" s="1"/>
      <c r="AE1953" s="1"/>
    </row>
    <row r="1954" spans="10:31" s="8" customFormat="1" ht="11.25" customHeight="1" x14ac:dyDescent="0.2">
      <c r="J1954" s="1"/>
      <c r="Q1954" s="1"/>
      <c r="X1954" s="1"/>
      <c r="AE1954" s="1"/>
    </row>
    <row r="1955" spans="10:31" s="8" customFormat="1" ht="11.25" customHeight="1" x14ac:dyDescent="0.2">
      <c r="J1955" s="1"/>
      <c r="Q1955" s="1"/>
      <c r="X1955" s="1"/>
      <c r="AE1955" s="1"/>
    </row>
    <row r="1956" spans="10:31" s="8" customFormat="1" ht="11.25" customHeight="1" x14ac:dyDescent="0.2">
      <c r="J1956" s="1"/>
      <c r="Q1956" s="1"/>
      <c r="X1956" s="1"/>
      <c r="AE1956" s="1"/>
    </row>
    <row r="1957" spans="10:31" s="8" customFormat="1" ht="11.25" customHeight="1" x14ac:dyDescent="0.2">
      <c r="J1957" s="1"/>
      <c r="Q1957" s="1"/>
      <c r="X1957" s="1"/>
      <c r="AE1957" s="1"/>
    </row>
    <row r="1958" spans="10:31" s="8" customFormat="1" ht="11.25" customHeight="1" x14ac:dyDescent="0.2">
      <c r="J1958" s="1"/>
      <c r="Q1958" s="1"/>
      <c r="X1958" s="1"/>
      <c r="AE1958" s="1"/>
    </row>
    <row r="1959" spans="10:31" s="8" customFormat="1" ht="11.25" customHeight="1" x14ac:dyDescent="0.2">
      <c r="J1959" s="1"/>
      <c r="Q1959" s="1"/>
      <c r="X1959" s="1"/>
      <c r="AE1959" s="1"/>
    </row>
    <row r="1960" spans="10:31" s="8" customFormat="1" ht="11.25" customHeight="1" x14ac:dyDescent="0.2">
      <c r="J1960" s="1"/>
      <c r="Q1960" s="1"/>
      <c r="X1960" s="1"/>
      <c r="AE1960" s="1"/>
    </row>
    <row r="1961" spans="10:31" s="8" customFormat="1" ht="11.25" customHeight="1" x14ac:dyDescent="0.2">
      <c r="J1961" s="1"/>
      <c r="Q1961" s="1"/>
      <c r="X1961" s="1"/>
      <c r="AE1961" s="1"/>
    </row>
    <row r="1962" spans="10:31" s="8" customFormat="1" ht="11.25" customHeight="1" x14ac:dyDescent="0.2">
      <c r="J1962" s="1"/>
      <c r="Q1962" s="1"/>
      <c r="X1962" s="1"/>
      <c r="AE1962" s="1"/>
    </row>
    <row r="1963" spans="10:31" s="8" customFormat="1" ht="11.25" customHeight="1" x14ac:dyDescent="0.2">
      <c r="J1963" s="1"/>
      <c r="Q1963" s="1"/>
      <c r="X1963" s="1"/>
      <c r="AE1963" s="1"/>
    </row>
    <row r="1964" spans="10:31" s="8" customFormat="1" ht="11.25" customHeight="1" x14ac:dyDescent="0.2">
      <c r="J1964" s="1"/>
      <c r="Q1964" s="1"/>
      <c r="X1964" s="1"/>
      <c r="AE1964" s="1"/>
    </row>
    <row r="1965" spans="10:31" s="8" customFormat="1" ht="11.25" customHeight="1" x14ac:dyDescent="0.2">
      <c r="J1965" s="1"/>
      <c r="Q1965" s="1"/>
      <c r="X1965" s="1"/>
      <c r="AE1965" s="1"/>
    </row>
    <row r="1966" spans="10:31" s="8" customFormat="1" ht="11.25" customHeight="1" x14ac:dyDescent="0.2">
      <c r="J1966" s="1"/>
      <c r="Q1966" s="1"/>
      <c r="X1966" s="1"/>
      <c r="AE1966" s="1"/>
    </row>
    <row r="1967" spans="10:31" s="8" customFormat="1" ht="11.25" customHeight="1" x14ac:dyDescent="0.2">
      <c r="J1967" s="1"/>
      <c r="Q1967" s="1"/>
      <c r="X1967" s="1"/>
      <c r="AE1967" s="1"/>
    </row>
    <row r="1968" spans="10:31" s="8" customFormat="1" ht="11.25" customHeight="1" x14ac:dyDescent="0.2">
      <c r="J1968" s="1"/>
      <c r="Q1968" s="1"/>
      <c r="X1968" s="1"/>
      <c r="AE1968" s="1"/>
    </row>
    <row r="1969" spans="10:31" s="8" customFormat="1" ht="11.25" customHeight="1" x14ac:dyDescent="0.2">
      <c r="J1969" s="1"/>
      <c r="Q1969" s="1"/>
      <c r="X1969" s="1"/>
      <c r="AE1969" s="1"/>
    </row>
    <row r="1970" spans="10:31" s="8" customFormat="1" ht="11.25" customHeight="1" x14ac:dyDescent="0.2">
      <c r="J1970" s="1"/>
      <c r="Q1970" s="1"/>
      <c r="X1970" s="1"/>
      <c r="AE1970" s="1"/>
    </row>
    <row r="1971" spans="10:31" s="8" customFormat="1" ht="11.25" customHeight="1" x14ac:dyDescent="0.2">
      <c r="J1971" s="1"/>
      <c r="Q1971" s="1"/>
      <c r="X1971" s="1"/>
      <c r="AE1971" s="1"/>
    </row>
    <row r="1972" spans="10:31" s="8" customFormat="1" ht="11.25" customHeight="1" x14ac:dyDescent="0.2">
      <c r="J1972" s="1"/>
      <c r="Q1972" s="1"/>
      <c r="X1972" s="1"/>
      <c r="AE1972" s="1"/>
    </row>
    <row r="1973" spans="10:31" s="8" customFormat="1" ht="11.25" customHeight="1" x14ac:dyDescent="0.2">
      <c r="J1973" s="1"/>
      <c r="Q1973" s="1"/>
      <c r="X1973" s="1"/>
      <c r="AE1973" s="1"/>
    </row>
    <row r="1974" spans="10:31" s="8" customFormat="1" ht="11.25" customHeight="1" x14ac:dyDescent="0.2">
      <c r="J1974" s="1"/>
      <c r="Q1974" s="1"/>
      <c r="X1974" s="1"/>
      <c r="AE1974" s="1"/>
    </row>
    <row r="1975" spans="10:31" s="8" customFormat="1" ht="11.25" customHeight="1" x14ac:dyDescent="0.2">
      <c r="J1975" s="1"/>
      <c r="Q1975" s="1"/>
      <c r="X1975" s="1"/>
      <c r="AE1975" s="1"/>
    </row>
    <row r="1976" spans="10:31" s="8" customFormat="1" ht="11.25" customHeight="1" x14ac:dyDescent="0.2">
      <c r="J1976" s="1"/>
      <c r="Q1976" s="1"/>
      <c r="X1976" s="1"/>
      <c r="AE1976" s="1"/>
    </row>
    <row r="1977" spans="10:31" s="8" customFormat="1" ht="11.25" customHeight="1" x14ac:dyDescent="0.2">
      <c r="J1977" s="1"/>
      <c r="Q1977" s="1"/>
      <c r="X1977" s="1"/>
      <c r="AE1977" s="1"/>
    </row>
    <row r="1978" spans="10:31" s="8" customFormat="1" ht="11.25" customHeight="1" x14ac:dyDescent="0.2">
      <c r="J1978" s="1"/>
      <c r="Q1978" s="1"/>
      <c r="X1978" s="1"/>
      <c r="AE1978" s="1"/>
    </row>
    <row r="1979" spans="10:31" s="8" customFormat="1" ht="11.25" customHeight="1" x14ac:dyDescent="0.2">
      <c r="J1979" s="1"/>
      <c r="Q1979" s="1"/>
      <c r="X1979" s="1"/>
      <c r="AE1979" s="1"/>
    </row>
    <row r="1980" spans="10:31" s="8" customFormat="1" ht="11.25" customHeight="1" x14ac:dyDescent="0.2">
      <c r="J1980" s="1"/>
      <c r="Q1980" s="1"/>
      <c r="X1980" s="1"/>
      <c r="AE1980" s="1"/>
    </row>
    <row r="1981" spans="10:31" s="8" customFormat="1" ht="11.25" customHeight="1" x14ac:dyDescent="0.2">
      <c r="J1981" s="1"/>
      <c r="Q1981" s="1"/>
      <c r="X1981" s="1"/>
      <c r="AE1981" s="1"/>
    </row>
    <row r="1982" spans="10:31" s="8" customFormat="1" ht="11.25" customHeight="1" x14ac:dyDescent="0.2">
      <c r="J1982" s="1"/>
      <c r="Q1982" s="1"/>
      <c r="X1982" s="1"/>
      <c r="AE1982" s="1"/>
    </row>
    <row r="1983" spans="10:31" s="8" customFormat="1" ht="11.25" customHeight="1" x14ac:dyDescent="0.2">
      <c r="J1983" s="1"/>
      <c r="Q1983" s="1"/>
      <c r="X1983" s="1"/>
      <c r="AE1983" s="1"/>
    </row>
    <row r="1984" spans="10:31" s="8" customFormat="1" ht="11.25" customHeight="1" x14ac:dyDescent="0.2">
      <c r="J1984" s="1"/>
      <c r="Q1984" s="1"/>
      <c r="X1984" s="1"/>
      <c r="AE1984" s="1"/>
    </row>
    <row r="1985" spans="1:45" s="8" customFormat="1" ht="11.25" customHeight="1" x14ac:dyDescent="0.2">
      <c r="J1985" s="1"/>
      <c r="Q1985" s="1"/>
      <c r="X1985" s="1"/>
      <c r="AE1985" s="1"/>
    </row>
    <row r="1986" spans="1:45" ht="11.25" customHeight="1" x14ac:dyDescent="0.25">
      <c r="A1986" s="8"/>
      <c r="B1986" s="8"/>
      <c r="C1986" s="8"/>
      <c r="D1986" s="8"/>
      <c r="E1986" s="8"/>
      <c r="F1986" s="8"/>
      <c r="G1986" s="8"/>
      <c r="H1986" s="8"/>
      <c r="I1986" s="8"/>
      <c r="J1986" s="1"/>
      <c r="S1986" s="8"/>
      <c r="T1986" s="8"/>
      <c r="U1986" s="8"/>
      <c r="V1986" s="8"/>
      <c r="W1986" s="8"/>
      <c r="X1986" s="1"/>
      <c r="Y1986" s="8"/>
      <c r="AE1986" s="1"/>
      <c r="AF1986" s="8"/>
      <c r="AG1986" s="8"/>
      <c r="AH1986" s="8"/>
      <c r="AI1986" s="8"/>
      <c r="AJ1986" s="8"/>
      <c r="AK1986" s="8"/>
      <c r="AL1986" s="8"/>
      <c r="AM1986" s="8"/>
      <c r="AN1986" s="8"/>
      <c r="AO1986" s="8"/>
      <c r="AP1986" s="8"/>
      <c r="AQ1986" s="8"/>
      <c r="AR1986" s="8"/>
      <c r="AS1986" s="8"/>
    </row>
    <row r="1987" spans="1:45" ht="11.25" customHeight="1" x14ac:dyDescent="0.25">
      <c r="A1987" s="8"/>
      <c r="B1987" s="8"/>
      <c r="C1987" s="8"/>
      <c r="D1987" s="8"/>
      <c r="E1987" s="8"/>
      <c r="F1987" s="8"/>
      <c r="G1987" s="8"/>
      <c r="H1987" s="8"/>
      <c r="I1987" s="8"/>
      <c r="J1987" s="1"/>
      <c r="S1987" s="8"/>
      <c r="T1987" s="8"/>
      <c r="U1987" s="8"/>
      <c r="V1987" s="8"/>
      <c r="W1987" s="8"/>
      <c r="X1987" s="1"/>
      <c r="Y1987" s="8"/>
      <c r="AE1987" s="1"/>
      <c r="AF1987" s="8"/>
      <c r="AG1987" s="8"/>
      <c r="AH1987" s="8"/>
      <c r="AI1987" s="8"/>
      <c r="AJ1987" s="8"/>
      <c r="AK1987" s="8"/>
      <c r="AL1987" s="8"/>
      <c r="AM1987" s="8"/>
      <c r="AN1987" s="8"/>
      <c r="AO1987" s="8"/>
      <c r="AP1987" s="8"/>
      <c r="AQ1987" s="8"/>
      <c r="AR1987" s="8"/>
      <c r="AS1987" s="8"/>
    </row>
    <row r="1988" spans="1:45" ht="11.25" customHeight="1" x14ac:dyDescent="0.25">
      <c r="A1988" s="8"/>
      <c r="B1988" s="8"/>
      <c r="C1988" s="8"/>
      <c r="D1988" s="8"/>
      <c r="E1988" s="8"/>
      <c r="F1988" s="8"/>
      <c r="G1988" s="8"/>
      <c r="H1988" s="8"/>
      <c r="I1988" s="8"/>
      <c r="J1988" s="1"/>
      <c r="S1988" s="8"/>
      <c r="T1988" s="8"/>
      <c r="U1988" s="8"/>
      <c r="V1988" s="8"/>
      <c r="W1988" s="8"/>
      <c r="X1988" s="1"/>
      <c r="Y1988" s="8"/>
      <c r="AE1988" s="1"/>
      <c r="AF1988" s="8"/>
      <c r="AG1988" s="8"/>
      <c r="AH1988" s="8"/>
      <c r="AI1988" s="8"/>
      <c r="AJ1988" s="8"/>
      <c r="AK1988" s="8"/>
      <c r="AL1988" s="8"/>
      <c r="AM1988" s="8"/>
      <c r="AN1988" s="8"/>
      <c r="AO1988" s="8"/>
      <c r="AP1988" s="8"/>
      <c r="AQ1988" s="8"/>
      <c r="AR1988" s="8"/>
      <c r="AS1988" s="8"/>
    </row>
    <row r="1989" spans="1:45" ht="11.25" customHeight="1" x14ac:dyDescent="0.25">
      <c r="A1989" s="8"/>
      <c r="B1989" s="8"/>
      <c r="C1989" s="8"/>
      <c r="D1989" s="8"/>
      <c r="E1989" s="8"/>
      <c r="F1989" s="8"/>
      <c r="G1989" s="8"/>
      <c r="H1989" s="8"/>
      <c r="I1989" s="8"/>
      <c r="J1989" s="1"/>
      <c r="S1989" s="8"/>
      <c r="T1989" s="8"/>
      <c r="U1989" s="8"/>
      <c r="V1989" s="8"/>
      <c r="W1989" s="8"/>
      <c r="X1989" s="1"/>
      <c r="Y1989" s="8"/>
      <c r="AE1989" s="1"/>
      <c r="AF1989" s="8"/>
      <c r="AG1989" s="8"/>
      <c r="AH1989" s="8"/>
      <c r="AI1989" s="8"/>
      <c r="AJ1989" s="8"/>
      <c r="AK1989" s="8"/>
      <c r="AL1989" s="8"/>
      <c r="AM1989" s="8"/>
      <c r="AN1989" s="8"/>
      <c r="AO1989" s="8"/>
      <c r="AP1989" s="8"/>
      <c r="AQ1989" s="8"/>
      <c r="AR1989" s="8"/>
      <c r="AS1989" s="8"/>
    </row>
    <row r="1990" spans="1:45" ht="11.25" customHeight="1" x14ac:dyDescent="0.25">
      <c r="A1990" s="8"/>
      <c r="B1990" s="8"/>
      <c r="C1990" s="8"/>
      <c r="D1990" s="8"/>
      <c r="E1990" s="8"/>
      <c r="F1990" s="8"/>
      <c r="G1990" s="8"/>
      <c r="H1990" s="8"/>
      <c r="I1990" s="8"/>
      <c r="J1990" s="1"/>
      <c r="S1990" s="8"/>
      <c r="T1990" s="8"/>
      <c r="U1990" s="8"/>
      <c r="V1990" s="8"/>
      <c r="W1990" s="8"/>
      <c r="X1990" s="1"/>
      <c r="Y1990" s="8"/>
      <c r="AE1990" s="1"/>
      <c r="AF1990" s="8"/>
      <c r="AG1990" s="8"/>
      <c r="AH1990" s="8"/>
      <c r="AI1990" s="8"/>
      <c r="AJ1990" s="8"/>
      <c r="AK1990" s="8"/>
      <c r="AL1990" s="8"/>
      <c r="AM1990" s="8"/>
      <c r="AN1990" s="8"/>
      <c r="AO1990" s="8"/>
      <c r="AP1990" s="8"/>
      <c r="AQ1990" s="8"/>
      <c r="AR1990" s="8"/>
      <c r="AS1990" s="8"/>
    </row>
    <row r="1991" spans="1:45" ht="11.25" customHeight="1" x14ac:dyDescent="0.25">
      <c r="A1991" s="8"/>
      <c r="B1991" s="8"/>
      <c r="C1991" s="8"/>
      <c r="D1991" s="8"/>
      <c r="E1991" s="8"/>
      <c r="F1991" s="8"/>
      <c r="G1991" s="8"/>
      <c r="H1991" s="8"/>
      <c r="I1991" s="8"/>
      <c r="J1991" s="1"/>
      <c r="S1991" s="8"/>
      <c r="T1991" s="8"/>
      <c r="U1991" s="8"/>
      <c r="V1991" s="8"/>
      <c r="W1991" s="8"/>
      <c r="X1991" s="1"/>
      <c r="Y1991" s="8"/>
      <c r="AE1991" s="1"/>
      <c r="AF1991" s="8"/>
      <c r="AG1991" s="8"/>
      <c r="AH1991" s="8"/>
      <c r="AI1991" s="8"/>
      <c r="AJ1991" s="8"/>
      <c r="AK1991" s="8"/>
      <c r="AL1991" s="8"/>
      <c r="AM1991" s="8"/>
      <c r="AN1991" s="8"/>
      <c r="AO1991" s="8"/>
      <c r="AP1991" s="8"/>
      <c r="AQ1991" s="8"/>
      <c r="AR1991" s="8"/>
      <c r="AS1991" s="8"/>
    </row>
    <row r="1992" spans="1:45" ht="11.25" customHeight="1" x14ac:dyDescent="0.25">
      <c r="A1992" s="8"/>
      <c r="B1992" s="8"/>
      <c r="C1992" s="8"/>
      <c r="D1992" s="8"/>
      <c r="E1992" s="8"/>
      <c r="F1992" s="8"/>
      <c r="G1992" s="8"/>
      <c r="H1992" s="8"/>
      <c r="I1992" s="8"/>
      <c r="J1992" s="1"/>
      <c r="S1992" s="8"/>
      <c r="T1992" s="8"/>
      <c r="U1992" s="8"/>
      <c r="V1992" s="8"/>
      <c r="W1992" s="8"/>
      <c r="X1992" s="1"/>
      <c r="Y1992" s="8"/>
      <c r="AE1992" s="1"/>
      <c r="AF1992" s="8"/>
      <c r="AG1992" s="8"/>
      <c r="AH1992" s="8"/>
      <c r="AI1992" s="8"/>
      <c r="AJ1992" s="8"/>
      <c r="AK1992" s="8"/>
      <c r="AL1992" s="8"/>
      <c r="AM1992" s="8"/>
      <c r="AN1992" s="8"/>
      <c r="AO1992" s="8"/>
      <c r="AP1992" s="8"/>
      <c r="AQ1992" s="8"/>
      <c r="AR1992" s="8"/>
      <c r="AS1992" s="8"/>
    </row>
    <row r="1993" spans="1:45" ht="11.25" customHeight="1" x14ac:dyDescent="0.25">
      <c r="A1993" s="8"/>
      <c r="B1993" s="8"/>
      <c r="C1993" s="8"/>
      <c r="D1993" s="8"/>
      <c r="E1993" s="8"/>
      <c r="F1993" s="8"/>
      <c r="G1993" s="8"/>
      <c r="H1993" s="8"/>
      <c r="I1993" s="8"/>
      <c r="J1993" s="1"/>
      <c r="S1993" s="8"/>
      <c r="T1993" s="8"/>
      <c r="U1993" s="8"/>
      <c r="V1993" s="8"/>
      <c r="W1993" s="8"/>
      <c r="X1993" s="1"/>
      <c r="Y1993" s="8"/>
      <c r="AE1993" s="1"/>
    </row>
    <row r="1994" spans="1:45" ht="11.25" customHeight="1" x14ac:dyDescent="0.25">
      <c r="A1994" s="8"/>
      <c r="B1994" s="8"/>
      <c r="C1994" s="8"/>
      <c r="D1994" s="8"/>
      <c r="E1994" s="8"/>
      <c r="F1994" s="8"/>
      <c r="G1994" s="8"/>
      <c r="H1994" s="8"/>
      <c r="I1994" s="8"/>
      <c r="J1994" s="1"/>
      <c r="S1994" s="8"/>
      <c r="T1994" s="8"/>
      <c r="U1994" s="8"/>
      <c r="V1994" s="8"/>
      <c r="W1994" s="8"/>
      <c r="X1994" s="1"/>
      <c r="Y1994" s="8"/>
      <c r="AE1994" s="1"/>
    </row>
    <row r="1995" spans="1:45" ht="11.25" customHeight="1" x14ac:dyDescent="0.25">
      <c r="A1995" s="8"/>
      <c r="B1995" s="8"/>
      <c r="C1995" s="8"/>
      <c r="D1995" s="8"/>
      <c r="E1995" s="8"/>
      <c r="F1995" s="8"/>
      <c r="G1995" s="8"/>
      <c r="H1995" s="8"/>
      <c r="I1995" s="8"/>
      <c r="J1995" s="1"/>
      <c r="S1995" s="8"/>
      <c r="T1995" s="8"/>
      <c r="U1995" s="8"/>
      <c r="V1995" s="8"/>
      <c r="W1995" s="8"/>
      <c r="X1995" s="1"/>
      <c r="Y1995" s="8"/>
      <c r="AE1995" s="1"/>
    </row>
    <row r="1996" spans="1:45" ht="11.25" customHeight="1" x14ac:dyDescent="0.25">
      <c r="A1996" s="8"/>
      <c r="B1996" s="8"/>
      <c r="C1996" s="8"/>
      <c r="D1996" s="8"/>
      <c r="E1996" s="8"/>
      <c r="F1996" s="8"/>
      <c r="G1996" s="8"/>
      <c r="H1996" s="8"/>
      <c r="I1996" s="8"/>
      <c r="J1996" s="1"/>
      <c r="S1996" s="8"/>
      <c r="T1996" s="8"/>
      <c r="U1996" s="8"/>
      <c r="V1996" s="8"/>
      <c r="W1996" s="8"/>
      <c r="X1996" s="1"/>
      <c r="Y1996" s="8"/>
      <c r="AE1996" s="1"/>
    </row>
    <row r="1997" spans="1:45" ht="11.25" customHeight="1" x14ac:dyDescent="0.25">
      <c r="A1997" s="8"/>
      <c r="B1997" s="8"/>
      <c r="C1997" s="8"/>
      <c r="D1997" s="8"/>
      <c r="E1997" s="8"/>
      <c r="F1997" s="8"/>
      <c r="G1997" s="8"/>
      <c r="H1997" s="8"/>
      <c r="I1997" s="8"/>
      <c r="J1997" s="1"/>
      <c r="S1997" s="8"/>
      <c r="T1997" s="8"/>
      <c r="U1997" s="8"/>
      <c r="V1997" s="8"/>
      <c r="W1997" s="8"/>
      <c r="X1997" s="1"/>
      <c r="Y1997" s="8"/>
      <c r="AE1997" s="1"/>
    </row>
    <row r="1998" spans="1:45" ht="11.25" customHeight="1" x14ac:dyDescent="0.25">
      <c r="A1998" s="8"/>
      <c r="B1998" s="8"/>
      <c r="C1998" s="8"/>
      <c r="D1998" s="8"/>
      <c r="E1998" s="8"/>
      <c r="F1998" s="8"/>
      <c r="G1998" s="8"/>
      <c r="H1998" s="8"/>
      <c r="I1998" s="8"/>
      <c r="J1998" s="1"/>
      <c r="S1998" s="8"/>
      <c r="T1998" s="8"/>
      <c r="U1998" s="8"/>
      <c r="V1998" s="8"/>
      <c r="W1998" s="8"/>
      <c r="X1998" s="1"/>
      <c r="Y1998" s="8"/>
      <c r="AE1998" s="1"/>
    </row>
    <row r="1999" spans="1:45" ht="11.25" customHeight="1" x14ac:dyDescent="0.25">
      <c r="A1999" s="8"/>
      <c r="B1999" s="8"/>
      <c r="C1999" s="8"/>
      <c r="D1999" s="8"/>
      <c r="E1999" s="8"/>
      <c r="F1999" s="8"/>
      <c r="G1999" s="8"/>
      <c r="H1999" s="8"/>
      <c r="I1999" s="8"/>
      <c r="J1999" s="1"/>
      <c r="S1999" s="8"/>
      <c r="T1999" s="8"/>
      <c r="U1999" s="8"/>
      <c r="V1999" s="8"/>
      <c r="W1999" s="8"/>
      <c r="X1999" s="1"/>
      <c r="Y1999" s="8"/>
      <c r="AE1999" s="1"/>
    </row>
    <row r="2000" spans="1:45" ht="11.25" customHeight="1" x14ac:dyDescent="0.25">
      <c r="A2000" s="8"/>
      <c r="B2000" s="8"/>
      <c r="C2000" s="8"/>
      <c r="D2000" s="8"/>
      <c r="E2000" s="8"/>
      <c r="F2000" s="8"/>
      <c r="G2000" s="8"/>
      <c r="H2000" s="8"/>
      <c r="I2000" s="8"/>
      <c r="J2000" s="1"/>
      <c r="S2000" s="8"/>
      <c r="T2000" s="8"/>
      <c r="U2000" s="8"/>
      <c r="V2000" s="8"/>
      <c r="W2000" s="8"/>
      <c r="X2000" s="1"/>
      <c r="Y2000" s="8"/>
      <c r="AE2000" s="1"/>
    </row>
    <row r="2001" spans="1:31" ht="11.25" customHeight="1" x14ac:dyDescent="0.25">
      <c r="A2001" s="8"/>
      <c r="B2001" s="8"/>
      <c r="C2001" s="8"/>
      <c r="D2001" s="8"/>
      <c r="E2001" s="8"/>
      <c r="F2001" s="8"/>
      <c r="G2001" s="8"/>
      <c r="H2001" s="8"/>
      <c r="I2001" s="8"/>
      <c r="J2001" s="1"/>
      <c r="S2001" s="8"/>
      <c r="T2001" s="8"/>
      <c r="U2001" s="8"/>
      <c r="V2001" s="8"/>
      <c r="W2001" s="8"/>
      <c r="X2001" s="1"/>
      <c r="Y2001" s="8"/>
      <c r="AE2001" s="1"/>
    </row>
    <row r="2002" spans="1:31" ht="11.25" customHeight="1" x14ac:dyDescent="0.25">
      <c r="A2002" s="8"/>
      <c r="B2002" s="8"/>
      <c r="C2002" s="8"/>
      <c r="D2002" s="8"/>
      <c r="E2002" s="8"/>
      <c r="F2002" s="8"/>
      <c r="G2002" s="8"/>
      <c r="H2002" s="8"/>
      <c r="I2002" s="8"/>
      <c r="J2002" s="1"/>
      <c r="S2002" s="8"/>
      <c r="T2002" s="8"/>
      <c r="U2002" s="8"/>
      <c r="V2002" s="8"/>
      <c r="W2002" s="8"/>
      <c r="X2002" s="1"/>
      <c r="Y2002" s="8"/>
      <c r="AE2002" s="1"/>
    </row>
    <row r="2003" spans="1:31" ht="11.25" customHeight="1" x14ac:dyDescent="0.25">
      <c r="A2003" s="8"/>
      <c r="B2003" s="8"/>
      <c r="C2003" s="8"/>
      <c r="D2003" s="8"/>
      <c r="E2003" s="8"/>
      <c r="F2003" s="8"/>
      <c r="G2003" s="8"/>
      <c r="H2003" s="8"/>
      <c r="I2003" s="8"/>
      <c r="J2003" s="1"/>
      <c r="S2003" s="8"/>
      <c r="T2003" s="8"/>
      <c r="U2003" s="8"/>
      <c r="V2003" s="8"/>
      <c r="W2003" s="8"/>
      <c r="X2003" s="1"/>
      <c r="Y2003" s="8"/>
      <c r="AE2003" s="1"/>
    </row>
    <row r="2004" spans="1:31" ht="11.25" customHeight="1" x14ac:dyDescent="0.25">
      <c r="A2004" s="8"/>
      <c r="B2004" s="8"/>
      <c r="C2004" s="8"/>
      <c r="D2004" s="8"/>
      <c r="E2004" s="8"/>
      <c r="F2004" s="8"/>
      <c r="G2004" s="8"/>
      <c r="H2004" s="8"/>
      <c r="I2004" s="8"/>
      <c r="J2004" s="1"/>
      <c r="S2004" s="8"/>
      <c r="T2004" s="8"/>
      <c r="U2004" s="8"/>
      <c r="V2004" s="8"/>
      <c r="W2004" s="8"/>
      <c r="X2004" s="1"/>
      <c r="Y2004" s="8"/>
      <c r="AE2004" s="1"/>
    </row>
    <row r="2005" spans="1:31" ht="11.25" customHeight="1" x14ac:dyDescent="0.25">
      <c r="A2005" s="8"/>
      <c r="B2005" s="8"/>
      <c r="C2005" s="8"/>
      <c r="D2005" s="8"/>
      <c r="E2005" s="8"/>
      <c r="F2005" s="8"/>
      <c r="G2005" s="8"/>
      <c r="H2005" s="8"/>
      <c r="I2005" s="8"/>
      <c r="J2005" s="1"/>
      <c r="S2005" s="8"/>
      <c r="T2005" s="8"/>
      <c r="U2005" s="8"/>
      <c r="V2005" s="8"/>
      <c r="W2005" s="8"/>
      <c r="X2005" s="1"/>
      <c r="Y2005" s="8"/>
      <c r="AE2005" s="1"/>
    </row>
    <row r="2006" spans="1:31" ht="11.25" customHeight="1" x14ac:dyDescent="0.25">
      <c r="A2006" s="8"/>
      <c r="B2006" s="8"/>
      <c r="C2006" s="8"/>
      <c r="D2006" s="8"/>
      <c r="E2006" s="8"/>
      <c r="F2006" s="8"/>
      <c r="G2006" s="8"/>
      <c r="H2006" s="8"/>
      <c r="I2006" s="8"/>
      <c r="J2006" s="1"/>
      <c r="S2006" s="8"/>
      <c r="T2006" s="8"/>
      <c r="U2006" s="8"/>
      <c r="V2006" s="8"/>
      <c r="W2006" s="8"/>
      <c r="X2006" s="1"/>
      <c r="Y2006" s="8"/>
      <c r="AE2006" s="1"/>
    </row>
    <row r="2007" spans="1:31" ht="11.25" customHeight="1" x14ac:dyDescent="0.25">
      <c r="A2007" s="8"/>
      <c r="B2007" s="8"/>
      <c r="C2007" s="8"/>
      <c r="D2007" s="8"/>
      <c r="E2007" s="8"/>
      <c r="F2007" s="8"/>
      <c r="G2007" s="8"/>
      <c r="H2007" s="8"/>
      <c r="I2007" s="8"/>
      <c r="J2007" s="1"/>
      <c r="S2007" s="8"/>
      <c r="T2007" s="8"/>
      <c r="U2007" s="8"/>
      <c r="V2007" s="8"/>
      <c r="W2007" s="8"/>
      <c r="X2007" s="1"/>
      <c r="Y2007" s="8"/>
      <c r="AE2007" s="1"/>
    </row>
    <row r="2008" spans="1:31" ht="11.25" customHeight="1" x14ac:dyDescent="0.25">
      <c r="A2008" s="8"/>
      <c r="B2008" s="8"/>
      <c r="C2008" s="8"/>
      <c r="D2008" s="8"/>
      <c r="E2008" s="8"/>
      <c r="F2008" s="8"/>
      <c r="G2008" s="8"/>
      <c r="H2008" s="8"/>
      <c r="I2008" s="8"/>
      <c r="J2008" s="1"/>
      <c r="S2008" s="8"/>
      <c r="T2008" s="8"/>
      <c r="U2008" s="8"/>
      <c r="V2008" s="8"/>
      <c r="W2008" s="8"/>
      <c r="X2008" s="1"/>
      <c r="Y2008" s="8"/>
      <c r="AE2008" s="1"/>
    </row>
    <row r="2009" spans="1:31" ht="11.25" customHeight="1" x14ac:dyDescent="0.25">
      <c r="A2009" s="8"/>
      <c r="B2009" s="8"/>
      <c r="C2009" s="8"/>
      <c r="D2009" s="8"/>
      <c r="E2009" s="8"/>
      <c r="F2009" s="8"/>
      <c r="G2009" s="8"/>
      <c r="H2009" s="8"/>
      <c r="I2009" s="8"/>
      <c r="J2009" s="1"/>
      <c r="S2009" s="8"/>
      <c r="T2009" s="8"/>
      <c r="U2009" s="8"/>
      <c r="V2009" s="8"/>
      <c r="W2009" s="8"/>
      <c r="X2009" s="1"/>
      <c r="Y2009" s="8"/>
      <c r="AE2009" s="1"/>
    </row>
  </sheetData>
  <mergeCells count="2">
    <mergeCell ref="AG3:AL3"/>
    <mergeCell ref="AN3:AS3"/>
  </mergeCells>
  <conditionalFormatting sqref="AF14">
    <cfRule type="colorScale" priority="5">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09"/>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5" width="10.7109375" style="2" customWidth="1"/>
    <col min="16" max="16" width="11.5703125" style="2" bestFit="1"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5" width="10.7109375" style="252" customWidth="1"/>
    <col min="46" max="16384" width="9.140625" style="2"/>
  </cols>
  <sheetData>
    <row r="1" spans="1:45" s="4" customFormat="1" ht="11.25" x14ac:dyDescent="0.2">
      <c r="A1" s="4" t="s">
        <v>111</v>
      </c>
      <c r="J1" s="52"/>
      <c r="Q1" s="52"/>
      <c r="X1" s="52"/>
      <c r="AE1" s="52"/>
      <c r="AF1" s="52"/>
      <c r="AM1" s="52"/>
    </row>
    <row r="2" spans="1:45" s="4" customFormat="1" ht="11.25" x14ac:dyDescent="0.2">
      <c r="A2" s="4" t="s">
        <v>547</v>
      </c>
      <c r="J2" s="52"/>
      <c r="Q2" s="52"/>
      <c r="X2" s="52"/>
      <c r="AE2" s="52"/>
      <c r="AF2" s="52"/>
      <c r="AM2" s="52"/>
    </row>
    <row r="3" spans="1:45" s="8" customFormat="1" ht="11.25" customHeight="1" x14ac:dyDescent="0.2">
      <c r="A3" s="6"/>
      <c r="B3" s="6"/>
      <c r="C3" s="6"/>
      <c r="D3" s="6"/>
      <c r="E3" s="6" t="s">
        <v>635</v>
      </c>
      <c r="F3" s="6"/>
      <c r="G3" s="6"/>
      <c r="H3" s="6"/>
      <c r="I3" s="6"/>
      <c r="J3" s="27"/>
      <c r="K3" s="6"/>
      <c r="L3" s="6" t="s">
        <v>734</v>
      </c>
      <c r="M3" s="6"/>
      <c r="N3" s="6"/>
      <c r="O3" s="6"/>
      <c r="P3" s="6"/>
      <c r="Q3" s="27"/>
      <c r="R3" s="6"/>
      <c r="S3" s="6" t="s">
        <v>754</v>
      </c>
      <c r="T3" s="6"/>
      <c r="U3" s="6"/>
      <c r="V3" s="6"/>
      <c r="W3" s="6"/>
      <c r="X3" s="27"/>
      <c r="Y3" s="6"/>
      <c r="Z3" s="6" t="s">
        <v>409</v>
      </c>
      <c r="AA3" s="6"/>
      <c r="AB3" s="6"/>
      <c r="AC3" s="6"/>
      <c r="AD3" s="6"/>
      <c r="AE3" s="27"/>
      <c r="AF3" s="27"/>
      <c r="AG3" s="412" t="s">
        <v>564</v>
      </c>
      <c r="AH3" s="412"/>
      <c r="AI3" s="412"/>
      <c r="AJ3" s="412"/>
      <c r="AK3" s="412"/>
      <c r="AL3" s="412"/>
      <c r="AM3" s="27"/>
      <c r="AN3" s="412" t="s">
        <v>556</v>
      </c>
      <c r="AO3" s="412"/>
      <c r="AP3" s="412"/>
      <c r="AQ3" s="412"/>
      <c r="AR3" s="412"/>
      <c r="AS3" s="412"/>
    </row>
    <row r="4" spans="1:45"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423</v>
      </c>
      <c r="J11" s="1"/>
      <c r="L11" s="45">
        <v>59790</v>
      </c>
      <c r="Q11" s="1"/>
      <c r="X11" s="1"/>
      <c r="Z11" s="45">
        <v>2094</v>
      </c>
      <c r="AA11" s="47"/>
      <c r="AB11" s="47"/>
      <c r="AC11" s="47"/>
      <c r="AD11" s="47"/>
      <c r="AE11" s="1"/>
      <c r="AF11" s="25"/>
      <c r="AG11" s="24" t="s">
        <v>932</v>
      </c>
      <c r="AH11" s="18"/>
      <c r="AI11" s="18"/>
      <c r="AJ11" s="18"/>
      <c r="AK11" s="18"/>
      <c r="AL11" s="25"/>
      <c r="AM11" s="25"/>
      <c r="AN11" s="24">
        <v>281</v>
      </c>
      <c r="AO11" s="18"/>
      <c r="AP11" s="18"/>
      <c r="AQ11" s="18"/>
      <c r="AR11" s="18"/>
      <c r="AS11" s="25"/>
    </row>
    <row r="12" spans="1:45" s="8" customFormat="1" ht="11.25" x14ac:dyDescent="0.2">
      <c r="A12" s="11" t="s">
        <v>421</v>
      </c>
      <c r="J12" s="1"/>
      <c r="L12" s="45">
        <v>1890</v>
      </c>
      <c r="M12" s="41"/>
      <c r="P12" s="39"/>
      <c r="Q12" s="40"/>
      <c r="X12" s="40"/>
      <c r="Z12" s="45">
        <v>38</v>
      </c>
      <c r="AA12" s="47"/>
      <c r="AB12" s="47"/>
      <c r="AC12" s="47"/>
      <c r="AD12" s="47"/>
      <c r="AE12" s="40"/>
      <c r="AF12" s="248"/>
      <c r="AG12" s="24" t="s">
        <v>933</v>
      </c>
      <c r="AH12" s="18"/>
      <c r="AI12" s="18"/>
      <c r="AJ12" s="18"/>
      <c r="AK12" s="249"/>
      <c r="AL12" s="248"/>
      <c r="AM12" s="248"/>
      <c r="AN12" s="24">
        <v>6</v>
      </c>
      <c r="AO12" s="18"/>
      <c r="AP12" s="18"/>
      <c r="AQ12" s="18"/>
      <c r="AR12" s="249"/>
      <c r="AS12" s="248"/>
    </row>
    <row r="13" spans="1:45" s="8" customFormat="1" ht="11.25" x14ac:dyDescent="0.2">
      <c r="A13" s="11" t="s">
        <v>422</v>
      </c>
      <c r="J13" s="1"/>
      <c r="L13" s="45">
        <v>2855</v>
      </c>
      <c r="O13" s="41"/>
      <c r="Q13" s="1"/>
      <c r="X13" s="1"/>
      <c r="Z13" s="46"/>
      <c r="AA13" s="47"/>
      <c r="AB13" s="47"/>
      <c r="AC13" s="47"/>
      <c r="AD13" s="47"/>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12"/>
      <c r="M14" s="12"/>
      <c r="N14" s="12"/>
      <c r="O14" s="12"/>
      <c r="P14" s="12"/>
      <c r="Q14" s="23"/>
      <c r="S14" s="15"/>
      <c r="T14" s="12"/>
      <c r="U14" s="12"/>
      <c r="V14" s="12"/>
      <c r="W14" s="12"/>
      <c r="X14" s="23"/>
      <c r="Y14" s="12"/>
      <c r="Z14" s="48"/>
      <c r="AA14" s="48"/>
      <c r="AB14" s="48"/>
      <c r="AC14" s="48"/>
      <c r="AD14" s="48"/>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4"/>
      <c r="L15" s="45">
        <v>55045</v>
      </c>
      <c r="M15" s="45">
        <v>20725</v>
      </c>
      <c r="N15" s="45">
        <v>26305</v>
      </c>
      <c r="O15" s="45">
        <v>7010</v>
      </c>
      <c r="P15" s="45">
        <v>880</v>
      </c>
      <c r="Q15" s="45">
        <v>125</v>
      </c>
      <c r="R15" s="14"/>
      <c r="S15" s="385">
        <v>2.9</v>
      </c>
      <c r="T15" s="385">
        <v>1.4</v>
      </c>
      <c r="U15" s="385">
        <v>7.7</v>
      </c>
      <c r="V15" s="385">
        <v>13</v>
      </c>
      <c r="W15" s="385">
        <v>7.4</v>
      </c>
      <c r="X15" s="385">
        <v>3.8</v>
      </c>
      <c r="Z15" s="45">
        <v>2055</v>
      </c>
      <c r="AA15" s="45">
        <v>292</v>
      </c>
      <c r="AB15" s="45">
        <v>718</v>
      </c>
      <c r="AC15" s="45">
        <v>688</v>
      </c>
      <c r="AD15" s="45">
        <v>269</v>
      </c>
      <c r="AE15" s="45">
        <v>87</v>
      </c>
      <c r="AF15" s="24"/>
      <c r="AG15" s="24" t="s">
        <v>934</v>
      </c>
      <c r="AH15" s="24" t="s">
        <v>935</v>
      </c>
      <c r="AI15" s="24" t="s">
        <v>936</v>
      </c>
      <c r="AJ15" s="24" t="s">
        <v>937</v>
      </c>
      <c r="AK15" s="24" t="s">
        <v>938</v>
      </c>
      <c r="AL15" s="24" t="s">
        <v>908</v>
      </c>
      <c r="AM15" s="24"/>
      <c r="AN15" s="24">
        <v>275</v>
      </c>
      <c r="AO15" s="24" t="s">
        <v>939</v>
      </c>
      <c r="AP15" s="24" t="s">
        <v>940</v>
      </c>
      <c r="AQ15" s="24" t="s">
        <v>896</v>
      </c>
      <c r="AR15" s="24" t="s">
        <v>941</v>
      </c>
      <c r="AS15" s="24" t="s">
        <v>942</v>
      </c>
    </row>
    <row r="16" spans="1:45" s="8" customFormat="1" ht="11.25"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c r="K17" s="14"/>
      <c r="L17" s="45">
        <v>4445</v>
      </c>
      <c r="M17" s="45">
        <v>1350</v>
      </c>
      <c r="N17" s="45">
        <v>2900</v>
      </c>
      <c r="O17" s="45">
        <v>180</v>
      </c>
      <c r="P17" s="45">
        <v>10</v>
      </c>
      <c r="Q17" s="45"/>
      <c r="R17" s="14"/>
      <c r="S17" s="385">
        <v>5.9</v>
      </c>
      <c r="T17" s="385">
        <v>3.7</v>
      </c>
      <c r="U17" s="385">
        <v>7.9</v>
      </c>
      <c r="V17" s="385">
        <v>10.7</v>
      </c>
      <c r="W17" s="385">
        <v>6.9</v>
      </c>
      <c r="X17" s="14"/>
      <c r="Y17" s="42"/>
      <c r="Z17" s="45">
        <v>227</v>
      </c>
      <c r="AA17" s="45">
        <v>49</v>
      </c>
      <c r="AB17" s="45">
        <v>154</v>
      </c>
      <c r="AC17" s="45">
        <v>22</v>
      </c>
      <c r="AD17" s="45">
        <v>2</v>
      </c>
      <c r="AE17" s="46"/>
      <c r="AF17" s="24"/>
      <c r="AG17" s="24" t="s">
        <v>943</v>
      </c>
      <c r="AH17" s="24" t="s">
        <v>944</v>
      </c>
      <c r="AI17" s="24" t="s">
        <v>945</v>
      </c>
      <c r="AJ17" s="24" t="s">
        <v>929</v>
      </c>
      <c r="AK17" s="24" t="s">
        <v>901</v>
      </c>
      <c r="AL17" s="24"/>
      <c r="AM17" s="24"/>
      <c r="AN17" s="24" t="s">
        <v>916</v>
      </c>
      <c r="AO17" s="24" t="s">
        <v>893</v>
      </c>
      <c r="AP17" s="24" t="s">
        <v>897</v>
      </c>
      <c r="AQ17" s="24" t="s">
        <v>901</v>
      </c>
      <c r="AR17" s="24" t="s">
        <v>87</v>
      </c>
      <c r="AS17" s="24"/>
    </row>
    <row r="18" spans="2:45" s="8" customFormat="1" ht="11.25" x14ac:dyDescent="0.2">
      <c r="B18" s="16" t="s">
        <v>24</v>
      </c>
      <c r="D18" s="14"/>
      <c r="E18" s="24">
        <v>73805</v>
      </c>
      <c r="F18" s="24">
        <v>47990</v>
      </c>
      <c r="G18" s="24">
        <v>16810</v>
      </c>
      <c r="H18" s="24">
        <v>6325</v>
      </c>
      <c r="I18" s="24">
        <v>2190</v>
      </c>
      <c r="J18" s="24"/>
      <c r="K18" s="14"/>
      <c r="L18" s="45">
        <v>1695</v>
      </c>
      <c r="M18" s="45">
        <v>480</v>
      </c>
      <c r="N18" s="45">
        <v>725</v>
      </c>
      <c r="O18" s="45">
        <v>390</v>
      </c>
      <c r="P18" s="45">
        <v>95</v>
      </c>
      <c r="Q18" s="45"/>
      <c r="R18" s="14"/>
      <c r="S18" s="385">
        <v>2.2999999999999998</v>
      </c>
      <c r="T18" s="385">
        <v>1</v>
      </c>
      <c r="U18" s="385">
        <v>4.3</v>
      </c>
      <c r="V18" s="385">
        <v>6.2</v>
      </c>
      <c r="W18" s="385">
        <v>4.3</v>
      </c>
      <c r="X18" s="14"/>
      <c r="Y18" s="42"/>
      <c r="Z18" s="45">
        <v>101</v>
      </c>
      <c r="AA18" s="45">
        <v>7</v>
      </c>
      <c r="AB18" s="45">
        <v>19</v>
      </c>
      <c r="AC18" s="45">
        <v>42</v>
      </c>
      <c r="AD18" s="45">
        <v>32</v>
      </c>
      <c r="AE18" s="46"/>
      <c r="AF18" s="24"/>
      <c r="AG18" s="24" t="s">
        <v>946</v>
      </c>
      <c r="AH18" s="24" t="s">
        <v>899</v>
      </c>
      <c r="AI18" s="24" t="s">
        <v>914</v>
      </c>
      <c r="AJ18" s="24" t="s">
        <v>947</v>
      </c>
      <c r="AK18" s="24" t="s">
        <v>920</v>
      </c>
      <c r="AL18" s="24"/>
      <c r="AM18" s="24"/>
      <c r="AN18" s="24" t="s">
        <v>920</v>
      </c>
      <c r="AO18" s="24" t="s">
        <v>893</v>
      </c>
      <c r="AP18" s="24" t="s">
        <v>893</v>
      </c>
      <c r="AQ18" s="24" t="s">
        <v>902</v>
      </c>
      <c r="AR18" s="24" t="s">
        <v>900</v>
      </c>
      <c r="AS18" s="24"/>
    </row>
    <row r="19" spans="2:45" s="8" customFormat="1" ht="11.25" x14ac:dyDescent="0.2">
      <c r="B19" s="16" t="s">
        <v>25</v>
      </c>
      <c r="D19" s="14"/>
      <c r="E19" s="24">
        <v>196185</v>
      </c>
      <c r="F19" s="24">
        <v>164575</v>
      </c>
      <c r="G19" s="24">
        <v>26255</v>
      </c>
      <c r="H19" s="24">
        <v>4445</v>
      </c>
      <c r="I19" s="24">
        <v>780</v>
      </c>
      <c r="J19" s="24"/>
      <c r="K19" s="14"/>
      <c r="L19" s="45">
        <v>995</v>
      </c>
      <c r="M19" s="45">
        <v>430</v>
      </c>
      <c r="N19" s="45">
        <v>380</v>
      </c>
      <c r="O19" s="45">
        <v>170</v>
      </c>
      <c r="P19" s="45">
        <v>20</v>
      </c>
      <c r="Q19" s="45"/>
      <c r="R19" s="14"/>
      <c r="S19" s="385">
        <v>0.5</v>
      </c>
      <c r="T19" s="385">
        <v>0.3</v>
      </c>
      <c r="U19" s="385">
        <v>1.4</v>
      </c>
      <c r="V19" s="385">
        <v>3.8</v>
      </c>
      <c r="W19" s="385">
        <v>2.6</v>
      </c>
      <c r="X19" s="14"/>
      <c r="Y19" s="42"/>
      <c r="Z19" s="45">
        <v>32</v>
      </c>
      <c r="AA19" s="45">
        <v>4</v>
      </c>
      <c r="AB19" s="45">
        <v>8</v>
      </c>
      <c r="AC19" s="45">
        <v>15</v>
      </c>
      <c r="AD19" s="45">
        <v>5</v>
      </c>
      <c r="AE19" s="46"/>
      <c r="AF19" s="24"/>
      <c r="AG19" s="24" t="s">
        <v>933</v>
      </c>
      <c r="AH19" s="24" t="s">
        <v>897</v>
      </c>
      <c r="AI19" s="24" t="s">
        <v>908</v>
      </c>
      <c r="AJ19" s="24" t="s">
        <v>904</v>
      </c>
      <c r="AK19" s="24" t="s">
        <v>897</v>
      </c>
      <c r="AL19" s="24"/>
      <c r="AM19" s="24"/>
      <c r="AN19" s="24" t="s">
        <v>901</v>
      </c>
      <c r="AO19" s="24" t="s">
        <v>87</v>
      </c>
      <c r="AP19" s="24" t="s">
        <v>87</v>
      </c>
      <c r="AQ19" s="24" t="s">
        <v>893</v>
      </c>
      <c r="AR19" s="24" t="s">
        <v>893</v>
      </c>
      <c r="AS19" s="24"/>
    </row>
    <row r="20" spans="2:45" s="8" customFormat="1" ht="11.25" x14ac:dyDescent="0.2">
      <c r="B20" s="8" t="s">
        <v>9</v>
      </c>
      <c r="D20" s="14"/>
      <c r="E20" s="24">
        <v>240990</v>
      </c>
      <c r="F20" s="24">
        <v>148365</v>
      </c>
      <c r="G20" s="24">
        <v>78140</v>
      </c>
      <c r="H20" s="24">
        <v>11875</v>
      </c>
      <c r="I20" s="24">
        <v>2230</v>
      </c>
      <c r="J20" s="24"/>
      <c r="K20" s="14"/>
      <c r="L20" s="45">
        <v>7225</v>
      </c>
      <c r="M20" s="45">
        <v>2625</v>
      </c>
      <c r="N20" s="45">
        <v>3770</v>
      </c>
      <c r="O20" s="45">
        <v>695</v>
      </c>
      <c r="P20" s="45">
        <v>120</v>
      </c>
      <c r="Q20" s="45"/>
      <c r="R20" s="14"/>
      <c r="S20" s="385">
        <v>3</v>
      </c>
      <c r="T20" s="385">
        <v>1.8</v>
      </c>
      <c r="U20" s="385">
        <v>4.8</v>
      </c>
      <c r="V20" s="385">
        <v>5.9</v>
      </c>
      <c r="W20" s="385">
        <v>5.4</v>
      </c>
      <c r="X20" s="14"/>
      <c r="Y20" s="43"/>
      <c r="Z20" s="45">
        <v>226</v>
      </c>
      <c r="AA20" s="45">
        <v>34</v>
      </c>
      <c r="AB20" s="45">
        <v>78</v>
      </c>
      <c r="AC20" s="45">
        <v>76</v>
      </c>
      <c r="AD20" s="45">
        <v>30</v>
      </c>
      <c r="AE20" s="46"/>
      <c r="AF20" s="24"/>
      <c r="AG20" s="24" t="s">
        <v>948</v>
      </c>
      <c r="AH20" s="24" t="s">
        <v>940</v>
      </c>
      <c r="AI20" s="24" t="s">
        <v>949</v>
      </c>
      <c r="AJ20" s="24" t="s">
        <v>950</v>
      </c>
      <c r="AK20" s="24" t="s">
        <v>912</v>
      </c>
      <c r="AL20" s="24"/>
      <c r="AM20" s="24"/>
      <c r="AN20" s="24" t="s">
        <v>951</v>
      </c>
      <c r="AO20" s="24" t="s">
        <v>901</v>
      </c>
      <c r="AP20" s="24" t="s">
        <v>902</v>
      </c>
      <c r="AQ20" s="24" t="s">
        <v>908</v>
      </c>
      <c r="AR20" s="24" t="s">
        <v>916</v>
      </c>
      <c r="AS20" s="24"/>
    </row>
    <row r="21" spans="2:45" s="8" customFormat="1" ht="11.25" x14ac:dyDescent="0.2">
      <c r="B21" s="8" t="s">
        <v>10</v>
      </c>
      <c r="D21" s="14"/>
      <c r="E21" s="24">
        <v>48785</v>
      </c>
      <c r="F21" s="24">
        <v>33220</v>
      </c>
      <c r="G21" s="24">
        <v>11935</v>
      </c>
      <c r="H21" s="24">
        <v>2720</v>
      </c>
      <c r="I21" s="24">
        <v>755</v>
      </c>
      <c r="J21" s="24"/>
      <c r="K21" s="14"/>
      <c r="L21" s="45">
        <v>5235</v>
      </c>
      <c r="M21" s="45">
        <v>3420</v>
      </c>
      <c r="N21" s="45">
        <v>1515</v>
      </c>
      <c r="O21" s="45">
        <v>255</v>
      </c>
      <c r="P21" s="45">
        <v>45</v>
      </c>
      <c r="Q21" s="45"/>
      <c r="R21" s="14"/>
      <c r="S21" s="385">
        <v>10.7</v>
      </c>
      <c r="T21" s="385">
        <v>10.3</v>
      </c>
      <c r="U21" s="385">
        <v>12.7</v>
      </c>
      <c r="V21" s="385">
        <v>9.4</v>
      </c>
      <c r="W21" s="385">
        <v>6</v>
      </c>
      <c r="X21" s="14"/>
      <c r="Y21" s="43"/>
      <c r="Z21" s="45">
        <v>121</v>
      </c>
      <c r="AA21" s="45">
        <v>25</v>
      </c>
      <c r="AB21" s="45">
        <v>39</v>
      </c>
      <c r="AC21" s="45">
        <v>38</v>
      </c>
      <c r="AD21" s="45">
        <v>17</v>
      </c>
      <c r="AE21" s="46"/>
      <c r="AF21" s="24"/>
      <c r="AG21" s="24" t="s">
        <v>894</v>
      </c>
      <c r="AH21" s="24" t="s">
        <v>912</v>
      </c>
      <c r="AI21" s="24" t="s">
        <v>952</v>
      </c>
      <c r="AJ21" s="24" t="s">
        <v>907</v>
      </c>
      <c r="AK21" s="24" t="s">
        <v>904</v>
      </c>
      <c r="AL21" s="24"/>
      <c r="AM21" s="24"/>
      <c r="AN21" s="24" t="s">
        <v>917</v>
      </c>
      <c r="AO21" s="24" t="s">
        <v>901</v>
      </c>
      <c r="AP21" s="24" t="s">
        <v>898</v>
      </c>
      <c r="AQ21" s="24" t="s">
        <v>897</v>
      </c>
      <c r="AR21" s="24" t="s">
        <v>898</v>
      </c>
      <c r="AS21" s="24"/>
    </row>
    <row r="22" spans="2:45" s="8" customFormat="1" ht="11.25" x14ac:dyDescent="0.2">
      <c r="B22" s="8" t="s">
        <v>11</v>
      </c>
      <c r="D22" s="14"/>
      <c r="E22" s="24">
        <v>62820</v>
      </c>
      <c r="F22" s="24">
        <v>28505</v>
      </c>
      <c r="G22" s="24">
        <v>28680</v>
      </c>
      <c r="H22" s="24">
        <v>5165</v>
      </c>
      <c r="I22" s="24">
        <v>410</v>
      </c>
      <c r="J22" s="24"/>
      <c r="K22" s="14"/>
      <c r="L22" s="45">
        <v>16360</v>
      </c>
      <c r="M22" s="45">
        <v>3375</v>
      </c>
      <c r="N22" s="45">
        <v>9260</v>
      </c>
      <c r="O22" s="45">
        <v>3440</v>
      </c>
      <c r="P22" s="45">
        <v>245</v>
      </c>
      <c r="Q22" s="45"/>
      <c r="R22" s="14"/>
      <c r="S22" s="385">
        <v>26</v>
      </c>
      <c r="T22" s="385">
        <v>11.8</v>
      </c>
      <c r="U22" s="385">
        <v>32.299999999999997</v>
      </c>
      <c r="V22" s="385">
        <v>66.599999999999994</v>
      </c>
      <c r="W22" s="385">
        <v>59.8</v>
      </c>
      <c r="X22" s="14"/>
      <c r="Y22" s="43"/>
      <c r="Z22" s="45">
        <v>643</v>
      </c>
      <c r="AA22" s="45">
        <v>43</v>
      </c>
      <c r="AB22" s="45">
        <v>187</v>
      </c>
      <c r="AC22" s="45">
        <v>280</v>
      </c>
      <c r="AD22" s="45">
        <v>94</v>
      </c>
      <c r="AE22" s="46"/>
      <c r="AF22" s="24"/>
      <c r="AG22" s="24" t="s">
        <v>953</v>
      </c>
      <c r="AH22" s="24" t="s">
        <v>915</v>
      </c>
      <c r="AI22" s="24" t="s">
        <v>954</v>
      </c>
      <c r="AJ22" s="24" t="s">
        <v>955</v>
      </c>
      <c r="AK22" s="24" t="s">
        <v>956</v>
      </c>
      <c r="AL22" s="24"/>
      <c r="AM22" s="24"/>
      <c r="AN22" s="24" t="s">
        <v>957</v>
      </c>
      <c r="AO22" s="24" t="s">
        <v>898</v>
      </c>
      <c r="AP22" s="24" t="s">
        <v>908</v>
      </c>
      <c r="AQ22" s="24" t="s">
        <v>958</v>
      </c>
      <c r="AR22" s="24" t="s">
        <v>930</v>
      </c>
      <c r="AS22" s="24"/>
    </row>
    <row r="23" spans="2:45" s="8" customFormat="1" ht="11.25" x14ac:dyDescent="0.2">
      <c r="B23" s="8" t="s">
        <v>12</v>
      </c>
      <c r="D23" s="14"/>
      <c r="E23" s="24">
        <v>99400</v>
      </c>
      <c r="F23" s="24">
        <v>81995</v>
      </c>
      <c r="G23" s="24">
        <v>13640</v>
      </c>
      <c r="H23" s="24">
        <v>3000</v>
      </c>
      <c r="I23" s="24">
        <v>650</v>
      </c>
      <c r="J23" s="24"/>
      <c r="K23" s="14"/>
      <c r="L23" s="45">
        <v>1365</v>
      </c>
      <c r="M23" s="45">
        <v>650</v>
      </c>
      <c r="N23" s="45">
        <v>505</v>
      </c>
      <c r="O23" s="45">
        <v>185</v>
      </c>
      <c r="P23" s="45">
        <v>20</v>
      </c>
      <c r="Q23" s="45"/>
      <c r="R23" s="14"/>
      <c r="S23" s="385">
        <v>1.4</v>
      </c>
      <c r="T23" s="385">
        <v>0.8</v>
      </c>
      <c r="U23" s="385">
        <v>3.7</v>
      </c>
      <c r="V23" s="385">
        <v>6.2</v>
      </c>
      <c r="W23" s="385">
        <v>3.1</v>
      </c>
      <c r="X23" s="14"/>
      <c r="Y23" s="43"/>
      <c r="Z23" s="45">
        <v>73</v>
      </c>
      <c r="AA23" s="45">
        <v>13</v>
      </c>
      <c r="AB23" s="45">
        <v>27</v>
      </c>
      <c r="AC23" s="45">
        <v>26</v>
      </c>
      <c r="AD23" s="45">
        <v>5</v>
      </c>
      <c r="AE23" s="46"/>
      <c r="AF23" s="24"/>
      <c r="AG23" s="24" t="s">
        <v>959</v>
      </c>
      <c r="AH23" s="24" t="s">
        <v>918</v>
      </c>
      <c r="AI23" s="24" t="s">
        <v>895</v>
      </c>
      <c r="AJ23" s="24" t="s">
        <v>921</v>
      </c>
      <c r="AK23" s="24" t="s">
        <v>897</v>
      </c>
      <c r="AL23" s="24"/>
      <c r="AM23" s="24"/>
      <c r="AN23" s="24" t="s">
        <v>900</v>
      </c>
      <c r="AO23" s="24" t="s">
        <v>893</v>
      </c>
      <c r="AP23" s="24" t="s">
        <v>893</v>
      </c>
      <c r="AQ23" s="24" t="s">
        <v>899</v>
      </c>
      <c r="AR23" s="24" t="s">
        <v>893</v>
      </c>
      <c r="AS23" s="24"/>
    </row>
    <row r="24" spans="2:45" s="8" customFormat="1" ht="11.25" x14ac:dyDescent="0.2">
      <c r="B24" s="8" t="s">
        <v>13</v>
      </c>
      <c r="D24" s="14"/>
      <c r="E24" s="24">
        <v>97665</v>
      </c>
      <c r="F24" s="24">
        <v>86505</v>
      </c>
      <c r="G24" s="24">
        <v>9895</v>
      </c>
      <c r="H24" s="24">
        <v>980</v>
      </c>
      <c r="I24" s="24">
        <v>195</v>
      </c>
      <c r="J24" s="24"/>
      <c r="K24" s="14"/>
      <c r="L24" s="45">
        <v>315</v>
      </c>
      <c r="M24" s="45">
        <v>160</v>
      </c>
      <c r="N24" s="45">
        <v>115</v>
      </c>
      <c r="O24" s="45">
        <v>35</v>
      </c>
      <c r="P24" s="45" t="s">
        <v>87</v>
      </c>
      <c r="Q24" s="45"/>
      <c r="R24" s="14"/>
      <c r="S24" s="385">
        <v>0.3</v>
      </c>
      <c r="T24" s="385">
        <v>0.2</v>
      </c>
      <c r="U24" s="385">
        <v>1.2</v>
      </c>
      <c r="V24" s="385">
        <v>3.6</v>
      </c>
      <c r="W24" s="385" t="s">
        <v>87</v>
      </c>
      <c r="X24" s="14"/>
      <c r="Y24" s="42"/>
      <c r="Z24" s="45">
        <v>16</v>
      </c>
      <c r="AA24" s="45">
        <v>7</v>
      </c>
      <c r="AB24" s="45">
        <v>5</v>
      </c>
      <c r="AC24" s="45">
        <v>4</v>
      </c>
      <c r="AD24" s="45" t="s">
        <v>87</v>
      </c>
      <c r="AE24" s="46"/>
      <c r="AF24" s="24"/>
      <c r="AG24" s="24" t="s">
        <v>918</v>
      </c>
      <c r="AH24" s="24" t="s">
        <v>902</v>
      </c>
      <c r="AI24" s="24" t="s">
        <v>902</v>
      </c>
      <c r="AJ24" s="24" t="s">
        <v>901</v>
      </c>
      <c r="AK24" s="24" t="s">
        <v>87</v>
      </c>
      <c r="AL24" s="24"/>
      <c r="AM24" s="24"/>
      <c r="AN24" s="24" t="s">
        <v>897</v>
      </c>
      <c r="AO24" s="24" t="s">
        <v>893</v>
      </c>
      <c r="AP24" s="24" t="s">
        <v>893</v>
      </c>
      <c r="AQ24" s="24" t="s">
        <v>901</v>
      </c>
      <c r="AR24" s="24" t="s">
        <v>87</v>
      </c>
      <c r="AS24" s="24"/>
    </row>
    <row r="25" spans="2:45" s="8" customFormat="1" ht="11.25" x14ac:dyDescent="0.2">
      <c r="B25" s="8" t="s">
        <v>14</v>
      </c>
      <c r="D25" s="14"/>
      <c r="E25" s="24">
        <v>28505</v>
      </c>
      <c r="F25" s="24">
        <v>20150</v>
      </c>
      <c r="G25" s="24">
        <v>7575</v>
      </c>
      <c r="H25" s="24">
        <v>595</v>
      </c>
      <c r="I25" s="24">
        <v>155</v>
      </c>
      <c r="J25" s="24"/>
      <c r="K25" s="14"/>
      <c r="L25" s="45">
        <v>540</v>
      </c>
      <c r="M25" s="45">
        <v>270</v>
      </c>
      <c r="N25" s="45">
        <v>225</v>
      </c>
      <c r="O25" s="45">
        <v>40</v>
      </c>
      <c r="P25" s="45">
        <v>5</v>
      </c>
      <c r="Q25" s="45"/>
      <c r="R25" s="14"/>
      <c r="S25" s="385">
        <v>1.9</v>
      </c>
      <c r="T25" s="385">
        <v>1.3</v>
      </c>
      <c r="U25" s="385">
        <v>3</v>
      </c>
      <c r="V25" s="385">
        <v>6.7</v>
      </c>
      <c r="W25" s="385">
        <v>3.2</v>
      </c>
      <c r="X25" s="14"/>
      <c r="Y25" s="42"/>
      <c r="Z25" s="45">
        <v>24</v>
      </c>
      <c r="AA25" s="45">
        <v>5</v>
      </c>
      <c r="AB25" s="45">
        <v>8</v>
      </c>
      <c r="AC25" s="45">
        <v>6</v>
      </c>
      <c r="AD25" s="45">
        <v>3</v>
      </c>
      <c r="AE25" s="46"/>
      <c r="AF25" s="24"/>
      <c r="AG25" s="24" t="s">
        <v>920</v>
      </c>
      <c r="AH25" s="24" t="s">
        <v>902</v>
      </c>
      <c r="AI25" s="24" t="s">
        <v>908</v>
      </c>
      <c r="AJ25" s="24" t="s">
        <v>899</v>
      </c>
      <c r="AK25" s="24" t="s">
        <v>893</v>
      </c>
      <c r="AL25" s="24"/>
      <c r="AM25" s="24"/>
      <c r="AN25" s="24" t="s">
        <v>897</v>
      </c>
      <c r="AO25" s="24" t="s">
        <v>87</v>
      </c>
      <c r="AP25" s="24" t="s">
        <v>87</v>
      </c>
      <c r="AQ25" s="24" t="s">
        <v>893</v>
      </c>
      <c r="AR25" s="24" t="s">
        <v>898</v>
      </c>
      <c r="AS25" s="24"/>
    </row>
    <row r="26" spans="2:45" s="8" customFormat="1" ht="11.25" x14ac:dyDescent="0.2">
      <c r="B26" s="8" t="s">
        <v>15</v>
      </c>
      <c r="D26" s="14"/>
      <c r="E26" s="24">
        <v>370075</v>
      </c>
      <c r="F26" s="24">
        <v>322845</v>
      </c>
      <c r="G26" s="24">
        <v>40475</v>
      </c>
      <c r="H26" s="24">
        <v>5715</v>
      </c>
      <c r="I26" s="24">
        <v>875</v>
      </c>
      <c r="J26" s="24"/>
      <c r="K26" s="14"/>
      <c r="L26" s="45">
        <v>3800</v>
      </c>
      <c r="M26" s="45">
        <v>1890</v>
      </c>
      <c r="N26" s="45">
        <v>1510</v>
      </c>
      <c r="O26" s="45">
        <v>355</v>
      </c>
      <c r="P26" s="45">
        <v>45</v>
      </c>
      <c r="Q26" s="45"/>
      <c r="R26" s="14"/>
      <c r="S26" s="385">
        <v>1</v>
      </c>
      <c r="T26" s="385">
        <v>0.6</v>
      </c>
      <c r="U26" s="385">
        <v>3.7</v>
      </c>
      <c r="V26" s="385">
        <v>6.2</v>
      </c>
      <c r="W26" s="385">
        <v>5.0999999999999996</v>
      </c>
      <c r="X26" s="14"/>
      <c r="Y26" s="43"/>
      <c r="Z26" s="45">
        <v>114</v>
      </c>
      <c r="AA26" s="45">
        <v>22</v>
      </c>
      <c r="AB26" s="45">
        <v>46</v>
      </c>
      <c r="AC26" s="45">
        <v>35</v>
      </c>
      <c r="AD26" s="45">
        <v>11</v>
      </c>
      <c r="AE26" s="46"/>
      <c r="AF26" s="24"/>
      <c r="AG26" s="24" t="s">
        <v>891</v>
      </c>
      <c r="AH26" s="24" t="s">
        <v>921</v>
      </c>
      <c r="AI26" s="24" t="s">
        <v>960</v>
      </c>
      <c r="AJ26" s="24" t="s">
        <v>940</v>
      </c>
      <c r="AK26" s="24" t="s">
        <v>910</v>
      </c>
      <c r="AL26" s="24"/>
      <c r="AM26" s="24"/>
      <c r="AN26" s="24" t="s">
        <v>910</v>
      </c>
      <c r="AO26" s="24" t="s">
        <v>893</v>
      </c>
      <c r="AP26" s="24" t="s">
        <v>901</v>
      </c>
      <c r="AQ26" s="24" t="s">
        <v>897</v>
      </c>
      <c r="AR26" s="24" t="s">
        <v>901</v>
      </c>
      <c r="AS26" s="24"/>
    </row>
    <row r="27" spans="2:45" s="8" customFormat="1" ht="11.25" x14ac:dyDescent="0.2">
      <c r="B27" s="8" t="s">
        <v>16</v>
      </c>
      <c r="D27" s="14"/>
      <c r="E27" s="24">
        <v>82145</v>
      </c>
      <c r="F27" s="24">
        <v>60870</v>
      </c>
      <c r="G27" s="24">
        <v>15805</v>
      </c>
      <c r="H27" s="24">
        <v>3745</v>
      </c>
      <c r="I27" s="24">
        <v>1315</v>
      </c>
      <c r="J27" s="24"/>
      <c r="K27" s="14"/>
      <c r="L27" s="45">
        <v>3060</v>
      </c>
      <c r="M27" s="45">
        <v>1020</v>
      </c>
      <c r="N27" s="45">
        <v>1360</v>
      </c>
      <c r="O27" s="45">
        <v>475</v>
      </c>
      <c r="P27" s="45">
        <v>160</v>
      </c>
      <c r="Q27" s="45"/>
      <c r="R27" s="14"/>
      <c r="S27" s="385">
        <v>3.7</v>
      </c>
      <c r="T27" s="385">
        <v>1.7</v>
      </c>
      <c r="U27" s="385">
        <v>8.6</v>
      </c>
      <c r="V27" s="385">
        <v>12.7</v>
      </c>
      <c r="W27" s="385">
        <v>12.2</v>
      </c>
      <c r="X27" s="14"/>
      <c r="Y27" s="43"/>
      <c r="Z27" s="45">
        <v>154</v>
      </c>
      <c r="AA27" s="45">
        <v>17</v>
      </c>
      <c r="AB27" s="45">
        <v>44</v>
      </c>
      <c r="AC27" s="45">
        <v>53</v>
      </c>
      <c r="AD27" s="45">
        <v>20</v>
      </c>
      <c r="AE27" s="46"/>
      <c r="AF27" s="24"/>
      <c r="AG27" s="24" t="s">
        <v>961</v>
      </c>
      <c r="AH27" s="24" t="s">
        <v>924</v>
      </c>
      <c r="AI27" s="24" t="s">
        <v>913</v>
      </c>
      <c r="AJ27" s="24" t="s">
        <v>962</v>
      </c>
      <c r="AK27" s="24" t="s">
        <v>924</v>
      </c>
      <c r="AL27" s="24"/>
      <c r="AM27" s="24"/>
      <c r="AN27" s="24" t="s">
        <v>930</v>
      </c>
      <c r="AO27" s="24" t="s">
        <v>893</v>
      </c>
      <c r="AP27" s="24" t="s">
        <v>901</v>
      </c>
      <c r="AQ27" s="24" t="s">
        <v>899</v>
      </c>
      <c r="AR27" s="24" t="s">
        <v>897</v>
      </c>
      <c r="AS27" s="24"/>
    </row>
    <row r="28" spans="2:45" s="8" customFormat="1" ht="11.25" x14ac:dyDescent="0.2">
      <c r="B28" s="8" t="s">
        <v>17</v>
      </c>
      <c r="D28" s="14"/>
      <c r="E28" s="24">
        <v>98615</v>
      </c>
      <c r="F28" s="24">
        <v>88610</v>
      </c>
      <c r="G28" s="24">
        <v>7980</v>
      </c>
      <c r="H28" s="24">
        <v>990</v>
      </c>
      <c r="I28" s="24">
        <v>665</v>
      </c>
      <c r="J28" s="24"/>
      <c r="K28" s="14"/>
      <c r="L28" s="45">
        <v>1160</v>
      </c>
      <c r="M28" s="45">
        <v>670</v>
      </c>
      <c r="N28" s="45">
        <v>410</v>
      </c>
      <c r="O28" s="45">
        <v>70</v>
      </c>
      <c r="P28" s="45">
        <v>5</v>
      </c>
      <c r="Q28" s="45"/>
      <c r="R28" s="14"/>
      <c r="S28" s="385">
        <v>1.2</v>
      </c>
      <c r="T28" s="385">
        <v>0.8</v>
      </c>
      <c r="U28" s="385">
        <v>5.0999999999999996</v>
      </c>
      <c r="V28" s="385">
        <v>7.1</v>
      </c>
      <c r="W28" s="385">
        <v>0.8</v>
      </c>
      <c r="X28" s="14"/>
      <c r="Y28" s="43"/>
      <c r="Z28" s="45">
        <v>14</v>
      </c>
      <c r="AA28" s="45">
        <v>3</v>
      </c>
      <c r="AB28" s="45">
        <v>5</v>
      </c>
      <c r="AC28" s="45">
        <v>5</v>
      </c>
      <c r="AD28" s="45">
        <v>1</v>
      </c>
      <c r="AE28" s="46"/>
      <c r="AF28" s="24"/>
      <c r="AG28" s="24" t="s">
        <v>906</v>
      </c>
      <c r="AH28" s="24" t="s">
        <v>898</v>
      </c>
      <c r="AI28" s="24" t="s">
        <v>902</v>
      </c>
      <c r="AJ28" s="24" t="s">
        <v>897</v>
      </c>
      <c r="AK28" s="24" t="s">
        <v>893</v>
      </c>
      <c r="AL28" s="24"/>
      <c r="AM28" s="24"/>
      <c r="AN28" s="24" t="s">
        <v>893</v>
      </c>
      <c r="AO28" s="24" t="s">
        <v>87</v>
      </c>
      <c r="AP28" s="24" t="s">
        <v>87</v>
      </c>
      <c r="AQ28" s="24" t="s">
        <v>87</v>
      </c>
      <c r="AR28" s="24" t="s">
        <v>87</v>
      </c>
      <c r="AS28" s="24"/>
    </row>
    <row r="29" spans="2:45" s="8" customFormat="1" ht="11.25" x14ac:dyDescent="0.2">
      <c r="B29" s="8" t="s">
        <v>18</v>
      </c>
      <c r="D29" s="14"/>
      <c r="E29" s="24">
        <v>171535</v>
      </c>
      <c r="F29" s="24">
        <v>142290</v>
      </c>
      <c r="G29" s="24">
        <v>23715</v>
      </c>
      <c r="H29" s="24">
        <v>4120</v>
      </c>
      <c r="I29" s="24">
        <v>825</v>
      </c>
      <c r="J29" s="24"/>
      <c r="K29" s="14"/>
      <c r="L29" s="45">
        <v>695</v>
      </c>
      <c r="M29" s="45">
        <v>325</v>
      </c>
      <c r="N29" s="45">
        <v>285</v>
      </c>
      <c r="O29" s="45">
        <v>70</v>
      </c>
      <c r="P29" s="45">
        <v>15</v>
      </c>
      <c r="Q29" s="45"/>
      <c r="R29" s="14"/>
      <c r="S29" s="385">
        <v>0.4</v>
      </c>
      <c r="T29" s="385">
        <v>0.2</v>
      </c>
      <c r="U29" s="385">
        <v>1.2</v>
      </c>
      <c r="V29" s="385">
        <v>1.7</v>
      </c>
      <c r="W29" s="385">
        <v>1.8</v>
      </c>
      <c r="X29" s="14"/>
      <c r="Y29" s="43"/>
      <c r="Z29" s="45">
        <v>9</v>
      </c>
      <c r="AA29" s="45">
        <v>1</v>
      </c>
      <c r="AB29" s="45">
        <v>3</v>
      </c>
      <c r="AC29" s="45">
        <v>3</v>
      </c>
      <c r="AD29" s="45">
        <v>1</v>
      </c>
      <c r="AE29" s="46"/>
      <c r="AF29" s="24"/>
      <c r="AG29" s="24" t="s">
        <v>908</v>
      </c>
      <c r="AH29" s="24" t="s">
        <v>893</v>
      </c>
      <c r="AI29" s="24" t="s">
        <v>898</v>
      </c>
      <c r="AJ29" s="24" t="s">
        <v>898</v>
      </c>
      <c r="AK29" s="24" t="s">
        <v>893</v>
      </c>
      <c r="AL29" s="24"/>
      <c r="AM29" s="24"/>
      <c r="AN29" s="24" t="s">
        <v>893</v>
      </c>
      <c r="AO29" s="24" t="s">
        <v>87</v>
      </c>
      <c r="AP29" s="24" t="s">
        <v>87</v>
      </c>
      <c r="AQ29" s="24" t="s">
        <v>87</v>
      </c>
      <c r="AR29" s="24" t="s">
        <v>87</v>
      </c>
      <c r="AS29" s="24"/>
    </row>
    <row r="30" spans="2:45" s="8" customFormat="1" ht="11.25" x14ac:dyDescent="0.2">
      <c r="B30" s="8" t="s">
        <v>19</v>
      </c>
      <c r="D30" s="14"/>
      <c r="E30" s="24">
        <v>114955</v>
      </c>
      <c r="F30" s="24">
        <v>102325</v>
      </c>
      <c r="G30" s="24">
        <v>11080</v>
      </c>
      <c r="H30" s="24">
        <v>1290</v>
      </c>
      <c r="I30" s="24">
        <v>230</v>
      </c>
      <c r="J30" s="24"/>
      <c r="K30" s="14"/>
      <c r="L30" s="45">
        <v>6215</v>
      </c>
      <c r="M30" s="45">
        <v>3230</v>
      </c>
      <c r="N30" s="45">
        <v>2375</v>
      </c>
      <c r="O30" s="45">
        <v>510</v>
      </c>
      <c r="P30" s="45">
        <v>85</v>
      </c>
      <c r="Q30" s="45"/>
      <c r="R30" s="14"/>
      <c r="S30" s="385">
        <v>5.4</v>
      </c>
      <c r="T30" s="385">
        <v>3.2</v>
      </c>
      <c r="U30" s="385">
        <v>21.4</v>
      </c>
      <c r="V30" s="385">
        <v>39.5</v>
      </c>
      <c r="W30" s="385">
        <v>37</v>
      </c>
      <c r="X30" s="14"/>
      <c r="Y30" s="43"/>
      <c r="Z30" s="45">
        <v>273</v>
      </c>
      <c r="AA30" s="45">
        <v>57</v>
      </c>
      <c r="AB30" s="45">
        <v>86</v>
      </c>
      <c r="AC30" s="45">
        <v>75</v>
      </c>
      <c r="AD30" s="45">
        <v>43</v>
      </c>
      <c r="AE30" s="46"/>
      <c r="AF30" s="24"/>
      <c r="AG30" s="24" t="s">
        <v>963</v>
      </c>
      <c r="AH30" s="24" t="s">
        <v>964</v>
      </c>
      <c r="AI30" s="24" t="s">
        <v>965</v>
      </c>
      <c r="AJ30" s="24" t="s">
        <v>926</v>
      </c>
      <c r="AK30" s="24" t="s">
        <v>930</v>
      </c>
      <c r="AL30" s="24"/>
      <c r="AM30" s="24"/>
      <c r="AN30" s="24" t="s">
        <v>915</v>
      </c>
      <c r="AO30" s="24" t="s">
        <v>901</v>
      </c>
      <c r="AP30" s="24" t="s">
        <v>898</v>
      </c>
      <c r="AQ30" s="24" t="s">
        <v>887</v>
      </c>
      <c r="AR30" s="24" t="s">
        <v>906</v>
      </c>
      <c r="AS30" s="24"/>
    </row>
    <row r="31" spans="2:45" s="8" customFormat="1" ht="11.25" x14ac:dyDescent="0.2">
      <c r="B31" s="8" t="s">
        <v>20</v>
      </c>
      <c r="D31" s="14"/>
      <c r="E31" s="24">
        <v>109970</v>
      </c>
      <c r="F31" s="24">
        <v>93985</v>
      </c>
      <c r="G31" s="24">
        <v>14470</v>
      </c>
      <c r="H31" s="24">
        <v>1265</v>
      </c>
      <c r="I31" s="24">
        <v>220</v>
      </c>
      <c r="J31" s="24"/>
      <c r="K31" s="14"/>
      <c r="L31" s="45">
        <v>1945</v>
      </c>
      <c r="M31" s="45">
        <v>830</v>
      </c>
      <c r="N31" s="45">
        <v>970</v>
      </c>
      <c r="O31" s="45">
        <v>130</v>
      </c>
      <c r="P31" s="45">
        <v>10</v>
      </c>
      <c r="Q31" s="45"/>
      <c r="R31" s="14"/>
      <c r="S31" s="385">
        <v>1.8</v>
      </c>
      <c r="T31" s="385">
        <v>0.9</v>
      </c>
      <c r="U31" s="385">
        <v>6.7</v>
      </c>
      <c r="V31" s="385">
        <v>10.3</v>
      </c>
      <c r="W31" s="385">
        <v>4.5</v>
      </c>
      <c r="X31" s="14"/>
      <c r="Y31" s="43"/>
      <c r="Z31" s="45">
        <v>29</v>
      </c>
      <c r="AA31" s="45">
        <v>5</v>
      </c>
      <c r="AB31" s="45">
        <v>9</v>
      </c>
      <c r="AC31" s="45">
        <v>8</v>
      </c>
      <c r="AD31" s="45">
        <v>5</v>
      </c>
      <c r="AE31" s="46"/>
      <c r="AF31" s="24"/>
      <c r="AG31" s="24" t="s">
        <v>912</v>
      </c>
      <c r="AH31" s="24" t="s">
        <v>897</v>
      </c>
      <c r="AI31" s="24" t="s">
        <v>908</v>
      </c>
      <c r="AJ31" s="24" t="s">
        <v>916</v>
      </c>
      <c r="AK31" s="24" t="s">
        <v>898</v>
      </c>
      <c r="AL31" s="24"/>
      <c r="AM31" s="24"/>
      <c r="AN31" s="24" t="s">
        <v>899</v>
      </c>
      <c r="AO31" s="24" t="s">
        <v>87</v>
      </c>
      <c r="AP31" s="24" t="s">
        <v>893</v>
      </c>
      <c r="AQ31" s="24" t="s">
        <v>893</v>
      </c>
      <c r="AR31" s="24" t="s">
        <v>901</v>
      </c>
      <c r="AS31" s="24"/>
    </row>
    <row r="32" spans="2:45" s="8" customFormat="1" ht="11.25" x14ac:dyDescent="0.2">
      <c r="B32" s="8" t="s">
        <v>21</v>
      </c>
      <c r="D32" s="14"/>
      <c r="E32" s="24">
        <v>970</v>
      </c>
      <c r="F32" s="24">
        <v>250</v>
      </c>
      <c r="G32" s="24">
        <v>125</v>
      </c>
      <c r="H32" s="24">
        <v>90</v>
      </c>
      <c r="I32" s="24">
        <v>250</v>
      </c>
      <c r="J32" s="24"/>
      <c r="L32" s="45" t="s">
        <v>87</v>
      </c>
      <c r="M32" s="45" t="s">
        <v>87</v>
      </c>
      <c r="N32" s="45" t="s">
        <v>87</v>
      </c>
      <c r="O32" s="45" t="s">
        <v>87</v>
      </c>
      <c r="P32" s="45" t="s">
        <v>87</v>
      </c>
      <c r="Q32" s="45"/>
      <c r="S32" s="385" t="s">
        <v>87</v>
      </c>
      <c r="T32" s="385" t="s">
        <v>87</v>
      </c>
      <c r="U32" s="385" t="s">
        <v>87</v>
      </c>
      <c r="V32" s="385" t="s">
        <v>87</v>
      </c>
      <c r="W32" s="385" t="s">
        <v>87</v>
      </c>
      <c r="X32" s="14"/>
      <c r="Y32" s="43"/>
      <c r="Z32" s="45" t="s">
        <v>87</v>
      </c>
      <c r="AA32" s="45" t="s">
        <v>87</v>
      </c>
      <c r="AB32" s="45" t="s">
        <v>87</v>
      </c>
      <c r="AC32" s="45" t="s">
        <v>87</v>
      </c>
      <c r="AD32" s="45" t="s">
        <v>87</v>
      </c>
      <c r="AE32" s="46"/>
      <c r="AF32" s="24"/>
      <c r="AG32" s="24" t="s">
        <v>87</v>
      </c>
      <c r="AH32" s="24" t="s">
        <v>87</v>
      </c>
      <c r="AI32" s="24" t="s">
        <v>87</v>
      </c>
      <c r="AJ32" s="24" t="s">
        <v>87</v>
      </c>
      <c r="AK32" s="24" t="s">
        <v>87</v>
      </c>
      <c r="AL32" s="24"/>
      <c r="AM32" s="24"/>
      <c r="AN32" s="24" t="s">
        <v>87</v>
      </c>
      <c r="AO32" s="24" t="s">
        <v>87</v>
      </c>
      <c r="AP32" s="24" t="s">
        <v>87</v>
      </c>
      <c r="AQ32" s="24" t="s">
        <v>87</v>
      </c>
      <c r="AR32" s="24" t="s">
        <v>87</v>
      </c>
      <c r="AS32" s="24"/>
    </row>
    <row r="33" spans="1:45" s="8" customFormat="1" ht="11.25" x14ac:dyDescent="0.2">
      <c r="C33" s="4"/>
      <c r="D33" s="14"/>
      <c r="J33" s="1"/>
      <c r="L33" s="45"/>
      <c r="M33" s="45"/>
      <c r="N33" s="45"/>
      <c r="O33" s="45"/>
      <c r="P33" s="45"/>
      <c r="Q33" s="45"/>
      <c r="R33" s="45"/>
      <c r="S33" s="14"/>
      <c r="T33" s="14"/>
      <c r="U33" s="14"/>
      <c r="V33" s="14"/>
      <c r="W33" s="14"/>
      <c r="X33" s="14"/>
      <c r="Y33" s="14"/>
      <c r="Z33" s="45"/>
      <c r="AA33" s="45"/>
      <c r="AB33" s="45"/>
      <c r="AC33" s="45"/>
      <c r="AD33" s="45"/>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L34" s="45"/>
      <c r="M34" s="45"/>
      <c r="N34" s="45"/>
      <c r="O34" s="45"/>
      <c r="P34" s="45"/>
      <c r="Q34" s="45"/>
      <c r="R34" s="45"/>
      <c r="X34" s="14"/>
      <c r="Z34" s="45"/>
      <c r="AA34" s="45"/>
      <c r="AB34" s="45"/>
      <c r="AC34" s="45"/>
      <c r="AD34" s="45"/>
      <c r="AE34" s="14"/>
      <c r="AF34" s="24"/>
      <c r="AG34" s="24"/>
      <c r="AH34" s="24"/>
      <c r="AI34" s="24"/>
      <c r="AJ34" s="24"/>
      <c r="AK34" s="24"/>
      <c r="AL34" s="24"/>
      <c r="AM34" s="24"/>
      <c r="AN34" s="24"/>
      <c r="AO34" s="24"/>
      <c r="AP34" s="24"/>
      <c r="AQ34" s="24"/>
      <c r="AR34" s="24"/>
      <c r="AS34" s="24"/>
    </row>
    <row r="35" spans="1:45" s="8" customFormat="1" ht="11.25" x14ac:dyDescent="0.2">
      <c r="B35" s="8" t="s">
        <v>29</v>
      </c>
      <c r="D35" s="14"/>
      <c r="E35" s="24">
        <v>264695</v>
      </c>
      <c r="F35" s="24">
        <v>229855</v>
      </c>
      <c r="G35" s="24">
        <v>31725</v>
      </c>
      <c r="H35" s="24">
        <v>2790</v>
      </c>
      <c r="I35" s="24">
        <v>320</v>
      </c>
      <c r="J35" s="1"/>
      <c r="L35" s="45">
        <v>7815</v>
      </c>
      <c r="M35" s="45">
        <v>3965</v>
      </c>
      <c r="N35" s="45">
        <v>3110</v>
      </c>
      <c r="O35" s="45">
        <v>700</v>
      </c>
      <c r="P35" s="45">
        <v>40</v>
      </c>
      <c r="Q35" s="45"/>
      <c r="S35" s="385">
        <v>3</v>
      </c>
      <c r="T35" s="385">
        <v>1.7</v>
      </c>
      <c r="U35" s="385">
        <v>9.8000000000000007</v>
      </c>
      <c r="V35" s="385">
        <v>25.1</v>
      </c>
      <c r="W35" s="385">
        <v>12.5</v>
      </c>
      <c r="X35" s="14"/>
      <c r="Z35" s="45">
        <v>209</v>
      </c>
      <c r="AA35" s="45">
        <v>62</v>
      </c>
      <c r="AB35" s="45">
        <v>77</v>
      </c>
      <c r="AC35" s="45">
        <v>54</v>
      </c>
      <c r="AD35" s="45">
        <v>16</v>
      </c>
      <c r="AE35" s="14"/>
      <c r="AF35" s="24"/>
      <c r="AG35" s="24" t="s">
        <v>966</v>
      </c>
      <c r="AH35" s="24" t="s">
        <v>964</v>
      </c>
      <c r="AI35" s="24" t="s">
        <v>909</v>
      </c>
      <c r="AJ35" s="24" t="s">
        <v>944</v>
      </c>
      <c r="AK35" s="24" t="s">
        <v>916</v>
      </c>
      <c r="AL35" s="24"/>
      <c r="AM35" s="24"/>
      <c r="AN35" s="24" t="s">
        <v>895</v>
      </c>
      <c r="AO35" s="24" t="s">
        <v>899</v>
      </c>
      <c r="AP35" s="24" t="s">
        <v>902</v>
      </c>
      <c r="AQ35" s="24" t="s">
        <v>899</v>
      </c>
      <c r="AR35" s="24" t="s">
        <v>916</v>
      </c>
      <c r="AS35" s="24"/>
    </row>
    <row r="36" spans="1:45" s="8" customFormat="1" ht="11.25" x14ac:dyDescent="0.2">
      <c r="B36" s="8" t="s">
        <v>30</v>
      </c>
      <c r="D36" s="14"/>
      <c r="E36" s="24">
        <v>415180</v>
      </c>
      <c r="F36" s="24">
        <v>350595</v>
      </c>
      <c r="G36" s="24">
        <v>56490</v>
      </c>
      <c r="H36" s="24">
        <v>6955</v>
      </c>
      <c r="I36" s="24">
        <v>1135</v>
      </c>
      <c r="J36" s="1"/>
      <c r="L36" s="45">
        <v>10845</v>
      </c>
      <c r="M36" s="45">
        <v>4915</v>
      </c>
      <c r="N36" s="45">
        <v>4565</v>
      </c>
      <c r="O36" s="45">
        <v>1230</v>
      </c>
      <c r="P36" s="45">
        <v>120</v>
      </c>
      <c r="Q36" s="45"/>
      <c r="S36" s="385">
        <v>2.6</v>
      </c>
      <c r="T36" s="385">
        <v>1.4</v>
      </c>
      <c r="U36" s="385">
        <v>8.1</v>
      </c>
      <c r="V36" s="385">
        <v>17.7</v>
      </c>
      <c r="W36" s="385">
        <v>10.6</v>
      </c>
      <c r="X36" s="14"/>
      <c r="Z36" s="45">
        <v>336</v>
      </c>
      <c r="AA36" s="45">
        <v>66</v>
      </c>
      <c r="AB36" s="45">
        <v>118</v>
      </c>
      <c r="AC36" s="45">
        <v>110</v>
      </c>
      <c r="AD36" s="45">
        <v>34</v>
      </c>
      <c r="AE36" s="14"/>
      <c r="AF36" s="24"/>
      <c r="AG36" s="24" t="s">
        <v>967</v>
      </c>
      <c r="AH36" s="24" t="s">
        <v>959</v>
      </c>
      <c r="AI36" s="24" t="s">
        <v>968</v>
      </c>
      <c r="AJ36" s="24" t="s">
        <v>969</v>
      </c>
      <c r="AK36" s="24" t="s">
        <v>892</v>
      </c>
      <c r="AL36" s="24"/>
      <c r="AM36" s="24"/>
      <c r="AN36" s="24" t="s">
        <v>915</v>
      </c>
      <c r="AO36" s="24" t="s">
        <v>898</v>
      </c>
      <c r="AP36" s="24" t="s">
        <v>899</v>
      </c>
      <c r="AQ36" s="24" t="s">
        <v>906</v>
      </c>
      <c r="AR36" s="24" t="s">
        <v>910</v>
      </c>
      <c r="AS36" s="24"/>
    </row>
    <row r="37" spans="1:45" s="8" customFormat="1" ht="11.25" x14ac:dyDescent="0.2">
      <c r="B37" s="8" t="s">
        <v>31</v>
      </c>
      <c r="D37" s="14"/>
      <c r="E37" s="24">
        <v>893750</v>
      </c>
      <c r="F37" s="24">
        <v>615835</v>
      </c>
      <c r="G37" s="24">
        <v>225085</v>
      </c>
      <c r="H37" s="24">
        <v>42675</v>
      </c>
      <c r="I37" s="24">
        <v>10155</v>
      </c>
      <c r="J37" s="1"/>
      <c r="L37" s="45">
        <v>36380</v>
      </c>
      <c r="M37" s="45">
        <v>11840</v>
      </c>
      <c r="N37" s="45">
        <v>18630</v>
      </c>
      <c r="O37" s="45">
        <v>5080</v>
      </c>
      <c r="P37" s="45">
        <v>720</v>
      </c>
      <c r="Q37" s="45"/>
      <c r="S37" s="385">
        <v>4.0999999999999996</v>
      </c>
      <c r="T37" s="385">
        <v>1.9</v>
      </c>
      <c r="U37" s="385">
        <v>8.3000000000000007</v>
      </c>
      <c r="V37" s="385">
        <v>11.9</v>
      </c>
      <c r="W37" s="385">
        <v>7.1</v>
      </c>
      <c r="X37" s="14"/>
      <c r="Z37" s="45">
        <v>1511</v>
      </c>
      <c r="AA37" s="45">
        <v>164</v>
      </c>
      <c r="AB37" s="45">
        <v>524</v>
      </c>
      <c r="AC37" s="45">
        <v>525</v>
      </c>
      <c r="AD37" s="45">
        <v>220</v>
      </c>
      <c r="AE37" s="14"/>
      <c r="AF37" s="24"/>
      <c r="AG37" s="24" t="s">
        <v>970</v>
      </c>
      <c r="AH37" s="24" t="s">
        <v>971</v>
      </c>
      <c r="AI37" s="24" t="s">
        <v>972</v>
      </c>
      <c r="AJ37" s="24" t="s">
        <v>973</v>
      </c>
      <c r="AK37" s="24" t="s">
        <v>971</v>
      </c>
      <c r="AL37" s="24"/>
      <c r="AM37" s="24"/>
      <c r="AN37" s="24" t="s">
        <v>974</v>
      </c>
      <c r="AO37" s="24" t="s">
        <v>908</v>
      </c>
      <c r="AP37" s="24" t="s">
        <v>929</v>
      </c>
      <c r="AQ37" s="24" t="s">
        <v>964</v>
      </c>
      <c r="AR37" s="24" t="s">
        <v>975</v>
      </c>
      <c r="AS37" s="24"/>
    </row>
    <row r="38" spans="1:45" s="8" customFormat="1" ht="11.25" x14ac:dyDescent="0.2">
      <c r="B38" s="8" t="s">
        <v>3</v>
      </c>
      <c r="D38" s="14"/>
      <c r="E38" s="24">
        <v>297790</v>
      </c>
      <c r="F38" s="24">
        <v>262540</v>
      </c>
      <c r="G38" s="24">
        <v>30095</v>
      </c>
      <c r="H38" s="24">
        <v>1590</v>
      </c>
      <c r="I38" s="24">
        <v>290</v>
      </c>
      <c r="J38" s="1"/>
      <c r="L38" s="45" t="s">
        <v>87</v>
      </c>
      <c r="M38" s="45" t="s">
        <v>87</v>
      </c>
      <c r="N38" s="45" t="s">
        <v>87</v>
      </c>
      <c r="O38" s="45" t="s">
        <v>87</v>
      </c>
      <c r="P38" s="45" t="s">
        <v>87</v>
      </c>
      <c r="Q38" s="45"/>
      <c r="S38" s="385" t="s">
        <v>87</v>
      </c>
      <c r="T38" s="385" t="s">
        <v>87</v>
      </c>
      <c r="U38" s="385" t="s">
        <v>87</v>
      </c>
      <c r="V38" s="385" t="s">
        <v>87</v>
      </c>
      <c r="W38" s="385" t="s">
        <v>87</v>
      </c>
      <c r="X38" s="14"/>
      <c r="Z38" s="45" t="s">
        <v>87</v>
      </c>
      <c r="AA38" s="45" t="s">
        <v>87</v>
      </c>
      <c r="AB38" s="45" t="s">
        <v>87</v>
      </c>
      <c r="AC38" s="45" t="s">
        <v>87</v>
      </c>
      <c r="AD38" s="45" t="s">
        <v>87</v>
      </c>
      <c r="AE38" s="14"/>
      <c r="AF38" s="24"/>
      <c r="AG38" s="24" t="s">
        <v>87</v>
      </c>
      <c r="AH38" s="24" t="s">
        <v>87</v>
      </c>
      <c r="AI38" s="24" t="s">
        <v>87</v>
      </c>
      <c r="AJ38" s="24" t="s">
        <v>87</v>
      </c>
      <c r="AK38" s="24" t="s">
        <v>87</v>
      </c>
      <c r="AL38" s="24"/>
      <c r="AM38" s="24"/>
      <c r="AN38" s="24" t="s">
        <v>87</v>
      </c>
      <c r="AO38" s="24" t="s">
        <v>87</v>
      </c>
      <c r="AP38" s="24" t="s">
        <v>87</v>
      </c>
      <c r="AQ38" s="24" t="s">
        <v>87</v>
      </c>
      <c r="AR38" s="24" t="s">
        <v>87</v>
      </c>
      <c r="AS38" s="24"/>
    </row>
    <row r="39" spans="1:45" s="8" customFormat="1" ht="11.25" x14ac:dyDescent="0.2">
      <c r="E39" s="18"/>
      <c r="F39" s="18"/>
      <c r="G39" s="18"/>
      <c r="H39" s="18"/>
      <c r="I39" s="18"/>
      <c r="J39" s="1"/>
      <c r="L39" s="45"/>
      <c r="M39" s="45"/>
      <c r="N39" s="45"/>
      <c r="O39" s="45"/>
      <c r="P39" s="45"/>
      <c r="Q39" s="45"/>
      <c r="X39" s="14"/>
      <c r="Z39" s="46"/>
      <c r="AA39" s="46"/>
      <c r="AB39" s="46"/>
      <c r="AC39" s="46"/>
      <c r="AD39" s="46"/>
      <c r="AE39" s="14"/>
      <c r="AF39" s="24"/>
      <c r="AG39" s="24"/>
      <c r="AH39" s="24"/>
      <c r="AI39" s="24"/>
      <c r="AJ39" s="24"/>
      <c r="AK39" s="24"/>
      <c r="AL39" s="24"/>
      <c r="AM39" s="24"/>
      <c r="AN39" s="24"/>
      <c r="AO39" s="24"/>
      <c r="AP39" s="24"/>
      <c r="AQ39" s="24"/>
      <c r="AR39" s="24"/>
      <c r="AS39" s="24"/>
    </row>
    <row r="40" spans="1:45" s="8" customFormat="1" ht="11.25" x14ac:dyDescent="0.2">
      <c r="A40" s="4" t="s">
        <v>336</v>
      </c>
      <c r="J40" s="1"/>
      <c r="L40" s="45"/>
      <c r="M40" s="45"/>
      <c r="N40" s="45"/>
      <c r="O40" s="45"/>
      <c r="P40" s="45"/>
      <c r="Q40" s="45"/>
      <c r="X40" s="14"/>
      <c r="Z40" s="46"/>
      <c r="AA40" s="46"/>
      <c r="AB40" s="46"/>
      <c r="AC40" s="46"/>
      <c r="AD40" s="46"/>
      <c r="AE40" s="14"/>
      <c r="AF40" s="24"/>
      <c r="AO40" s="24"/>
      <c r="AP40" s="24"/>
      <c r="AQ40" s="24"/>
      <c r="AR40" s="24"/>
      <c r="AS40" s="24"/>
    </row>
    <row r="41" spans="1:45" s="8" customFormat="1" ht="11.25" x14ac:dyDescent="0.2">
      <c r="B41" s="8" t="s">
        <v>22</v>
      </c>
      <c r="E41" s="24">
        <v>11530</v>
      </c>
      <c r="J41" s="1"/>
      <c r="L41" s="45">
        <v>1445</v>
      </c>
      <c r="M41" s="45"/>
      <c r="N41" s="45"/>
      <c r="O41" s="45"/>
      <c r="P41" s="45"/>
      <c r="Q41" s="45"/>
      <c r="S41" s="385">
        <v>12.5</v>
      </c>
      <c r="X41" s="14"/>
      <c r="Z41" s="45">
        <v>221</v>
      </c>
      <c r="AA41" s="46"/>
      <c r="AB41" s="46"/>
      <c r="AC41" s="46"/>
      <c r="AD41" s="46"/>
      <c r="AE41" s="14"/>
      <c r="AF41" s="24"/>
      <c r="AG41" s="24" t="s">
        <v>976</v>
      </c>
      <c r="AH41" s="24"/>
      <c r="AI41" s="24"/>
      <c r="AJ41" s="24"/>
      <c r="AK41" s="24"/>
      <c r="AL41" s="24"/>
      <c r="AM41" s="24"/>
      <c r="AN41" s="24" t="s">
        <v>903</v>
      </c>
      <c r="AO41" s="24"/>
      <c r="AP41" s="24"/>
      <c r="AQ41" s="24"/>
      <c r="AR41" s="24"/>
      <c r="AS41" s="24"/>
    </row>
    <row r="42" spans="1:45" s="8" customFormat="1" ht="11.25" x14ac:dyDescent="0.2">
      <c r="B42" s="8" t="s">
        <v>23</v>
      </c>
      <c r="E42" s="24">
        <v>1859885</v>
      </c>
      <c r="J42" s="1"/>
      <c r="L42" s="45">
        <v>52970</v>
      </c>
      <c r="M42" s="45"/>
      <c r="N42" s="45"/>
      <c r="O42" s="45"/>
      <c r="P42" s="54"/>
      <c r="Q42" s="45"/>
      <c r="S42" s="385">
        <v>2.8</v>
      </c>
      <c r="X42" s="14"/>
      <c r="Z42" s="45">
        <v>1819</v>
      </c>
      <c r="AA42" s="46"/>
      <c r="AB42" s="46"/>
      <c r="AC42" s="46"/>
      <c r="AD42" s="46"/>
      <c r="AE42" s="14"/>
      <c r="AF42" s="24"/>
      <c r="AG42" s="24" t="s">
        <v>977</v>
      </c>
      <c r="AH42" s="24"/>
      <c r="AI42" s="24"/>
      <c r="AJ42" s="24"/>
      <c r="AK42" s="24"/>
      <c r="AL42" s="24"/>
      <c r="AM42" s="24"/>
      <c r="AN42" s="24" t="s">
        <v>943</v>
      </c>
      <c r="AO42" s="24"/>
      <c r="AP42" s="24"/>
      <c r="AQ42" s="24"/>
      <c r="AR42" s="24"/>
      <c r="AS42" s="24"/>
    </row>
    <row r="43" spans="1:45" s="8" customFormat="1" ht="11.25" x14ac:dyDescent="0.2">
      <c r="B43" s="8" t="s">
        <v>3</v>
      </c>
      <c r="J43" s="1"/>
      <c r="L43" s="45">
        <v>625</v>
      </c>
      <c r="M43" s="45"/>
      <c r="N43" s="45"/>
      <c r="O43" s="45"/>
      <c r="P43" s="45"/>
      <c r="Q43" s="45"/>
      <c r="X43" s="1"/>
      <c r="Z43" s="45">
        <v>16</v>
      </c>
      <c r="AA43" s="46"/>
      <c r="AB43" s="46"/>
      <c r="AC43" s="46"/>
      <c r="AD43" s="46"/>
      <c r="AE43" s="1"/>
      <c r="AF43" s="24"/>
      <c r="AG43" s="24" t="s">
        <v>904</v>
      </c>
      <c r="AH43" s="24"/>
      <c r="AI43" s="24"/>
      <c r="AJ43" s="24"/>
      <c r="AK43" s="24"/>
      <c r="AL43" s="24"/>
      <c r="AM43" s="24"/>
      <c r="AN43" s="24" t="s">
        <v>893</v>
      </c>
      <c r="AO43" s="46"/>
      <c r="AP43" s="46"/>
      <c r="AQ43" s="46"/>
      <c r="AR43" s="46"/>
      <c r="AS43" s="46"/>
    </row>
    <row r="44" spans="1:45" s="12" customFormat="1" ht="11.25" x14ac:dyDescent="0.2">
      <c r="J44" s="23"/>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8" customFormat="1" ht="11.25" x14ac:dyDescent="0.2">
      <c r="A46" s="214" t="s">
        <v>536</v>
      </c>
      <c r="J46" s="1"/>
      <c r="O46" s="317"/>
      <c r="Q46" s="1"/>
      <c r="X46" s="1"/>
      <c r="AE46" s="1"/>
      <c r="AF46" s="24"/>
      <c r="AG46" s="46"/>
      <c r="AH46" s="46"/>
      <c r="AI46" s="46"/>
      <c r="AJ46" s="46"/>
      <c r="AK46" s="46"/>
      <c r="AL46" s="46"/>
      <c r="AM46" s="24"/>
      <c r="AN46" s="46"/>
      <c r="AO46" s="46"/>
      <c r="AP46" s="46"/>
      <c r="AQ46" s="46"/>
      <c r="AR46" s="46"/>
      <c r="AS46" s="46"/>
    </row>
    <row r="47" spans="1:45" s="8" customFormat="1" ht="11.25" x14ac:dyDescent="0.2">
      <c r="A47" s="214" t="s">
        <v>537</v>
      </c>
      <c r="J47" s="1"/>
      <c r="K47" s="1"/>
      <c r="R47" s="1"/>
      <c r="X47" s="1"/>
      <c r="AE47" s="1"/>
    </row>
    <row r="48" spans="1:45" s="8" customFormat="1" ht="11.25" x14ac:dyDescent="0.2">
      <c r="A48" s="9" t="s">
        <v>333</v>
      </c>
      <c r="J48" s="1"/>
      <c r="Q48" s="1"/>
      <c r="X48" s="1"/>
      <c r="AE48" s="1"/>
      <c r="AF48" s="24"/>
      <c r="AG48" s="46"/>
      <c r="AH48" s="46"/>
      <c r="AI48" s="46"/>
      <c r="AJ48" s="46"/>
      <c r="AK48" s="46"/>
      <c r="AL48" s="46"/>
      <c r="AM48" s="24"/>
      <c r="AN48" s="46"/>
      <c r="AO48" s="46"/>
      <c r="AP48" s="46"/>
      <c r="AQ48" s="46"/>
      <c r="AR48" s="46"/>
      <c r="AS48" s="46"/>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45" s="8" customFormat="1" ht="11.25" x14ac:dyDescent="0.2">
      <c r="J1985" s="1"/>
      <c r="Q1985" s="1"/>
      <c r="X1985" s="1"/>
      <c r="AE1985" s="1"/>
    </row>
    <row r="1986" spans="1:45" x14ac:dyDescent="0.25">
      <c r="A1986" s="8"/>
      <c r="B1986" s="8"/>
      <c r="C1986" s="8"/>
      <c r="D1986" s="8"/>
      <c r="E1986" s="8"/>
      <c r="F1986" s="8"/>
      <c r="G1986" s="8"/>
      <c r="H1986" s="8"/>
      <c r="I1986" s="8"/>
      <c r="J1986" s="1"/>
      <c r="S1986" s="8"/>
      <c r="T1986" s="8"/>
      <c r="U1986" s="8"/>
      <c r="V1986" s="8"/>
      <c r="W1986" s="8"/>
      <c r="X1986" s="1"/>
      <c r="Y1986" s="8"/>
      <c r="AE1986" s="1"/>
      <c r="AF1986" s="8"/>
      <c r="AG1986" s="8"/>
      <c r="AH1986" s="8"/>
      <c r="AI1986" s="8"/>
      <c r="AJ1986" s="8"/>
      <c r="AK1986" s="8"/>
      <c r="AL1986" s="8"/>
      <c r="AM1986" s="8"/>
      <c r="AN1986" s="8"/>
      <c r="AO1986" s="8"/>
      <c r="AP1986" s="8"/>
      <c r="AQ1986" s="8"/>
      <c r="AR1986" s="8"/>
      <c r="AS1986" s="8"/>
    </row>
    <row r="1987" spans="1:45" x14ac:dyDescent="0.25">
      <c r="A1987" s="8"/>
      <c r="B1987" s="8"/>
      <c r="C1987" s="8"/>
      <c r="D1987" s="8"/>
      <c r="E1987" s="8"/>
      <c r="F1987" s="8"/>
      <c r="G1987" s="8"/>
      <c r="H1987" s="8"/>
      <c r="I1987" s="8"/>
      <c r="J1987" s="1"/>
      <c r="S1987" s="8"/>
      <c r="T1987" s="8"/>
      <c r="U1987" s="8"/>
      <c r="V1987" s="8"/>
      <c r="W1987" s="8"/>
      <c r="X1987" s="1"/>
      <c r="Y1987" s="8"/>
      <c r="AE1987" s="1"/>
      <c r="AF1987" s="8"/>
      <c r="AG1987" s="8"/>
      <c r="AH1987" s="8"/>
      <c r="AI1987" s="8"/>
      <c r="AJ1987" s="8"/>
      <c r="AK1987" s="8"/>
      <c r="AL1987" s="8"/>
      <c r="AM1987" s="8"/>
      <c r="AN1987" s="8"/>
      <c r="AO1987" s="8"/>
      <c r="AP1987" s="8"/>
      <c r="AQ1987" s="8"/>
      <c r="AR1987" s="8"/>
      <c r="AS1987" s="8"/>
    </row>
    <row r="1988" spans="1:45" x14ac:dyDescent="0.25">
      <c r="A1988" s="8"/>
      <c r="B1988" s="8"/>
      <c r="C1988" s="8"/>
      <c r="D1988" s="8"/>
      <c r="E1988" s="8"/>
      <c r="F1988" s="8"/>
      <c r="G1988" s="8"/>
      <c r="H1988" s="8"/>
      <c r="I1988" s="8"/>
      <c r="J1988" s="1"/>
      <c r="S1988" s="8"/>
      <c r="T1988" s="8"/>
      <c r="U1988" s="8"/>
      <c r="V1988" s="8"/>
      <c r="W1988" s="8"/>
      <c r="X1988" s="1"/>
      <c r="Y1988" s="8"/>
      <c r="AE1988" s="1"/>
      <c r="AF1988" s="8"/>
      <c r="AG1988" s="8"/>
      <c r="AH1988" s="8"/>
      <c r="AI1988" s="8"/>
      <c r="AJ1988" s="8"/>
      <c r="AK1988" s="8"/>
      <c r="AL1988" s="8"/>
      <c r="AM1988" s="8"/>
      <c r="AN1988" s="8"/>
      <c r="AO1988" s="8"/>
      <c r="AP1988" s="8"/>
      <c r="AQ1988" s="8"/>
      <c r="AR1988" s="8"/>
      <c r="AS1988" s="8"/>
    </row>
    <row r="1989" spans="1:45" x14ac:dyDescent="0.25">
      <c r="A1989" s="8"/>
      <c r="B1989" s="8"/>
      <c r="C1989" s="8"/>
      <c r="D1989" s="8"/>
      <c r="E1989" s="8"/>
      <c r="F1989" s="8"/>
      <c r="G1989" s="8"/>
      <c r="H1989" s="8"/>
      <c r="I1989" s="8"/>
      <c r="J1989" s="1"/>
      <c r="S1989" s="8"/>
      <c r="T1989" s="8"/>
      <c r="U1989" s="8"/>
      <c r="V1989" s="8"/>
      <c r="W1989" s="8"/>
      <c r="X1989" s="1"/>
      <c r="Y1989" s="8"/>
      <c r="AE1989" s="1"/>
      <c r="AF1989" s="8"/>
      <c r="AG1989" s="8"/>
      <c r="AH1989" s="8"/>
      <c r="AI1989" s="8"/>
      <c r="AJ1989" s="8"/>
      <c r="AK1989" s="8"/>
      <c r="AL1989" s="8"/>
      <c r="AM1989" s="8"/>
      <c r="AN1989" s="8"/>
      <c r="AO1989" s="8"/>
      <c r="AP1989" s="8"/>
      <c r="AQ1989" s="8"/>
      <c r="AR1989" s="8"/>
      <c r="AS1989" s="8"/>
    </row>
    <row r="1990" spans="1:45" x14ac:dyDescent="0.25">
      <c r="A1990" s="8"/>
      <c r="B1990" s="8"/>
      <c r="C1990" s="8"/>
      <c r="D1990" s="8"/>
      <c r="E1990" s="8"/>
      <c r="F1990" s="8"/>
      <c r="G1990" s="8"/>
      <c r="H1990" s="8"/>
      <c r="I1990" s="8"/>
      <c r="J1990" s="1"/>
      <c r="S1990" s="8"/>
      <c r="T1990" s="8"/>
      <c r="U1990" s="8"/>
      <c r="V1990" s="8"/>
      <c r="W1990" s="8"/>
      <c r="X1990" s="1"/>
      <c r="Y1990" s="8"/>
      <c r="AE1990" s="1"/>
      <c r="AF1990" s="8"/>
      <c r="AG1990" s="8"/>
      <c r="AH1990" s="8"/>
      <c r="AI1990" s="8"/>
      <c r="AJ1990" s="8"/>
      <c r="AK1990" s="8"/>
      <c r="AL1990" s="8"/>
      <c r="AM1990" s="8"/>
      <c r="AN1990" s="8"/>
      <c r="AO1990" s="8"/>
      <c r="AP1990" s="8"/>
      <c r="AQ1990" s="8"/>
      <c r="AR1990" s="8"/>
      <c r="AS1990" s="8"/>
    </row>
    <row r="1991" spans="1:45" x14ac:dyDescent="0.25">
      <c r="A1991" s="8"/>
      <c r="B1991" s="8"/>
      <c r="C1991" s="8"/>
      <c r="D1991" s="8"/>
      <c r="E1991" s="8"/>
      <c r="F1991" s="8"/>
      <c r="G1991" s="8"/>
      <c r="H1991" s="8"/>
      <c r="I1991" s="8"/>
      <c r="J1991" s="1"/>
      <c r="S1991" s="8"/>
      <c r="T1991" s="8"/>
      <c r="U1991" s="8"/>
      <c r="V1991" s="8"/>
      <c r="W1991" s="8"/>
      <c r="X1991" s="1"/>
      <c r="Y1991" s="8"/>
      <c r="AE1991" s="1"/>
      <c r="AF1991" s="8"/>
      <c r="AG1991" s="8"/>
      <c r="AH1991" s="8"/>
      <c r="AI1991" s="8"/>
      <c r="AJ1991" s="8"/>
      <c r="AK1991" s="8"/>
      <c r="AL1991" s="8"/>
      <c r="AM1991" s="8"/>
      <c r="AN1991" s="8"/>
      <c r="AO1991" s="8"/>
      <c r="AP1991" s="8"/>
      <c r="AQ1991" s="8"/>
      <c r="AR1991" s="8"/>
      <c r="AS1991" s="8"/>
    </row>
    <row r="1992" spans="1:45" x14ac:dyDescent="0.25">
      <c r="A1992" s="8"/>
      <c r="B1992" s="8"/>
      <c r="C1992" s="8"/>
      <c r="D1992" s="8"/>
      <c r="E1992" s="8"/>
      <c r="F1992" s="8"/>
      <c r="G1992" s="8"/>
      <c r="H1992" s="8"/>
      <c r="I1992" s="8"/>
      <c r="J1992" s="1"/>
      <c r="S1992" s="8"/>
      <c r="T1992" s="8"/>
      <c r="U1992" s="8"/>
      <c r="V1992" s="8"/>
      <c r="W1992" s="8"/>
      <c r="X1992" s="1"/>
      <c r="Y1992" s="8"/>
      <c r="AE1992" s="1"/>
      <c r="AF1992" s="8"/>
      <c r="AG1992" s="8"/>
      <c r="AH1992" s="8"/>
      <c r="AI1992" s="8"/>
      <c r="AJ1992" s="8"/>
      <c r="AK1992" s="8"/>
      <c r="AL1992" s="8"/>
      <c r="AM1992" s="8"/>
      <c r="AN1992" s="8"/>
      <c r="AO1992" s="8"/>
      <c r="AP1992" s="8"/>
      <c r="AQ1992" s="8"/>
      <c r="AR1992" s="8"/>
      <c r="AS1992" s="8"/>
    </row>
    <row r="1993" spans="1:45" x14ac:dyDescent="0.25">
      <c r="A1993" s="8"/>
      <c r="B1993" s="8"/>
      <c r="C1993" s="8"/>
      <c r="D1993" s="8"/>
      <c r="E1993" s="8"/>
      <c r="F1993" s="8"/>
      <c r="G1993" s="8"/>
      <c r="H1993" s="8"/>
      <c r="I1993" s="8"/>
      <c r="J1993" s="1"/>
      <c r="S1993" s="8"/>
      <c r="T1993" s="8"/>
      <c r="U1993" s="8"/>
      <c r="V1993" s="8"/>
      <c r="W1993" s="8"/>
      <c r="X1993" s="1"/>
      <c r="Y1993" s="8"/>
      <c r="AE1993" s="1"/>
    </row>
    <row r="1994" spans="1:45" x14ac:dyDescent="0.25">
      <c r="A1994" s="8"/>
      <c r="B1994" s="8"/>
      <c r="C1994" s="8"/>
      <c r="D1994" s="8"/>
      <c r="E1994" s="8"/>
      <c r="F1994" s="8"/>
      <c r="G1994" s="8"/>
      <c r="H1994" s="8"/>
      <c r="I1994" s="8"/>
      <c r="J1994" s="1"/>
      <c r="S1994" s="8"/>
      <c r="T1994" s="8"/>
      <c r="U1994" s="8"/>
      <c r="V1994" s="8"/>
      <c r="W1994" s="8"/>
      <c r="X1994" s="1"/>
      <c r="Y1994" s="8"/>
      <c r="AE1994" s="1"/>
    </row>
    <row r="1995" spans="1:45" x14ac:dyDescent="0.25">
      <c r="A1995" s="8"/>
      <c r="B1995" s="8"/>
      <c r="C1995" s="8"/>
      <c r="D1995" s="8"/>
      <c r="E1995" s="8"/>
      <c r="F1995" s="8"/>
      <c r="G1995" s="8"/>
      <c r="H1995" s="8"/>
      <c r="I1995" s="8"/>
      <c r="J1995" s="1"/>
      <c r="S1995" s="8"/>
      <c r="T1995" s="8"/>
      <c r="U1995" s="8"/>
      <c r="V1995" s="8"/>
      <c r="W1995" s="8"/>
      <c r="X1995" s="1"/>
      <c r="Y1995" s="8"/>
      <c r="AE1995" s="1"/>
    </row>
    <row r="1996" spans="1:45" x14ac:dyDescent="0.25">
      <c r="A1996" s="8"/>
      <c r="B1996" s="8"/>
      <c r="C1996" s="8"/>
      <c r="D1996" s="8"/>
      <c r="E1996" s="8"/>
      <c r="F1996" s="8"/>
      <c r="G1996" s="8"/>
      <c r="H1996" s="8"/>
      <c r="I1996" s="8"/>
      <c r="J1996" s="1"/>
      <c r="S1996" s="8"/>
      <c r="T1996" s="8"/>
      <c r="U1996" s="8"/>
      <c r="V1996" s="8"/>
      <c r="W1996" s="8"/>
      <c r="X1996" s="1"/>
      <c r="Y1996" s="8"/>
      <c r="AE1996" s="1"/>
    </row>
    <row r="1997" spans="1:45" x14ac:dyDescent="0.25">
      <c r="A1997" s="8"/>
      <c r="B1997" s="8"/>
      <c r="C1997" s="8"/>
      <c r="D1997" s="8"/>
      <c r="E1997" s="8"/>
      <c r="F1997" s="8"/>
      <c r="G1997" s="8"/>
      <c r="H1997" s="8"/>
      <c r="I1997" s="8"/>
      <c r="J1997" s="1"/>
      <c r="S1997" s="8"/>
      <c r="T1997" s="8"/>
      <c r="U1997" s="8"/>
      <c r="V1997" s="8"/>
      <c r="W1997" s="8"/>
      <c r="X1997" s="1"/>
      <c r="Y1997" s="8"/>
      <c r="AE1997" s="1"/>
    </row>
    <row r="1998" spans="1:45" x14ac:dyDescent="0.25">
      <c r="A1998" s="8"/>
      <c r="B1998" s="8"/>
      <c r="C1998" s="8"/>
      <c r="D1998" s="8"/>
      <c r="E1998" s="8"/>
      <c r="F1998" s="8"/>
      <c r="G1998" s="8"/>
      <c r="H1998" s="8"/>
      <c r="I1998" s="8"/>
      <c r="J1998" s="1"/>
      <c r="S1998" s="8"/>
      <c r="T1998" s="8"/>
      <c r="U1998" s="8"/>
      <c r="V1998" s="8"/>
      <c r="W1998" s="8"/>
      <c r="X1998" s="1"/>
      <c r="Y1998" s="8"/>
      <c r="AE1998" s="1"/>
    </row>
    <row r="1999" spans="1:45" x14ac:dyDescent="0.25">
      <c r="A1999" s="8"/>
      <c r="B1999" s="8"/>
      <c r="C1999" s="8"/>
      <c r="D1999" s="8"/>
      <c r="E1999" s="8"/>
      <c r="F1999" s="8"/>
      <c r="G1999" s="8"/>
      <c r="H1999" s="8"/>
      <c r="I1999" s="8"/>
      <c r="J1999" s="1"/>
      <c r="S1999" s="8"/>
      <c r="T1999" s="8"/>
      <c r="U1999" s="8"/>
      <c r="V1999" s="8"/>
      <c r="W1999" s="8"/>
      <c r="X1999" s="1"/>
      <c r="Y1999" s="8"/>
      <c r="AE1999" s="1"/>
    </row>
    <row r="2000" spans="1:45" x14ac:dyDescent="0.25">
      <c r="A2000" s="8"/>
      <c r="B2000" s="8"/>
      <c r="C2000" s="8"/>
      <c r="D2000" s="8"/>
      <c r="E2000" s="8"/>
      <c r="F2000" s="8"/>
      <c r="G2000" s="8"/>
      <c r="H2000" s="8"/>
      <c r="I2000" s="8"/>
      <c r="J2000" s="1"/>
      <c r="S2000" s="8"/>
      <c r="T2000" s="8"/>
      <c r="U2000" s="8"/>
      <c r="V2000" s="8"/>
      <c r="W2000" s="8"/>
      <c r="X2000" s="1"/>
      <c r="Y2000" s="8"/>
      <c r="AE2000" s="1"/>
    </row>
    <row r="2001" spans="1:31" x14ac:dyDescent="0.25">
      <c r="A2001" s="8"/>
      <c r="B2001" s="8"/>
      <c r="C2001" s="8"/>
      <c r="D2001" s="8"/>
      <c r="E2001" s="8"/>
      <c r="F2001" s="8"/>
      <c r="G2001" s="8"/>
      <c r="H2001" s="8"/>
      <c r="I2001" s="8"/>
      <c r="J2001" s="1"/>
      <c r="S2001" s="8"/>
      <c r="T2001" s="8"/>
      <c r="U2001" s="8"/>
      <c r="V2001" s="8"/>
      <c r="W2001" s="8"/>
      <c r="X2001" s="1"/>
      <c r="Y2001" s="8"/>
      <c r="AE2001" s="1"/>
    </row>
    <row r="2002" spans="1:31" x14ac:dyDescent="0.25">
      <c r="A2002" s="8"/>
      <c r="B2002" s="8"/>
      <c r="C2002" s="8"/>
      <c r="D2002" s="8"/>
      <c r="E2002" s="8"/>
      <c r="F2002" s="8"/>
      <c r="G2002" s="8"/>
      <c r="H2002" s="8"/>
      <c r="I2002" s="8"/>
      <c r="J2002" s="1"/>
      <c r="S2002" s="8"/>
      <c r="T2002" s="8"/>
      <c r="U2002" s="8"/>
      <c r="V2002" s="8"/>
      <c r="W2002" s="8"/>
      <c r="X2002" s="1"/>
      <c r="Y2002" s="8"/>
      <c r="AE2002" s="1"/>
    </row>
    <row r="2003" spans="1:31" x14ac:dyDescent="0.25">
      <c r="A2003" s="8"/>
      <c r="B2003" s="8"/>
      <c r="C2003" s="8"/>
      <c r="D2003" s="8"/>
      <c r="E2003" s="8"/>
      <c r="F2003" s="8"/>
      <c r="G2003" s="8"/>
      <c r="H2003" s="8"/>
      <c r="I2003" s="8"/>
      <c r="J2003" s="1"/>
      <c r="S2003" s="8"/>
      <c r="T2003" s="8"/>
      <c r="U2003" s="8"/>
      <c r="V2003" s="8"/>
      <c r="W2003" s="8"/>
      <c r="X2003" s="1"/>
      <c r="Y2003" s="8"/>
      <c r="AE2003" s="1"/>
    </row>
    <row r="2004" spans="1:31" x14ac:dyDescent="0.25">
      <c r="A2004" s="8"/>
      <c r="B2004" s="8"/>
      <c r="C2004" s="8"/>
      <c r="D2004" s="8"/>
      <c r="E2004" s="8"/>
      <c r="F2004" s="8"/>
      <c r="G2004" s="8"/>
      <c r="H2004" s="8"/>
      <c r="I2004" s="8"/>
      <c r="J2004" s="1"/>
      <c r="S2004" s="8"/>
      <c r="T2004" s="8"/>
      <c r="U2004" s="8"/>
      <c r="V2004" s="8"/>
      <c r="W2004" s="8"/>
      <c r="X2004" s="1"/>
      <c r="Y2004" s="8"/>
      <c r="AE2004" s="1"/>
    </row>
    <row r="2005" spans="1:31" x14ac:dyDescent="0.25">
      <c r="A2005" s="8"/>
      <c r="B2005" s="8"/>
      <c r="C2005" s="8"/>
      <c r="D2005" s="8"/>
      <c r="E2005" s="8"/>
      <c r="F2005" s="8"/>
      <c r="G2005" s="8"/>
      <c r="H2005" s="8"/>
      <c r="I2005" s="8"/>
      <c r="J2005" s="1"/>
      <c r="S2005" s="8"/>
      <c r="T2005" s="8"/>
      <c r="U2005" s="8"/>
      <c r="V2005" s="8"/>
      <c r="W2005" s="8"/>
      <c r="X2005" s="1"/>
      <c r="Y2005" s="8"/>
      <c r="AE2005" s="1"/>
    </row>
    <row r="2006" spans="1:31" x14ac:dyDescent="0.25">
      <c r="A2006" s="8"/>
      <c r="B2006" s="8"/>
      <c r="C2006" s="8"/>
      <c r="D2006" s="8"/>
      <c r="E2006" s="8"/>
      <c r="F2006" s="8"/>
      <c r="G2006" s="8"/>
      <c r="H2006" s="8"/>
      <c r="I2006" s="8"/>
      <c r="J2006" s="1"/>
      <c r="S2006" s="8"/>
      <c r="T2006" s="8"/>
      <c r="U2006" s="8"/>
      <c r="V2006" s="8"/>
      <c r="W2006" s="8"/>
      <c r="X2006" s="1"/>
      <c r="Y2006" s="8"/>
      <c r="AE2006" s="1"/>
    </row>
    <row r="2007" spans="1:31" x14ac:dyDescent="0.25">
      <c r="A2007" s="8"/>
      <c r="B2007" s="8"/>
      <c r="C2007" s="8"/>
      <c r="D2007" s="8"/>
      <c r="E2007" s="8"/>
      <c r="F2007" s="8"/>
      <c r="G2007" s="8"/>
      <c r="H2007" s="8"/>
      <c r="I2007" s="8"/>
      <c r="J2007" s="1"/>
      <c r="S2007" s="8"/>
      <c r="T2007" s="8"/>
      <c r="U2007" s="8"/>
      <c r="V2007" s="8"/>
      <c r="W2007" s="8"/>
      <c r="X2007" s="1"/>
      <c r="Y2007" s="8"/>
      <c r="AE2007" s="1"/>
    </row>
    <row r="2008" spans="1:31" x14ac:dyDescent="0.25">
      <c r="A2008" s="8"/>
      <c r="B2008" s="8"/>
      <c r="C2008" s="8"/>
      <c r="D2008" s="8"/>
      <c r="E2008" s="8"/>
      <c r="F2008" s="8"/>
      <c r="G2008" s="8"/>
      <c r="H2008" s="8"/>
      <c r="I2008" s="8"/>
      <c r="J2008" s="1"/>
      <c r="S2008" s="8"/>
      <c r="T2008" s="8"/>
      <c r="U2008" s="8"/>
      <c r="V2008" s="8"/>
      <c r="W2008" s="8"/>
      <c r="X2008" s="1"/>
      <c r="Y2008" s="8"/>
      <c r="AE2008" s="1"/>
    </row>
    <row r="2009" spans="1:31" x14ac:dyDescent="0.25">
      <c r="A2009" s="8"/>
      <c r="B2009" s="8"/>
      <c r="C2009" s="8"/>
      <c r="D2009" s="8"/>
      <c r="E2009" s="8"/>
      <c r="F2009" s="8"/>
      <c r="G2009" s="8"/>
      <c r="H2009" s="8"/>
      <c r="I2009" s="8"/>
      <c r="J2009" s="1"/>
      <c r="S2009" s="8"/>
      <c r="T2009" s="8"/>
      <c r="U2009" s="8"/>
      <c r="V2009" s="8"/>
      <c r="W2009" s="8"/>
      <c r="X2009" s="1"/>
      <c r="Y2009" s="8"/>
      <c r="AE2009" s="1"/>
    </row>
  </sheetData>
  <mergeCells count="2">
    <mergeCell ref="AG3:AL3"/>
    <mergeCell ref="AN3:AS3"/>
  </mergeCells>
  <conditionalFormatting sqref="AF14">
    <cfRule type="colorScale" priority="3">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008"/>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52" customWidth="1"/>
    <col min="33" max="38" width="10.7109375" style="252" customWidth="1"/>
    <col min="39" max="39" width="6.7109375" style="252" customWidth="1"/>
    <col min="40" max="45" width="10.7109375" style="252" customWidth="1"/>
    <col min="46" max="16384" width="9.140625" style="2"/>
  </cols>
  <sheetData>
    <row r="1" spans="1:45" s="4" customFormat="1" ht="11.25" x14ac:dyDescent="0.2">
      <c r="A1" s="4" t="s">
        <v>112</v>
      </c>
      <c r="J1" s="52"/>
      <c r="Q1" s="52"/>
      <c r="X1" s="52"/>
      <c r="AE1" s="52"/>
      <c r="AF1" s="52"/>
      <c r="AM1" s="52"/>
    </row>
    <row r="2" spans="1:45" s="4" customFormat="1" ht="11.25" x14ac:dyDescent="0.2">
      <c r="A2" s="4" t="s">
        <v>568</v>
      </c>
      <c r="J2" s="52"/>
      <c r="Q2" s="52"/>
      <c r="X2" s="52"/>
      <c r="AE2" s="52"/>
      <c r="AF2" s="52"/>
      <c r="AM2" s="52"/>
    </row>
    <row r="3" spans="1:45" s="8" customFormat="1" ht="11.25" customHeight="1" x14ac:dyDescent="0.2">
      <c r="A3" s="6"/>
      <c r="B3" s="6"/>
      <c r="C3" s="6"/>
      <c r="D3" s="6"/>
      <c r="E3" s="6" t="s">
        <v>635</v>
      </c>
      <c r="F3" s="6"/>
      <c r="G3" s="6"/>
      <c r="H3" s="6"/>
      <c r="I3" s="6"/>
      <c r="J3" s="27"/>
      <c r="K3" s="6"/>
      <c r="L3" s="6" t="s">
        <v>735</v>
      </c>
      <c r="M3" s="6"/>
      <c r="N3" s="6"/>
      <c r="O3" s="6"/>
      <c r="P3" s="6"/>
      <c r="Q3" s="27"/>
      <c r="R3" s="6"/>
      <c r="S3" s="6" t="s">
        <v>755</v>
      </c>
      <c r="T3" s="6"/>
      <c r="U3" s="6"/>
      <c r="V3" s="6"/>
      <c r="W3" s="6"/>
      <c r="X3" s="27"/>
      <c r="Y3" s="6"/>
      <c r="Z3" s="6" t="s">
        <v>472</v>
      </c>
      <c r="AA3" s="6"/>
      <c r="AB3" s="6"/>
      <c r="AC3" s="6"/>
      <c r="AD3" s="6"/>
      <c r="AE3" s="27"/>
      <c r="AF3" s="27"/>
      <c r="AG3" s="412" t="s">
        <v>565</v>
      </c>
      <c r="AH3" s="412"/>
      <c r="AI3" s="412"/>
      <c r="AJ3" s="412"/>
      <c r="AK3" s="412"/>
      <c r="AL3" s="412"/>
      <c r="AM3" s="27"/>
      <c r="AN3" s="412" t="s">
        <v>556</v>
      </c>
      <c r="AO3" s="412"/>
      <c r="AP3" s="412"/>
      <c r="AQ3" s="412"/>
      <c r="AR3" s="412"/>
      <c r="AS3" s="412"/>
    </row>
    <row r="4" spans="1:45"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45" s="12" customFormat="1" ht="11.25" x14ac:dyDescent="0.2">
      <c r="E5" s="7"/>
      <c r="F5" s="6"/>
      <c r="G5" s="6"/>
      <c r="H5" s="6"/>
      <c r="I5" s="6"/>
      <c r="J5" s="27"/>
      <c r="L5" s="7"/>
      <c r="M5" s="6"/>
      <c r="N5" s="6"/>
      <c r="O5" s="6"/>
      <c r="P5" s="6"/>
      <c r="Q5" s="27"/>
      <c r="S5" s="7"/>
      <c r="T5" s="6"/>
      <c r="U5" s="6"/>
      <c r="V5" s="6"/>
      <c r="W5" s="6"/>
      <c r="X5" s="27"/>
      <c r="Z5" s="7"/>
      <c r="AA5" s="6"/>
      <c r="AB5" s="6"/>
      <c r="AC5" s="6"/>
      <c r="AD5" s="6"/>
      <c r="AE5" s="27"/>
      <c r="AF5" s="23"/>
      <c r="AG5" s="7"/>
      <c r="AH5" s="6"/>
      <c r="AI5" s="6"/>
      <c r="AJ5" s="6"/>
      <c r="AK5" s="6"/>
      <c r="AL5" s="27"/>
      <c r="AM5" s="23"/>
      <c r="AN5" s="7"/>
      <c r="AO5" s="6"/>
      <c r="AP5" s="6"/>
      <c r="AQ5" s="6"/>
      <c r="AR5" s="6"/>
      <c r="AS5" s="27"/>
    </row>
    <row r="6" spans="1:45"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F6" s="23"/>
      <c r="AG6" s="12" t="s">
        <v>40</v>
      </c>
      <c r="AH6" s="12" t="s">
        <v>51</v>
      </c>
      <c r="AL6" s="23" t="s">
        <v>32</v>
      </c>
      <c r="AM6" s="23"/>
      <c r="AN6" s="12" t="s">
        <v>40</v>
      </c>
      <c r="AO6" s="12" t="s">
        <v>51</v>
      </c>
      <c r="AS6" s="23" t="s">
        <v>32</v>
      </c>
    </row>
    <row r="7" spans="1:45"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F7" s="23"/>
      <c r="AG7" s="53"/>
      <c r="AH7" s="28" t="s">
        <v>26</v>
      </c>
      <c r="AI7" s="28" t="s">
        <v>34</v>
      </c>
      <c r="AJ7" s="29" t="s">
        <v>35</v>
      </c>
      <c r="AK7" s="28" t="s">
        <v>36</v>
      </c>
      <c r="AL7" s="23" t="s">
        <v>53</v>
      </c>
      <c r="AM7" s="23"/>
      <c r="AN7" s="53"/>
      <c r="AO7" s="28" t="s">
        <v>26</v>
      </c>
      <c r="AP7" s="28" t="s">
        <v>34</v>
      </c>
      <c r="AQ7" s="29" t="s">
        <v>35</v>
      </c>
      <c r="AR7" s="28" t="s">
        <v>36</v>
      </c>
      <c r="AS7" s="23" t="s">
        <v>53</v>
      </c>
    </row>
    <row r="8" spans="1:45"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27"/>
      <c r="AG8" s="7"/>
      <c r="AH8" s="6"/>
      <c r="AI8" s="6"/>
      <c r="AJ8" s="6"/>
      <c r="AK8" s="6"/>
      <c r="AL8" s="27"/>
      <c r="AM8" s="27"/>
      <c r="AN8" s="7"/>
      <c r="AO8" s="6"/>
      <c r="AP8" s="6"/>
      <c r="AQ8" s="6"/>
      <c r="AR8" s="6"/>
      <c r="AS8" s="27"/>
    </row>
    <row r="9" spans="1:45"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c r="AG9" s="10" t="s">
        <v>6</v>
      </c>
      <c r="AH9" s="12"/>
      <c r="AI9" s="12"/>
      <c r="AJ9" s="12"/>
      <c r="AK9" s="12"/>
      <c r="AL9" s="23"/>
      <c r="AN9" s="10"/>
      <c r="AO9" s="12"/>
      <c r="AP9" s="12"/>
      <c r="AQ9" s="12"/>
      <c r="AR9" s="12"/>
      <c r="AS9" s="23"/>
    </row>
    <row r="10" spans="1:45"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c r="AG10" s="7"/>
      <c r="AH10" s="6"/>
      <c r="AI10" s="6"/>
      <c r="AJ10" s="6"/>
      <c r="AK10" s="6"/>
      <c r="AL10" s="27"/>
      <c r="AM10" s="6"/>
      <c r="AN10" s="7"/>
      <c r="AO10" s="6"/>
      <c r="AP10" s="6"/>
      <c r="AQ10" s="6"/>
      <c r="AR10" s="6"/>
      <c r="AS10" s="27"/>
    </row>
    <row r="11" spans="1:45" s="8" customFormat="1" ht="11.25" x14ac:dyDescent="0.2">
      <c r="A11" s="11" t="s">
        <v>436</v>
      </c>
      <c r="J11" s="1"/>
      <c r="L11" s="45">
        <v>33735</v>
      </c>
      <c r="Q11" s="1"/>
      <c r="X11" s="1"/>
      <c r="Z11" s="45">
        <v>1028</v>
      </c>
      <c r="AA11" s="47"/>
      <c r="AB11" s="47"/>
      <c r="AC11" s="47"/>
      <c r="AD11" s="47"/>
      <c r="AE11" s="1"/>
      <c r="AF11" s="25"/>
      <c r="AG11" s="24" t="s">
        <v>886</v>
      </c>
      <c r="AH11" s="18"/>
      <c r="AI11" s="18"/>
      <c r="AJ11" s="18"/>
      <c r="AK11" s="18"/>
      <c r="AL11" s="25"/>
      <c r="AM11" s="25"/>
      <c r="AN11" s="24">
        <v>534</v>
      </c>
      <c r="AO11" s="18"/>
      <c r="AP11" s="18"/>
      <c r="AQ11" s="18"/>
      <c r="AR11" s="18"/>
      <c r="AS11" s="25"/>
    </row>
    <row r="12" spans="1:45" s="8" customFormat="1" ht="11.25" x14ac:dyDescent="0.2">
      <c r="A12" s="11" t="s">
        <v>539</v>
      </c>
      <c r="J12" s="1"/>
      <c r="L12" s="45">
        <v>1035</v>
      </c>
      <c r="M12" s="41"/>
      <c r="P12" s="39"/>
      <c r="Q12" s="40"/>
      <c r="X12" s="40"/>
      <c r="Z12" s="45">
        <v>26</v>
      </c>
      <c r="AA12" s="47"/>
      <c r="AB12" s="47"/>
      <c r="AC12" s="47"/>
      <c r="AD12" s="47"/>
      <c r="AE12" s="40"/>
      <c r="AF12" s="248"/>
      <c r="AG12" s="24" t="s">
        <v>887</v>
      </c>
      <c r="AH12" s="18"/>
      <c r="AI12" s="18"/>
      <c r="AJ12" s="18"/>
      <c r="AK12" s="249"/>
      <c r="AL12" s="248"/>
      <c r="AM12" s="248"/>
      <c r="AN12" s="24">
        <v>15</v>
      </c>
      <c r="AO12" s="18"/>
      <c r="AP12" s="18"/>
      <c r="AQ12" s="18"/>
      <c r="AR12" s="249"/>
      <c r="AS12" s="248"/>
    </row>
    <row r="13" spans="1:45" s="8" customFormat="1" ht="11.25" x14ac:dyDescent="0.2">
      <c r="A13" s="11" t="s">
        <v>540</v>
      </c>
      <c r="J13" s="1"/>
      <c r="L13" s="45">
        <v>1345</v>
      </c>
      <c r="O13" s="41"/>
      <c r="Q13" s="1"/>
      <c r="X13" s="1"/>
      <c r="Z13" s="46"/>
      <c r="AA13" s="47"/>
      <c r="AB13" s="47"/>
      <c r="AC13" s="47"/>
      <c r="AD13" s="47"/>
      <c r="AE13" s="1"/>
      <c r="AF13" s="25"/>
      <c r="AG13" s="24"/>
      <c r="AH13" s="18"/>
      <c r="AI13" s="18"/>
      <c r="AJ13" s="18"/>
      <c r="AK13" s="18"/>
      <c r="AL13" s="25"/>
      <c r="AM13" s="25"/>
      <c r="AN13" s="24"/>
      <c r="AO13" s="18"/>
      <c r="AP13" s="18"/>
      <c r="AQ13" s="18"/>
      <c r="AR13" s="18"/>
      <c r="AS13" s="25"/>
    </row>
    <row r="14" spans="1:45" s="8" customFormat="1" ht="11.25" x14ac:dyDescent="0.2">
      <c r="F14" s="12"/>
      <c r="G14" s="12"/>
      <c r="H14" s="36"/>
      <c r="I14" s="12"/>
      <c r="J14" s="23"/>
      <c r="L14" s="45"/>
      <c r="M14" s="12"/>
      <c r="N14" s="12"/>
      <c r="O14" s="12"/>
      <c r="P14" s="12"/>
      <c r="Q14" s="23"/>
      <c r="S14" s="15"/>
      <c r="T14" s="12"/>
      <c r="U14" s="12"/>
      <c r="V14" s="12"/>
      <c r="W14" s="12"/>
      <c r="X14" s="23"/>
      <c r="Y14" s="12"/>
      <c r="Z14" s="48"/>
      <c r="AA14" s="48"/>
      <c r="AB14" s="48"/>
      <c r="AC14" s="48"/>
      <c r="AD14" s="48"/>
      <c r="AE14" s="23"/>
      <c r="AF14" s="250"/>
      <c r="AG14" s="251"/>
      <c r="AH14" s="251"/>
      <c r="AI14" s="251"/>
      <c r="AJ14" s="251"/>
      <c r="AK14" s="251"/>
      <c r="AL14" s="250"/>
      <c r="AM14" s="250"/>
      <c r="AN14" s="251"/>
      <c r="AO14" s="251"/>
      <c r="AP14" s="251"/>
      <c r="AQ14" s="251"/>
      <c r="AR14" s="251"/>
      <c r="AS14" s="250"/>
    </row>
    <row r="15" spans="1:45" s="8" customFormat="1" ht="11.25" x14ac:dyDescent="0.2">
      <c r="A15" s="4" t="s">
        <v>7</v>
      </c>
      <c r="D15" s="15"/>
      <c r="E15" s="24">
        <v>1871415</v>
      </c>
      <c r="F15" s="24">
        <v>1458825</v>
      </c>
      <c r="G15" s="24">
        <v>343395</v>
      </c>
      <c r="H15" s="24">
        <v>54010</v>
      </c>
      <c r="I15" s="24">
        <v>11900</v>
      </c>
      <c r="J15" s="24">
        <v>3285</v>
      </c>
      <c r="K15" s="14"/>
      <c r="L15" s="45">
        <v>31355</v>
      </c>
      <c r="M15" s="45">
        <v>13145</v>
      </c>
      <c r="N15" s="45">
        <v>14475</v>
      </c>
      <c r="O15" s="45">
        <v>3180</v>
      </c>
      <c r="P15" s="45">
        <v>505</v>
      </c>
      <c r="Q15" s="45">
        <v>50</v>
      </c>
      <c r="R15" s="14"/>
      <c r="S15" s="385">
        <v>1.7</v>
      </c>
      <c r="T15" s="385">
        <v>0.9</v>
      </c>
      <c r="U15" s="385">
        <v>4.2</v>
      </c>
      <c r="V15" s="385">
        <v>5.9</v>
      </c>
      <c r="W15" s="385">
        <v>4.2</v>
      </c>
      <c r="X15" s="385">
        <v>1.5</v>
      </c>
      <c r="Z15" s="45">
        <v>1002</v>
      </c>
      <c r="AA15" s="45">
        <v>194</v>
      </c>
      <c r="AB15" s="45">
        <v>408</v>
      </c>
      <c r="AC15" s="45">
        <v>284</v>
      </c>
      <c r="AD15" s="45">
        <v>105</v>
      </c>
      <c r="AE15" s="45">
        <v>11</v>
      </c>
      <c r="AF15" s="24"/>
      <c r="AG15" s="24" t="s">
        <v>888</v>
      </c>
      <c r="AH15" s="24" t="s">
        <v>889</v>
      </c>
      <c r="AI15" s="24" t="s">
        <v>890</v>
      </c>
      <c r="AJ15" s="24" t="s">
        <v>891</v>
      </c>
      <c r="AK15" s="24" t="s">
        <v>892</v>
      </c>
      <c r="AL15" s="24" t="s">
        <v>893</v>
      </c>
      <c r="AM15" s="24"/>
      <c r="AN15" s="24">
        <v>518</v>
      </c>
      <c r="AO15" s="24">
        <v>79</v>
      </c>
      <c r="AP15" s="24">
        <v>179</v>
      </c>
      <c r="AQ15" s="24">
        <v>173</v>
      </c>
      <c r="AR15" s="24">
        <v>78</v>
      </c>
      <c r="AS15" s="24">
        <v>10</v>
      </c>
    </row>
    <row r="16" spans="1:45" s="8" customFormat="1" ht="11.25"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c r="AF16" s="24"/>
      <c r="AG16" s="24"/>
      <c r="AH16" s="24"/>
      <c r="AI16" s="24"/>
      <c r="AJ16" s="24"/>
      <c r="AK16" s="24"/>
      <c r="AL16" s="24"/>
      <c r="AM16" s="24"/>
      <c r="AN16" s="24"/>
      <c r="AO16" s="24"/>
      <c r="AP16" s="24"/>
      <c r="AQ16" s="24"/>
      <c r="AR16" s="24"/>
      <c r="AS16" s="24"/>
    </row>
    <row r="17" spans="2:45" s="8" customFormat="1" ht="11.25" x14ac:dyDescent="0.2">
      <c r="B17" s="8" t="s">
        <v>8</v>
      </c>
      <c r="D17" s="14"/>
      <c r="E17" s="24">
        <v>74995</v>
      </c>
      <c r="F17" s="24">
        <v>36345</v>
      </c>
      <c r="G17" s="24">
        <v>36810</v>
      </c>
      <c r="H17" s="24">
        <v>1690</v>
      </c>
      <c r="I17" s="24">
        <v>145</v>
      </c>
      <c r="J17" s="24"/>
      <c r="K17" s="14"/>
      <c r="L17" s="45">
        <v>3850</v>
      </c>
      <c r="M17" s="45">
        <v>1190</v>
      </c>
      <c r="N17" s="45">
        <v>2540</v>
      </c>
      <c r="O17" s="45">
        <v>115</v>
      </c>
      <c r="P17" s="45">
        <v>10</v>
      </c>
      <c r="Q17" s="1"/>
      <c r="R17" s="14"/>
      <c r="S17" s="385">
        <v>5.0999999999999996</v>
      </c>
      <c r="T17" s="385">
        <v>3.3</v>
      </c>
      <c r="U17" s="385">
        <v>6.9</v>
      </c>
      <c r="V17" s="385">
        <v>6.8</v>
      </c>
      <c r="W17" s="385">
        <v>6.9</v>
      </c>
      <c r="X17" s="14"/>
      <c r="Y17" s="42"/>
      <c r="Z17" s="45">
        <v>159</v>
      </c>
      <c r="AA17" s="45">
        <v>38</v>
      </c>
      <c r="AB17" s="45">
        <v>111</v>
      </c>
      <c r="AC17" s="45">
        <v>8</v>
      </c>
      <c r="AD17" s="45">
        <v>1</v>
      </c>
      <c r="AE17" s="46"/>
      <c r="AF17" s="24"/>
      <c r="AG17" s="24" t="s">
        <v>894</v>
      </c>
      <c r="AH17" s="24" t="s">
        <v>895</v>
      </c>
      <c r="AI17" s="24" t="s">
        <v>896</v>
      </c>
      <c r="AJ17" s="24" t="s">
        <v>897</v>
      </c>
      <c r="AK17" s="24" t="s">
        <v>893</v>
      </c>
      <c r="AL17" s="24"/>
      <c r="AM17" s="24"/>
      <c r="AN17" s="24">
        <v>56</v>
      </c>
      <c r="AO17" s="24">
        <v>13</v>
      </c>
      <c r="AP17" s="24">
        <v>38</v>
      </c>
      <c r="AQ17" s="24">
        <v>4</v>
      </c>
      <c r="AR17" s="24">
        <v>1</v>
      </c>
      <c r="AS17" s="24"/>
    </row>
    <row r="18" spans="2:45" s="8" customFormat="1" ht="11.25" x14ac:dyDescent="0.2">
      <c r="B18" s="16" t="s">
        <v>24</v>
      </c>
      <c r="D18" s="14"/>
      <c r="E18" s="24">
        <v>73805</v>
      </c>
      <c r="F18" s="24">
        <v>47990</v>
      </c>
      <c r="G18" s="24">
        <v>16810</v>
      </c>
      <c r="H18" s="24">
        <v>6325</v>
      </c>
      <c r="I18" s="24">
        <v>2190</v>
      </c>
      <c r="J18" s="24"/>
      <c r="K18" s="14"/>
      <c r="L18" s="45">
        <v>1170</v>
      </c>
      <c r="M18" s="45">
        <v>340</v>
      </c>
      <c r="N18" s="45">
        <v>490</v>
      </c>
      <c r="O18" s="45">
        <v>275</v>
      </c>
      <c r="P18" s="45">
        <v>70</v>
      </c>
      <c r="Q18" s="1"/>
      <c r="R18" s="14"/>
      <c r="S18" s="385">
        <v>1.6</v>
      </c>
      <c r="T18" s="385">
        <v>0.7</v>
      </c>
      <c r="U18" s="385">
        <v>2.9</v>
      </c>
      <c r="V18" s="385">
        <v>4.3</v>
      </c>
      <c r="W18" s="385">
        <v>3.2</v>
      </c>
      <c r="X18" s="14"/>
      <c r="Y18" s="42"/>
      <c r="Z18" s="45">
        <v>66</v>
      </c>
      <c r="AA18" s="45">
        <v>5</v>
      </c>
      <c r="AB18" s="45">
        <v>13</v>
      </c>
      <c r="AC18" s="45">
        <v>27</v>
      </c>
      <c r="AD18" s="45">
        <v>20</v>
      </c>
      <c r="AE18" s="46"/>
      <c r="AF18" s="24"/>
      <c r="AG18" s="24" t="s">
        <v>895</v>
      </c>
      <c r="AH18" s="24" t="s">
        <v>898</v>
      </c>
      <c r="AI18" s="24" t="s">
        <v>899</v>
      </c>
      <c r="AJ18" s="24" t="s">
        <v>900</v>
      </c>
      <c r="AK18" s="24" t="s">
        <v>897</v>
      </c>
      <c r="AL18" s="24"/>
      <c r="AM18" s="24"/>
      <c r="AN18" s="24">
        <v>40</v>
      </c>
      <c r="AO18" s="24">
        <v>2</v>
      </c>
      <c r="AP18" s="24">
        <v>7</v>
      </c>
      <c r="AQ18" s="24">
        <v>16</v>
      </c>
      <c r="AR18" s="24">
        <v>16</v>
      </c>
      <c r="AS18" s="24"/>
    </row>
    <row r="19" spans="2:45" s="8" customFormat="1" ht="11.25" x14ac:dyDescent="0.2">
      <c r="B19" s="16" t="s">
        <v>25</v>
      </c>
      <c r="D19" s="14"/>
      <c r="E19" s="24">
        <v>196185</v>
      </c>
      <c r="F19" s="24">
        <v>164575</v>
      </c>
      <c r="G19" s="24">
        <v>26255</v>
      </c>
      <c r="H19" s="24">
        <v>4445</v>
      </c>
      <c r="I19" s="24">
        <v>780</v>
      </c>
      <c r="J19" s="24"/>
      <c r="K19" s="14"/>
      <c r="L19" s="45">
        <v>870</v>
      </c>
      <c r="M19" s="45">
        <v>415</v>
      </c>
      <c r="N19" s="45">
        <v>305</v>
      </c>
      <c r="O19" s="45">
        <v>135</v>
      </c>
      <c r="P19" s="45">
        <v>15</v>
      </c>
      <c r="Q19" s="1"/>
      <c r="R19" s="14"/>
      <c r="S19" s="385">
        <v>0.4</v>
      </c>
      <c r="T19" s="385">
        <v>0.3</v>
      </c>
      <c r="U19" s="385">
        <v>1.2</v>
      </c>
      <c r="V19" s="385">
        <v>3</v>
      </c>
      <c r="W19" s="385">
        <v>1.9</v>
      </c>
      <c r="X19" s="14"/>
      <c r="Y19" s="42"/>
      <c r="Z19" s="45">
        <v>26</v>
      </c>
      <c r="AA19" s="45">
        <v>4</v>
      </c>
      <c r="AB19" s="45">
        <v>6</v>
      </c>
      <c r="AC19" s="45">
        <v>11</v>
      </c>
      <c r="AD19" s="45">
        <v>5</v>
      </c>
      <c r="AE19" s="46"/>
      <c r="AF19" s="24"/>
      <c r="AG19" s="24" t="s">
        <v>900</v>
      </c>
      <c r="AH19" s="24" t="s">
        <v>901</v>
      </c>
      <c r="AI19" s="24" t="s">
        <v>898</v>
      </c>
      <c r="AJ19" s="24" t="s">
        <v>902</v>
      </c>
      <c r="AK19" s="24" t="s">
        <v>893</v>
      </c>
      <c r="AL19" s="24"/>
      <c r="AM19" s="24"/>
      <c r="AN19" s="24">
        <v>15</v>
      </c>
      <c r="AO19" s="24">
        <v>2</v>
      </c>
      <c r="AP19" s="24">
        <v>3</v>
      </c>
      <c r="AQ19" s="24">
        <v>6</v>
      </c>
      <c r="AR19" s="24">
        <v>3</v>
      </c>
      <c r="AS19" s="24"/>
    </row>
    <row r="20" spans="2:45" s="8" customFormat="1" ht="11.25" x14ac:dyDescent="0.2">
      <c r="B20" s="8" t="s">
        <v>9</v>
      </c>
      <c r="D20" s="14"/>
      <c r="E20" s="24">
        <v>240990</v>
      </c>
      <c r="F20" s="24">
        <v>148365</v>
      </c>
      <c r="G20" s="24">
        <v>78140</v>
      </c>
      <c r="H20" s="24">
        <v>11875</v>
      </c>
      <c r="I20" s="24">
        <v>2230</v>
      </c>
      <c r="J20" s="24"/>
      <c r="K20" s="14"/>
      <c r="L20" s="45">
        <v>4270</v>
      </c>
      <c r="M20" s="45">
        <v>1640</v>
      </c>
      <c r="N20" s="45">
        <v>2150</v>
      </c>
      <c r="O20" s="45">
        <v>415</v>
      </c>
      <c r="P20" s="45">
        <v>65</v>
      </c>
      <c r="Q20" s="1"/>
      <c r="R20" s="14"/>
      <c r="S20" s="385">
        <v>1.8</v>
      </c>
      <c r="T20" s="385">
        <v>1.1000000000000001</v>
      </c>
      <c r="U20" s="385">
        <v>2.8</v>
      </c>
      <c r="V20" s="385">
        <v>3.5</v>
      </c>
      <c r="W20" s="385">
        <v>2.9</v>
      </c>
      <c r="X20" s="14"/>
      <c r="Y20" s="43"/>
      <c r="Z20" s="45">
        <v>127</v>
      </c>
      <c r="AA20" s="45">
        <v>23</v>
      </c>
      <c r="AB20" s="45">
        <v>50</v>
      </c>
      <c r="AC20" s="45">
        <v>39</v>
      </c>
      <c r="AD20" s="45">
        <v>15</v>
      </c>
      <c r="AE20" s="46"/>
      <c r="AF20" s="24"/>
      <c r="AG20" s="24" t="s">
        <v>903</v>
      </c>
      <c r="AH20" s="24" t="s">
        <v>904</v>
      </c>
      <c r="AI20" s="24" t="s">
        <v>905</v>
      </c>
      <c r="AJ20" s="24" t="s">
        <v>906</v>
      </c>
      <c r="AK20" s="24" t="s">
        <v>898</v>
      </c>
      <c r="AL20" s="24"/>
      <c r="AM20" s="24"/>
      <c r="AN20" s="24">
        <v>70</v>
      </c>
      <c r="AO20" s="24">
        <v>10</v>
      </c>
      <c r="AP20" s="24">
        <v>23</v>
      </c>
      <c r="AQ20" s="24">
        <v>25</v>
      </c>
      <c r="AR20" s="24">
        <v>12</v>
      </c>
      <c r="AS20" s="24"/>
    </row>
    <row r="21" spans="2:45" s="8" customFormat="1" ht="11.25" x14ac:dyDescent="0.2">
      <c r="B21" s="8" t="s">
        <v>10</v>
      </c>
      <c r="D21" s="14"/>
      <c r="E21" s="24">
        <v>48785</v>
      </c>
      <c r="F21" s="24">
        <v>33220</v>
      </c>
      <c r="G21" s="24">
        <v>11935</v>
      </c>
      <c r="H21" s="24">
        <v>2720</v>
      </c>
      <c r="I21" s="24">
        <v>755</v>
      </c>
      <c r="J21" s="24"/>
      <c r="K21" s="14"/>
      <c r="L21" s="45">
        <v>3815</v>
      </c>
      <c r="M21" s="45">
        <v>2460</v>
      </c>
      <c r="N21" s="45">
        <v>1125</v>
      </c>
      <c r="O21" s="45">
        <v>190</v>
      </c>
      <c r="P21" s="45">
        <v>40</v>
      </c>
      <c r="Q21" s="1"/>
      <c r="R21" s="14"/>
      <c r="S21" s="385">
        <v>7.8</v>
      </c>
      <c r="T21" s="385">
        <v>7.4</v>
      </c>
      <c r="U21" s="385">
        <v>9.4</v>
      </c>
      <c r="V21" s="385">
        <v>7</v>
      </c>
      <c r="W21" s="385">
        <v>5.3</v>
      </c>
      <c r="X21" s="14"/>
      <c r="Y21" s="43"/>
      <c r="Z21" s="45">
        <v>78</v>
      </c>
      <c r="AA21" s="45">
        <v>17</v>
      </c>
      <c r="AB21" s="45">
        <v>27</v>
      </c>
      <c r="AC21" s="45">
        <v>23</v>
      </c>
      <c r="AD21" s="45">
        <v>11</v>
      </c>
      <c r="AE21" s="46"/>
      <c r="AF21" s="24"/>
      <c r="AG21" s="24" t="s">
        <v>907</v>
      </c>
      <c r="AH21" s="24" t="s">
        <v>887</v>
      </c>
      <c r="AI21" s="24" t="s">
        <v>906</v>
      </c>
      <c r="AJ21" s="24" t="s">
        <v>908</v>
      </c>
      <c r="AK21" s="24" t="s">
        <v>901</v>
      </c>
      <c r="AL21" s="24"/>
      <c r="AM21" s="24"/>
      <c r="AN21" s="24">
        <v>43</v>
      </c>
      <c r="AO21" s="24">
        <v>7</v>
      </c>
      <c r="AP21" s="24">
        <v>13</v>
      </c>
      <c r="AQ21" s="24">
        <v>15</v>
      </c>
      <c r="AR21" s="24">
        <v>9</v>
      </c>
      <c r="AS21" s="24"/>
    </row>
    <row r="22" spans="2:45" s="8" customFormat="1" ht="11.25" x14ac:dyDescent="0.2">
      <c r="B22" s="8" t="s">
        <v>11</v>
      </c>
      <c r="D22" s="14"/>
      <c r="E22" s="24">
        <v>62820</v>
      </c>
      <c r="F22" s="24">
        <v>28505</v>
      </c>
      <c r="G22" s="24">
        <v>28680</v>
      </c>
      <c r="H22" s="24">
        <v>5165</v>
      </c>
      <c r="I22" s="24">
        <v>410</v>
      </c>
      <c r="J22" s="24"/>
      <c r="K22" s="14"/>
      <c r="L22" s="45">
        <v>5510</v>
      </c>
      <c r="M22" s="45">
        <v>1420</v>
      </c>
      <c r="N22" s="45">
        <v>3120</v>
      </c>
      <c r="O22" s="45">
        <v>880</v>
      </c>
      <c r="P22" s="45">
        <v>85</v>
      </c>
      <c r="Q22" s="1"/>
      <c r="R22" s="14"/>
      <c r="S22" s="385">
        <v>8.8000000000000007</v>
      </c>
      <c r="T22" s="385">
        <v>5</v>
      </c>
      <c r="U22" s="385">
        <v>10.9</v>
      </c>
      <c r="V22" s="385">
        <v>17</v>
      </c>
      <c r="W22" s="385">
        <v>20.7</v>
      </c>
      <c r="X22" s="14"/>
      <c r="Y22" s="43"/>
      <c r="Z22" s="45">
        <v>158</v>
      </c>
      <c r="AA22" s="45">
        <v>16</v>
      </c>
      <c r="AB22" s="45">
        <v>56</v>
      </c>
      <c r="AC22" s="45">
        <v>65</v>
      </c>
      <c r="AD22" s="45">
        <v>19</v>
      </c>
      <c r="AE22" s="46"/>
      <c r="AF22" s="24"/>
      <c r="AG22" s="24" t="s">
        <v>909</v>
      </c>
      <c r="AH22" s="24" t="s">
        <v>910</v>
      </c>
      <c r="AI22" s="24" t="s">
        <v>911</v>
      </c>
      <c r="AJ22" s="24" t="s">
        <v>892</v>
      </c>
      <c r="AK22" s="24" t="s">
        <v>897</v>
      </c>
      <c r="AL22" s="24"/>
      <c r="AM22" s="24"/>
      <c r="AN22" s="24">
        <v>81</v>
      </c>
      <c r="AO22" s="24">
        <v>7</v>
      </c>
      <c r="AP22" s="24">
        <v>22</v>
      </c>
      <c r="AQ22" s="24">
        <v>36</v>
      </c>
      <c r="AR22" s="24">
        <v>14</v>
      </c>
      <c r="AS22" s="24"/>
    </row>
    <row r="23" spans="2:45" s="8" customFormat="1" ht="11.25" x14ac:dyDescent="0.2">
      <c r="B23" s="8" t="s">
        <v>12</v>
      </c>
      <c r="D23" s="14"/>
      <c r="E23" s="24">
        <v>99400</v>
      </c>
      <c r="F23" s="24">
        <v>81995</v>
      </c>
      <c r="G23" s="24">
        <v>13640</v>
      </c>
      <c r="H23" s="24">
        <v>3000</v>
      </c>
      <c r="I23" s="24">
        <v>650</v>
      </c>
      <c r="J23" s="24"/>
      <c r="K23" s="14"/>
      <c r="L23" s="45">
        <v>1055</v>
      </c>
      <c r="M23" s="45">
        <v>500</v>
      </c>
      <c r="N23" s="45">
        <v>410</v>
      </c>
      <c r="O23" s="45">
        <v>135</v>
      </c>
      <c r="P23" s="45">
        <v>15</v>
      </c>
      <c r="Q23" s="1"/>
      <c r="R23" s="14"/>
      <c r="S23" s="385">
        <v>1.1000000000000001</v>
      </c>
      <c r="T23" s="385">
        <v>0.6</v>
      </c>
      <c r="U23" s="385">
        <v>3</v>
      </c>
      <c r="V23" s="385">
        <v>4.5</v>
      </c>
      <c r="W23" s="385">
        <v>2.2999999999999998</v>
      </c>
      <c r="X23" s="14"/>
      <c r="Y23" s="43"/>
      <c r="Z23" s="45">
        <v>48</v>
      </c>
      <c r="AA23" s="45">
        <v>10</v>
      </c>
      <c r="AB23" s="45">
        <v>20</v>
      </c>
      <c r="AC23" s="45">
        <v>15</v>
      </c>
      <c r="AD23" s="45">
        <v>3</v>
      </c>
      <c r="AE23" s="46"/>
      <c r="AF23" s="24"/>
      <c r="AG23" s="24" t="s">
        <v>912</v>
      </c>
      <c r="AH23" s="24" t="s">
        <v>899</v>
      </c>
      <c r="AI23" s="24" t="s">
        <v>887</v>
      </c>
      <c r="AJ23" s="24" t="s">
        <v>899</v>
      </c>
      <c r="AK23" s="24" t="s">
        <v>87</v>
      </c>
      <c r="AL23" s="24"/>
      <c r="AM23" s="24"/>
      <c r="AN23" s="24">
        <v>26</v>
      </c>
      <c r="AO23" s="24">
        <v>4</v>
      </c>
      <c r="AP23" s="24">
        <v>10</v>
      </c>
      <c r="AQ23" s="24">
        <v>9</v>
      </c>
      <c r="AR23" s="24">
        <v>2</v>
      </c>
      <c r="AS23" s="24"/>
    </row>
    <row r="24" spans="2:45" s="8" customFormat="1" ht="11.25" x14ac:dyDescent="0.2">
      <c r="B24" s="8" t="s">
        <v>13</v>
      </c>
      <c r="D24" s="14"/>
      <c r="E24" s="24">
        <v>97665</v>
      </c>
      <c r="F24" s="24">
        <v>86505</v>
      </c>
      <c r="G24" s="24">
        <v>9895</v>
      </c>
      <c r="H24" s="24">
        <v>980</v>
      </c>
      <c r="I24" s="24">
        <v>195</v>
      </c>
      <c r="J24" s="24"/>
      <c r="K24" s="14"/>
      <c r="L24" s="45">
        <v>205</v>
      </c>
      <c r="M24" s="45">
        <v>120</v>
      </c>
      <c r="N24" s="45">
        <v>70</v>
      </c>
      <c r="O24" s="45">
        <v>15</v>
      </c>
      <c r="P24" s="45" t="s">
        <v>87</v>
      </c>
      <c r="Q24" s="1"/>
      <c r="R24" s="14"/>
      <c r="S24" s="385">
        <v>0.2</v>
      </c>
      <c r="T24" s="385">
        <v>0.1</v>
      </c>
      <c r="U24" s="385">
        <v>0.7</v>
      </c>
      <c r="V24" s="385">
        <v>1.5</v>
      </c>
      <c r="W24" s="385" t="s">
        <v>87</v>
      </c>
      <c r="X24" s="14"/>
      <c r="Y24" s="42"/>
      <c r="Z24" s="45">
        <v>8</v>
      </c>
      <c r="AA24" s="45">
        <v>4</v>
      </c>
      <c r="AB24" s="45">
        <v>3</v>
      </c>
      <c r="AC24" s="45">
        <v>1</v>
      </c>
      <c r="AD24" s="45" t="s">
        <v>87</v>
      </c>
      <c r="AE24" s="46"/>
      <c r="AF24" s="24"/>
      <c r="AG24" s="24" t="s">
        <v>898</v>
      </c>
      <c r="AH24" s="24" t="s">
        <v>901</v>
      </c>
      <c r="AI24" s="24" t="s">
        <v>893</v>
      </c>
      <c r="AJ24" s="24" t="s">
        <v>87</v>
      </c>
      <c r="AK24" s="24" t="s">
        <v>87</v>
      </c>
      <c r="AL24" s="24"/>
      <c r="AM24" s="24"/>
      <c r="AN24" s="24">
        <v>6</v>
      </c>
      <c r="AO24" s="24">
        <v>2</v>
      </c>
      <c r="AP24" s="24">
        <v>3</v>
      </c>
      <c r="AQ24" s="24">
        <v>1</v>
      </c>
      <c r="AR24" s="24" t="s">
        <v>87</v>
      </c>
      <c r="AS24" s="24"/>
    </row>
    <row r="25" spans="2:45" s="8" customFormat="1" ht="11.25" x14ac:dyDescent="0.2">
      <c r="B25" s="8" t="s">
        <v>14</v>
      </c>
      <c r="D25" s="14"/>
      <c r="E25" s="24">
        <v>28505</v>
      </c>
      <c r="F25" s="24">
        <v>20150</v>
      </c>
      <c r="G25" s="24">
        <v>7575</v>
      </c>
      <c r="H25" s="24">
        <v>595</v>
      </c>
      <c r="I25" s="24">
        <v>155</v>
      </c>
      <c r="J25" s="24"/>
      <c r="K25" s="14"/>
      <c r="L25" s="45">
        <v>305</v>
      </c>
      <c r="M25" s="45">
        <v>150</v>
      </c>
      <c r="N25" s="45">
        <v>130</v>
      </c>
      <c r="O25" s="45">
        <v>20</v>
      </c>
      <c r="P25" s="45" t="s">
        <v>87</v>
      </c>
      <c r="Q25" s="1"/>
      <c r="R25" s="14"/>
      <c r="S25" s="385">
        <v>1.1000000000000001</v>
      </c>
      <c r="T25" s="385">
        <v>0.7</v>
      </c>
      <c r="U25" s="385">
        <v>1.7</v>
      </c>
      <c r="V25" s="385">
        <v>3.4</v>
      </c>
      <c r="W25" s="385" t="s">
        <v>87</v>
      </c>
      <c r="X25" s="14"/>
      <c r="Y25" s="42"/>
      <c r="Z25" s="45">
        <v>13</v>
      </c>
      <c r="AA25" s="45">
        <v>5</v>
      </c>
      <c r="AB25" s="45">
        <v>5</v>
      </c>
      <c r="AC25" s="45">
        <v>3</v>
      </c>
      <c r="AD25" s="45">
        <v>1</v>
      </c>
      <c r="AE25" s="46"/>
      <c r="AF25" s="24"/>
      <c r="AG25" s="24" t="s">
        <v>899</v>
      </c>
      <c r="AH25" s="24" t="s">
        <v>901</v>
      </c>
      <c r="AI25" s="24" t="s">
        <v>901</v>
      </c>
      <c r="AJ25" s="24" t="s">
        <v>893</v>
      </c>
      <c r="AK25" s="24" t="s">
        <v>893</v>
      </c>
      <c r="AL25" s="24"/>
      <c r="AM25" s="24"/>
      <c r="AN25" s="24">
        <v>8</v>
      </c>
      <c r="AO25" s="24">
        <v>3</v>
      </c>
      <c r="AP25" s="24">
        <v>3</v>
      </c>
      <c r="AQ25" s="24">
        <v>2</v>
      </c>
      <c r="AR25" s="24" t="s">
        <v>87</v>
      </c>
      <c r="AS25" s="24"/>
    </row>
    <row r="26" spans="2:45" s="8" customFormat="1" ht="11.25" x14ac:dyDescent="0.2">
      <c r="B26" s="8" t="s">
        <v>15</v>
      </c>
      <c r="D26" s="14"/>
      <c r="E26" s="24">
        <v>370075</v>
      </c>
      <c r="F26" s="24">
        <v>322845</v>
      </c>
      <c r="G26" s="24">
        <v>40475</v>
      </c>
      <c r="H26" s="24">
        <v>5715</v>
      </c>
      <c r="I26" s="24">
        <v>875</v>
      </c>
      <c r="J26" s="24"/>
      <c r="K26" s="14"/>
      <c r="L26" s="45">
        <v>2875</v>
      </c>
      <c r="M26" s="45">
        <v>1400</v>
      </c>
      <c r="N26" s="45">
        <v>1160</v>
      </c>
      <c r="O26" s="45">
        <v>275</v>
      </c>
      <c r="P26" s="45">
        <v>40</v>
      </c>
      <c r="Q26" s="1"/>
      <c r="R26" s="14"/>
      <c r="S26" s="385">
        <v>0.8</v>
      </c>
      <c r="T26" s="385">
        <v>0.4</v>
      </c>
      <c r="U26" s="385">
        <v>2.9</v>
      </c>
      <c r="V26" s="385">
        <v>4.8</v>
      </c>
      <c r="W26" s="385">
        <v>4.5999999999999996</v>
      </c>
      <c r="X26" s="14"/>
      <c r="Y26" s="43"/>
      <c r="Z26" s="45">
        <v>82</v>
      </c>
      <c r="AA26" s="45">
        <v>17</v>
      </c>
      <c r="AB26" s="45">
        <v>34</v>
      </c>
      <c r="AC26" s="45">
        <v>23</v>
      </c>
      <c r="AD26" s="45">
        <v>8</v>
      </c>
      <c r="AE26" s="46"/>
      <c r="AF26" s="24"/>
      <c r="AG26" s="24" t="s">
        <v>913</v>
      </c>
      <c r="AH26" s="24" t="s">
        <v>900</v>
      </c>
      <c r="AI26" s="24" t="s">
        <v>914</v>
      </c>
      <c r="AJ26" s="24" t="s">
        <v>887</v>
      </c>
      <c r="AK26" s="24" t="s">
        <v>901</v>
      </c>
      <c r="AL26" s="24"/>
      <c r="AM26" s="24"/>
      <c r="AN26" s="24">
        <v>41</v>
      </c>
      <c r="AO26" s="24">
        <v>6</v>
      </c>
      <c r="AP26" s="24">
        <v>15</v>
      </c>
      <c r="AQ26" s="24">
        <v>13</v>
      </c>
      <c r="AR26" s="24">
        <v>6</v>
      </c>
      <c r="AS26" s="24"/>
    </row>
    <row r="27" spans="2:45" s="8" customFormat="1" ht="11.25" x14ac:dyDescent="0.2">
      <c r="B27" s="8" t="s">
        <v>16</v>
      </c>
      <c r="D27" s="14"/>
      <c r="E27" s="24">
        <v>82145</v>
      </c>
      <c r="F27" s="24">
        <v>60870</v>
      </c>
      <c r="G27" s="24">
        <v>15805</v>
      </c>
      <c r="H27" s="24">
        <v>3745</v>
      </c>
      <c r="I27" s="24">
        <v>1315</v>
      </c>
      <c r="J27" s="24"/>
      <c r="K27" s="14"/>
      <c r="L27" s="45">
        <v>2245</v>
      </c>
      <c r="M27" s="45">
        <v>745</v>
      </c>
      <c r="N27" s="45">
        <v>975</v>
      </c>
      <c r="O27" s="45">
        <v>370</v>
      </c>
      <c r="P27" s="45">
        <v>125</v>
      </c>
      <c r="Q27" s="1"/>
      <c r="R27" s="14"/>
      <c r="S27" s="385">
        <v>2.7</v>
      </c>
      <c r="T27" s="385">
        <v>1.2</v>
      </c>
      <c r="U27" s="385">
        <v>6.2</v>
      </c>
      <c r="V27" s="385">
        <v>9.9</v>
      </c>
      <c r="W27" s="385">
        <v>9.5</v>
      </c>
      <c r="X27" s="14"/>
      <c r="Y27" s="43"/>
      <c r="Z27" s="45">
        <v>99</v>
      </c>
      <c r="AA27" s="45">
        <v>12</v>
      </c>
      <c r="AB27" s="45">
        <v>31</v>
      </c>
      <c r="AC27" s="45">
        <v>36</v>
      </c>
      <c r="AD27" s="45">
        <v>13</v>
      </c>
      <c r="AE27" s="46"/>
      <c r="AF27" s="24"/>
      <c r="AG27" s="24" t="s">
        <v>915</v>
      </c>
      <c r="AH27" s="24" t="s">
        <v>916</v>
      </c>
      <c r="AI27" s="24" t="s">
        <v>917</v>
      </c>
      <c r="AJ27" s="24" t="s">
        <v>918</v>
      </c>
      <c r="AK27" s="24" t="s">
        <v>897</v>
      </c>
      <c r="AL27" s="24"/>
      <c r="AM27" s="24"/>
      <c r="AN27" s="24">
        <v>58</v>
      </c>
      <c r="AO27" s="24">
        <v>5</v>
      </c>
      <c r="AP27" s="24">
        <v>15</v>
      </c>
      <c r="AQ27" s="24">
        <v>23</v>
      </c>
      <c r="AR27" s="24">
        <v>7</v>
      </c>
      <c r="AS27" s="24"/>
    </row>
    <row r="28" spans="2:45" s="8" customFormat="1" ht="11.25" x14ac:dyDescent="0.2">
      <c r="B28" s="8" t="s">
        <v>17</v>
      </c>
      <c r="D28" s="14"/>
      <c r="E28" s="24">
        <v>98615</v>
      </c>
      <c r="F28" s="24">
        <v>88610</v>
      </c>
      <c r="G28" s="24">
        <v>7980</v>
      </c>
      <c r="H28" s="24">
        <v>990</v>
      </c>
      <c r="I28" s="24">
        <v>665</v>
      </c>
      <c r="J28" s="24"/>
      <c r="K28" s="14"/>
      <c r="L28" s="45">
        <v>685</v>
      </c>
      <c r="M28" s="45">
        <v>370</v>
      </c>
      <c r="N28" s="45">
        <v>270</v>
      </c>
      <c r="O28" s="45">
        <v>40</v>
      </c>
      <c r="P28" s="45">
        <v>5</v>
      </c>
      <c r="Q28" s="1"/>
      <c r="R28" s="14"/>
      <c r="S28" s="385">
        <v>0.7</v>
      </c>
      <c r="T28" s="385">
        <v>0.4</v>
      </c>
      <c r="U28" s="385">
        <v>3.4</v>
      </c>
      <c r="V28" s="385">
        <v>4</v>
      </c>
      <c r="W28" s="385">
        <v>0.8</v>
      </c>
      <c r="X28" s="14"/>
      <c r="Y28" s="43"/>
      <c r="Z28" s="45">
        <v>7</v>
      </c>
      <c r="AA28" s="45">
        <v>2</v>
      </c>
      <c r="AB28" s="45">
        <v>3</v>
      </c>
      <c r="AC28" s="45">
        <v>2</v>
      </c>
      <c r="AD28" s="45" t="s">
        <v>87</v>
      </c>
      <c r="AE28" s="46"/>
      <c r="AF28" s="24"/>
      <c r="AG28" s="24" t="s">
        <v>897</v>
      </c>
      <c r="AH28" s="24" t="s">
        <v>893</v>
      </c>
      <c r="AI28" s="24" t="s">
        <v>901</v>
      </c>
      <c r="AJ28" s="24" t="s">
        <v>893</v>
      </c>
      <c r="AK28" s="24" t="s">
        <v>87</v>
      </c>
      <c r="AL28" s="24"/>
      <c r="AM28" s="24"/>
      <c r="AN28" s="24">
        <v>3</v>
      </c>
      <c r="AO28" s="24">
        <v>1</v>
      </c>
      <c r="AP28" s="24">
        <v>1</v>
      </c>
      <c r="AQ28" s="24">
        <v>1</v>
      </c>
      <c r="AR28" s="24" t="s">
        <v>87</v>
      </c>
      <c r="AS28" s="24"/>
    </row>
    <row r="29" spans="2:45" s="8" customFormat="1" ht="11.25" x14ac:dyDescent="0.2">
      <c r="B29" s="8" t="s">
        <v>18</v>
      </c>
      <c r="D29" s="14"/>
      <c r="E29" s="24">
        <v>171535</v>
      </c>
      <c r="F29" s="24">
        <v>142290</v>
      </c>
      <c r="G29" s="24">
        <v>23715</v>
      </c>
      <c r="H29" s="24">
        <v>4120</v>
      </c>
      <c r="I29" s="24">
        <v>825</v>
      </c>
      <c r="J29" s="24"/>
      <c r="K29" s="14"/>
      <c r="L29" s="45">
        <v>370</v>
      </c>
      <c r="M29" s="45">
        <v>170</v>
      </c>
      <c r="N29" s="45">
        <v>145</v>
      </c>
      <c r="O29" s="45">
        <v>40</v>
      </c>
      <c r="P29" s="45">
        <v>5</v>
      </c>
      <c r="Q29" s="1"/>
      <c r="R29" s="14"/>
      <c r="S29" s="385">
        <v>0.2</v>
      </c>
      <c r="T29" s="385">
        <v>0.1</v>
      </c>
      <c r="U29" s="385">
        <v>0.6</v>
      </c>
      <c r="V29" s="385">
        <v>1</v>
      </c>
      <c r="W29" s="385">
        <v>0.6</v>
      </c>
      <c r="X29" s="14"/>
      <c r="Y29" s="43"/>
      <c r="Z29" s="45">
        <v>4</v>
      </c>
      <c r="AA29" s="45">
        <v>1</v>
      </c>
      <c r="AB29" s="45">
        <v>1</v>
      </c>
      <c r="AC29" s="45">
        <v>1</v>
      </c>
      <c r="AD29" s="45">
        <v>1</v>
      </c>
      <c r="AE29" s="46"/>
      <c r="AF29" s="24"/>
      <c r="AG29" s="24" t="s">
        <v>901</v>
      </c>
      <c r="AH29" s="24" t="s">
        <v>87</v>
      </c>
      <c r="AI29" s="24" t="s">
        <v>893</v>
      </c>
      <c r="AJ29" s="24" t="s">
        <v>87</v>
      </c>
      <c r="AK29" s="24" t="s">
        <v>87</v>
      </c>
      <c r="AL29" s="24"/>
      <c r="AM29" s="24"/>
      <c r="AN29" s="24">
        <v>2</v>
      </c>
      <c r="AO29" s="24" t="s">
        <v>87</v>
      </c>
      <c r="AP29" s="24" t="s">
        <v>87</v>
      </c>
      <c r="AQ29" s="24">
        <v>1</v>
      </c>
      <c r="AR29" s="24" t="s">
        <v>87</v>
      </c>
      <c r="AS29" s="24"/>
    </row>
    <row r="30" spans="2:45" s="8" customFormat="1" ht="11.25" x14ac:dyDescent="0.2">
      <c r="B30" s="8" t="s">
        <v>19</v>
      </c>
      <c r="D30" s="14"/>
      <c r="E30" s="24">
        <v>114955</v>
      </c>
      <c r="F30" s="24">
        <v>102325</v>
      </c>
      <c r="G30" s="24">
        <v>11080</v>
      </c>
      <c r="H30" s="24">
        <v>1290</v>
      </c>
      <c r="I30" s="24">
        <v>230</v>
      </c>
      <c r="J30" s="24"/>
      <c r="K30" s="14"/>
      <c r="L30" s="45">
        <v>3165</v>
      </c>
      <c r="M30" s="45">
        <v>1780</v>
      </c>
      <c r="N30" s="45">
        <v>1145</v>
      </c>
      <c r="O30" s="45">
        <v>215</v>
      </c>
      <c r="P30" s="45">
        <v>25</v>
      </c>
      <c r="Q30" s="1"/>
      <c r="R30" s="14"/>
      <c r="S30" s="385">
        <v>2.8</v>
      </c>
      <c r="T30" s="385">
        <v>1.7</v>
      </c>
      <c r="U30" s="385">
        <v>10.3</v>
      </c>
      <c r="V30" s="385">
        <v>16.7</v>
      </c>
      <c r="W30" s="385">
        <v>10.9</v>
      </c>
      <c r="X30" s="14"/>
      <c r="Y30" s="43"/>
      <c r="Z30" s="45">
        <v>116</v>
      </c>
      <c r="AA30" s="45">
        <v>36</v>
      </c>
      <c r="AB30" s="45">
        <v>44</v>
      </c>
      <c r="AC30" s="45">
        <v>27</v>
      </c>
      <c r="AD30" s="45">
        <v>7</v>
      </c>
      <c r="AE30" s="46"/>
      <c r="AF30" s="24"/>
      <c r="AG30" s="24" t="s">
        <v>919</v>
      </c>
      <c r="AH30" s="24" t="s">
        <v>920</v>
      </c>
      <c r="AI30" s="24" t="s">
        <v>921</v>
      </c>
      <c r="AJ30" s="24" t="s">
        <v>908</v>
      </c>
      <c r="AK30" s="24" t="s">
        <v>893</v>
      </c>
      <c r="AL30" s="24"/>
      <c r="AM30" s="24"/>
      <c r="AN30" s="24">
        <v>65</v>
      </c>
      <c r="AO30" s="24">
        <v>16</v>
      </c>
      <c r="AP30" s="24">
        <v>23</v>
      </c>
      <c r="AQ30" s="24">
        <v>19</v>
      </c>
      <c r="AR30" s="24">
        <v>6</v>
      </c>
      <c r="AS30" s="24"/>
    </row>
    <row r="31" spans="2:45" s="8" customFormat="1" ht="11.25" x14ac:dyDescent="0.2">
      <c r="B31" s="8" t="s">
        <v>20</v>
      </c>
      <c r="D31" s="14"/>
      <c r="E31" s="24">
        <v>109970</v>
      </c>
      <c r="F31" s="24">
        <v>93985</v>
      </c>
      <c r="G31" s="24">
        <v>14470</v>
      </c>
      <c r="H31" s="24">
        <v>1265</v>
      </c>
      <c r="I31" s="24">
        <v>220</v>
      </c>
      <c r="J31" s="24"/>
      <c r="K31" s="14"/>
      <c r="L31" s="45">
        <v>955</v>
      </c>
      <c r="M31" s="45">
        <v>445</v>
      </c>
      <c r="N31" s="45">
        <v>445</v>
      </c>
      <c r="O31" s="45">
        <v>60</v>
      </c>
      <c r="P31" s="45">
        <v>5</v>
      </c>
      <c r="Q31" s="1"/>
      <c r="R31" s="14"/>
      <c r="S31" s="385">
        <v>0.9</v>
      </c>
      <c r="T31" s="385">
        <v>0.5</v>
      </c>
      <c r="U31" s="385">
        <v>3.1</v>
      </c>
      <c r="V31" s="385">
        <v>4.7</v>
      </c>
      <c r="W31" s="385">
        <v>2.2999999999999998</v>
      </c>
      <c r="X31" s="14"/>
      <c r="Y31" s="43"/>
      <c r="Z31" s="45">
        <v>10</v>
      </c>
      <c r="AA31" s="45">
        <v>3</v>
      </c>
      <c r="AB31" s="45">
        <v>4</v>
      </c>
      <c r="AC31" s="45">
        <v>3</v>
      </c>
      <c r="AD31" s="45">
        <v>1</v>
      </c>
      <c r="AE31" s="46"/>
      <c r="AF31" s="24"/>
      <c r="AG31" s="24" t="s">
        <v>902</v>
      </c>
      <c r="AH31" s="24" t="s">
        <v>901</v>
      </c>
      <c r="AI31" s="24" t="s">
        <v>901</v>
      </c>
      <c r="AJ31" s="24" t="s">
        <v>893</v>
      </c>
      <c r="AK31" s="24" t="s">
        <v>87</v>
      </c>
      <c r="AL31" s="24"/>
      <c r="AM31" s="24"/>
      <c r="AN31" s="24">
        <v>5</v>
      </c>
      <c r="AO31" s="24">
        <v>1</v>
      </c>
      <c r="AP31" s="24">
        <v>1</v>
      </c>
      <c r="AQ31" s="24">
        <v>2</v>
      </c>
      <c r="AR31" s="24">
        <v>1</v>
      </c>
      <c r="AS31" s="24"/>
    </row>
    <row r="32" spans="2:45" s="8" customFormat="1" ht="11.25" x14ac:dyDescent="0.2">
      <c r="B32" s="8" t="s">
        <v>21</v>
      </c>
      <c r="D32" s="14"/>
      <c r="E32" s="24">
        <v>970</v>
      </c>
      <c r="F32" s="24">
        <v>250</v>
      </c>
      <c r="G32" s="24">
        <v>125</v>
      </c>
      <c r="H32" s="24">
        <v>90</v>
      </c>
      <c r="I32" s="24">
        <v>250</v>
      </c>
      <c r="J32" s="24"/>
      <c r="L32" s="45" t="s">
        <v>87</v>
      </c>
      <c r="M32" s="45" t="s">
        <v>87</v>
      </c>
      <c r="N32" s="45" t="s">
        <v>87</v>
      </c>
      <c r="O32" s="45" t="s">
        <v>87</v>
      </c>
      <c r="P32" s="45" t="s">
        <v>87</v>
      </c>
      <c r="Q32" s="1"/>
      <c r="S32" s="385" t="s">
        <v>87</v>
      </c>
      <c r="T32" s="385" t="s">
        <v>87</v>
      </c>
      <c r="U32" s="385" t="s">
        <v>87</v>
      </c>
      <c r="V32" s="385" t="s">
        <v>87</v>
      </c>
      <c r="W32" s="385" t="s">
        <v>87</v>
      </c>
      <c r="X32" s="14"/>
      <c r="Y32" s="43"/>
      <c r="Z32" s="45" t="s">
        <v>87</v>
      </c>
      <c r="AA32" s="45" t="s">
        <v>87</v>
      </c>
      <c r="AB32" s="45" t="s">
        <v>87</v>
      </c>
      <c r="AC32" s="45" t="s">
        <v>87</v>
      </c>
      <c r="AD32" s="45" t="s">
        <v>87</v>
      </c>
      <c r="AE32" s="46"/>
      <c r="AF32" s="24"/>
      <c r="AG32" s="24" t="s">
        <v>87</v>
      </c>
      <c r="AH32" s="24" t="s">
        <v>87</v>
      </c>
      <c r="AI32" s="24" t="s">
        <v>87</v>
      </c>
      <c r="AJ32" s="24" t="s">
        <v>87</v>
      </c>
      <c r="AK32" s="24" t="s">
        <v>87</v>
      </c>
      <c r="AL32" s="24"/>
      <c r="AM32" s="24"/>
      <c r="AN32" s="24" t="s">
        <v>87</v>
      </c>
      <c r="AO32" s="24" t="s">
        <v>87</v>
      </c>
      <c r="AP32" s="24" t="s">
        <v>87</v>
      </c>
      <c r="AQ32" s="24" t="s">
        <v>87</v>
      </c>
      <c r="AR32" s="24" t="s">
        <v>87</v>
      </c>
      <c r="AS32" s="24"/>
    </row>
    <row r="33" spans="1:45" s="8" customFormat="1" ht="11.25" x14ac:dyDescent="0.2">
      <c r="C33" s="4"/>
      <c r="D33" s="14"/>
      <c r="J33" s="1"/>
      <c r="L33" s="45"/>
      <c r="M33" s="45"/>
      <c r="N33" s="45"/>
      <c r="O33" s="45"/>
      <c r="P33" s="45"/>
      <c r="Q33" s="1"/>
      <c r="R33" s="45"/>
      <c r="S33" s="14"/>
      <c r="T33" s="14"/>
      <c r="U33" s="14"/>
      <c r="V33" s="14"/>
      <c r="W33" s="14"/>
      <c r="X33" s="14"/>
      <c r="Y33" s="14"/>
      <c r="Z33" s="45"/>
      <c r="AA33" s="45"/>
      <c r="AB33" s="45"/>
      <c r="AC33" s="45"/>
      <c r="AD33" s="45"/>
      <c r="AE33" s="14"/>
      <c r="AF33" s="24"/>
      <c r="AG33" s="24"/>
      <c r="AH33" s="24"/>
      <c r="AI33" s="24"/>
      <c r="AJ33" s="24"/>
      <c r="AK33" s="24"/>
      <c r="AL33" s="24"/>
      <c r="AM33" s="24"/>
      <c r="AN33" s="24"/>
      <c r="AO33" s="24"/>
      <c r="AP33" s="24"/>
      <c r="AQ33" s="24"/>
      <c r="AR33" s="24"/>
      <c r="AS33" s="24"/>
    </row>
    <row r="34" spans="1:45" s="8" customFormat="1" ht="11.25" x14ac:dyDescent="0.2">
      <c r="A34" s="4" t="s">
        <v>39</v>
      </c>
      <c r="D34" s="14"/>
      <c r="E34" s="24"/>
      <c r="F34" s="24"/>
      <c r="G34" s="24"/>
      <c r="H34" s="24"/>
      <c r="I34" s="24"/>
      <c r="J34" s="1"/>
      <c r="L34" s="45"/>
      <c r="M34" s="45"/>
      <c r="N34" s="45"/>
      <c r="O34" s="45"/>
      <c r="P34" s="45"/>
      <c r="Q34" s="1"/>
      <c r="R34" s="45"/>
      <c r="X34" s="14"/>
      <c r="Z34" s="45"/>
      <c r="AA34" s="45"/>
      <c r="AB34" s="45"/>
      <c r="AC34" s="45"/>
      <c r="AD34" s="45"/>
      <c r="AE34" s="14"/>
      <c r="AF34" s="24"/>
      <c r="AG34" s="24"/>
      <c r="AH34" s="24"/>
      <c r="AI34" s="24"/>
      <c r="AJ34" s="24"/>
      <c r="AK34" s="24"/>
      <c r="AL34" s="24"/>
      <c r="AM34" s="24"/>
      <c r="AO34" s="24"/>
      <c r="AP34" s="24"/>
      <c r="AQ34" s="24"/>
      <c r="AR34" s="24"/>
      <c r="AS34" s="24"/>
    </row>
    <row r="35" spans="1:45" s="8" customFormat="1" ht="11.25" x14ac:dyDescent="0.2">
      <c r="B35" s="8" t="s">
        <v>29</v>
      </c>
      <c r="D35" s="14"/>
      <c r="E35" s="24">
        <v>264695</v>
      </c>
      <c r="F35" s="24">
        <v>229855</v>
      </c>
      <c r="G35" s="24">
        <v>31725</v>
      </c>
      <c r="H35" s="24">
        <v>2790</v>
      </c>
      <c r="I35" s="24">
        <v>320</v>
      </c>
      <c r="J35" s="1"/>
      <c r="L35" s="45">
        <v>4545</v>
      </c>
      <c r="M35" s="45">
        <v>2650</v>
      </c>
      <c r="N35" s="45">
        <v>1595</v>
      </c>
      <c r="O35" s="45">
        <v>285</v>
      </c>
      <c r="P35" s="45">
        <v>15</v>
      </c>
      <c r="Q35" s="1"/>
      <c r="S35" s="385">
        <v>1.7</v>
      </c>
      <c r="T35" s="385">
        <v>1.2</v>
      </c>
      <c r="U35" s="385">
        <v>5</v>
      </c>
      <c r="V35" s="385">
        <v>10.199999999999999</v>
      </c>
      <c r="W35" s="385">
        <v>4.7</v>
      </c>
      <c r="X35" s="14"/>
      <c r="Z35" s="45">
        <v>110</v>
      </c>
      <c r="AA35" s="45">
        <v>45</v>
      </c>
      <c r="AB35" s="45">
        <v>42</v>
      </c>
      <c r="AC35" s="45">
        <v>20</v>
      </c>
      <c r="AD35" s="45">
        <v>3</v>
      </c>
      <c r="AE35" s="14"/>
      <c r="AF35" s="24"/>
      <c r="AG35" s="24" t="s">
        <v>922</v>
      </c>
      <c r="AH35" s="24" t="s">
        <v>912</v>
      </c>
      <c r="AI35" s="24" t="s">
        <v>912</v>
      </c>
      <c r="AJ35" s="24" t="s">
        <v>908</v>
      </c>
      <c r="AK35" s="24" t="s">
        <v>87</v>
      </c>
      <c r="AL35" s="24"/>
      <c r="AM35" s="24"/>
      <c r="AN35" s="24">
        <v>56</v>
      </c>
      <c r="AO35" s="24">
        <v>22</v>
      </c>
      <c r="AP35" s="24">
        <v>20</v>
      </c>
      <c r="AQ35" s="24">
        <v>11</v>
      </c>
      <c r="AR35" s="24">
        <v>3</v>
      </c>
      <c r="AS35" s="24"/>
    </row>
    <row r="36" spans="1:45" s="8" customFormat="1" ht="11.25" x14ac:dyDescent="0.2">
      <c r="B36" s="8" t="s">
        <v>30</v>
      </c>
      <c r="D36" s="14"/>
      <c r="E36" s="24">
        <v>415180</v>
      </c>
      <c r="F36" s="24">
        <v>350595</v>
      </c>
      <c r="G36" s="24">
        <v>56490</v>
      </c>
      <c r="H36" s="24">
        <v>6955</v>
      </c>
      <c r="I36" s="24">
        <v>1135</v>
      </c>
      <c r="J36" s="1"/>
      <c r="L36" s="45">
        <v>6225</v>
      </c>
      <c r="M36" s="45">
        <v>3240</v>
      </c>
      <c r="N36" s="45">
        <v>2395</v>
      </c>
      <c r="O36" s="45">
        <v>515</v>
      </c>
      <c r="P36" s="45">
        <v>70</v>
      </c>
      <c r="Q36" s="1"/>
      <c r="S36" s="385">
        <v>1.5</v>
      </c>
      <c r="T36" s="385">
        <v>0.9</v>
      </c>
      <c r="U36" s="385">
        <v>4.2</v>
      </c>
      <c r="V36" s="385">
        <v>7.4</v>
      </c>
      <c r="W36" s="385">
        <v>6.2</v>
      </c>
      <c r="X36" s="14"/>
      <c r="Z36" s="45">
        <v>166</v>
      </c>
      <c r="AA36" s="45">
        <v>44</v>
      </c>
      <c r="AB36" s="45">
        <v>67</v>
      </c>
      <c r="AC36" s="45">
        <v>40</v>
      </c>
      <c r="AD36" s="45">
        <v>14</v>
      </c>
      <c r="AE36" s="14"/>
      <c r="AF36" s="24"/>
      <c r="AG36" s="24" t="s">
        <v>923</v>
      </c>
      <c r="AH36" s="24" t="s">
        <v>895</v>
      </c>
      <c r="AI36" s="24" t="s">
        <v>907</v>
      </c>
      <c r="AJ36" s="24" t="s">
        <v>924</v>
      </c>
      <c r="AK36" s="24" t="s">
        <v>897</v>
      </c>
      <c r="AL36" s="24"/>
      <c r="AM36" s="24"/>
      <c r="AN36" s="24">
        <v>84</v>
      </c>
      <c r="AO36" s="24">
        <v>18</v>
      </c>
      <c r="AP36" s="24">
        <v>33</v>
      </c>
      <c r="AQ36" s="24">
        <v>22</v>
      </c>
      <c r="AR36" s="24">
        <v>10</v>
      </c>
      <c r="AS36" s="24"/>
    </row>
    <row r="37" spans="1:45" s="8" customFormat="1" ht="11.25" x14ac:dyDescent="0.2">
      <c r="B37" s="8" t="s">
        <v>31</v>
      </c>
      <c r="D37" s="14"/>
      <c r="E37" s="24">
        <v>893750</v>
      </c>
      <c r="F37" s="24">
        <v>615835</v>
      </c>
      <c r="G37" s="24">
        <v>225085</v>
      </c>
      <c r="H37" s="24">
        <v>42675</v>
      </c>
      <c r="I37" s="24">
        <v>10155</v>
      </c>
      <c r="J37" s="1"/>
      <c r="L37" s="45">
        <v>20585</v>
      </c>
      <c r="M37" s="45">
        <v>7255</v>
      </c>
      <c r="N37" s="45">
        <v>10480</v>
      </c>
      <c r="O37" s="45">
        <v>2380</v>
      </c>
      <c r="P37" s="45">
        <v>425</v>
      </c>
      <c r="Q37" s="1"/>
      <c r="S37" s="385">
        <v>2.2999999999999998</v>
      </c>
      <c r="T37" s="385">
        <v>1.2</v>
      </c>
      <c r="U37" s="385">
        <v>4.7</v>
      </c>
      <c r="V37" s="385">
        <v>5.6</v>
      </c>
      <c r="W37" s="385">
        <v>4.2</v>
      </c>
      <c r="X37" s="14"/>
      <c r="Z37" s="45">
        <v>726</v>
      </c>
      <c r="AA37" s="45">
        <v>105</v>
      </c>
      <c r="AB37" s="45">
        <v>298</v>
      </c>
      <c r="AC37" s="45">
        <v>224</v>
      </c>
      <c r="AD37" s="45">
        <v>89</v>
      </c>
      <c r="AE37" s="14"/>
      <c r="AF37" s="24"/>
      <c r="AG37" s="24" t="s">
        <v>925</v>
      </c>
      <c r="AH37" s="24" t="s">
        <v>926</v>
      </c>
      <c r="AI37" s="24" t="s">
        <v>927</v>
      </c>
      <c r="AJ37" s="24" t="s">
        <v>928</v>
      </c>
      <c r="AK37" s="24" t="s">
        <v>929</v>
      </c>
      <c r="AL37" s="24"/>
      <c r="AM37" s="24"/>
      <c r="AN37" s="24">
        <v>379</v>
      </c>
      <c r="AO37" s="24">
        <v>39</v>
      </c>
      <c r="AP37" s="24">
        <v>126</v>
      </c>
      <c r="AQ37" s="24">
        <v>139</v>
      </c>
      <c r="AR37" s="24">
        <v>65</v>
      </c>
      <c r="AS37" s="24"/>
    </row>
    <row r="38" spans="1:45" s="8" customFormat="1" ht="11.25" x14ac:dyDescent="0.2">
      <c r="B38" s="8" t="s">
        <v>3</v>
      </c>
      <c r="D38" s="14"/>
      <c r="E38" s="24">
        <v>297790</v>
      </c>
      <c r="F38" s="24">
        <v>262540</v>
      </c>
      <c r="G38" s="24">
        <v>30095</v>
      </c>
      <c r="H38" s="24">
        <v>1590</v>
      </c>
      <c r="I38" s="24">
        <v>290</v>
      </c>
      <c r="J38" s="1"/>
      <c r="L38" s="45" t="s">
        <v>87</v>
      </c>
      <c r="M38" s="45" t="s">
        <v>87</v>
      </c>
      <c r="N38" s="45" t="s">
        <v>87</v>
      </c>
      <c r="O38" s="45" t="s">
        <v>87</v>
      </c>
      <c r="P38" s="45" t="s">
        <v>87</v>
      </c>
      <c r="Q38" s="1"/>
      <c r="S38" s="385" t="s">
        <v>87</v>
      </c>
      <c r="T38" s="385" t="s">
        <v>87</v>
      </c>
      <c r="U38" s="385" t="s">
        <v>87</v>
      </c>
      <c r="V38" s="385" t="s">
        <v>87</v>
      </c>
      <c r="W38" s="385" t="s">
        <v>87</v>
      </c>
      <c r="X38" s="14"/>
      <c r="Z38" s="45" t="s">
        <v>87</v>
      </c>
      <c r="AA38" s="45" t="s">
        <v>87</v>
      </c>
      <c r="AB38" s="45" t="s">
        <v>87</v>
      </c>
      <c r="AC38" s="45" t="s">
        <v>87</v>
      </c>
      <c r="AD38" s="45" t="s">
        <v>87</v>
      </c>
      <c r="AE38" s="14"/>
      <c r="AF38" s="24"/>
      <c r="AG38" s="24" t="s">
        <v>87</v>
      </c>
      <c r="AH38" s="24" t="s">
        <v>87</v>
      </c>
      <c r="AI38" s="24" t="s">
        <v>87</v>
      </c>
      <c r="AJ38" s="24" t="s">
        <v>87</v>
      </c>
      <c r="AK38" s="24" t="s">
        <v>87</v>
      </c>
      <c r="AL38" s="24"/>
      <c r="AM38" s="24"/>
      <c r="AN38" s="24" t="s">
        <v>87</v>
      </c>
      <c r="AO38" s="24" t="s">
        <v>87</v>
      </c>
      <c r="AP38" s="24" t="s">
        <v>87</v>
      </c>
      <c r="AQ38" s="24" t="s">
        <v>87</v>
      </c>
      <c r="AR38" s="24" t="s">
        <v>87</v>
      </c>
      <c r="AS38" s="24"/>
    </row>
    <row r="39" spans="1:45" s="8" customFormat="1" ht="11.25" x14ac:dyDescent="0.2">
      <c r="E39" s="18"/>
      <c r="F39" s="18"/>
      <c r="G39" s="18"/>
      <c r="H39" s="18"/>
      <c r="I39" s="18"/>
      <c r="J39" s="1"/>
      <c r="L39" s="45"/>
      <c r="M39" s="45"/>
      <c r="N39" s="45"/>
      <c r="O39" s="45"/>
      <c r="P39" s="45"/>
      <c r="Q39" s="45"/>
      <c r="X39" s="14"/>
      <c r="Z39" s="46"/>
      <c r="AA39" s="46"/>
      <c r="AB39" s="46"/>
      <c r="AC39" s="46"/>
      <c r="AD39" s="46"/>
      <c r="AE39" s="14"/>
      <c r="AF39" s="24"/>
      <c r="AG39" s="24"/>
      <c r="AH39" s="24"/>
      <c r="AI39" s="24"/>
      <c r="AJ39" s="24"/>
      <c r="AK39" s="24"/>
      <c r="AL39" s="24"/>
      <c r="AM39" s="24"/>
      <c r="AN39" s="24"/>
      <c r="AO39" s="24"/>
      <c r="AP39" s="24"/>
      <c r="AQ39" s="24"/>
      <c r="AR39" s="24"/>
      <c r="AS39" s="24"/>
    </row>
    <row r="40" spans="1:45" s="8" customFormat="1" ht="11.25" x14ac:dyDescent="0.2">
      <c r="A40" s="4" t="s">
        <v>336</v>
      </c>
      <c r="J40" s="1"/>
      <c r="L40" s="45"/>
      <c r="M40" s="45"/>
      <c r="N40" s="45"/>
      <c r="O40" s="45"/>
      <c r="P40" s="45"/>
      <c r="Q40" s="45"/>
      <c r="X40" s="14"/>
      <c r="Z40" s="46"/>
      <c r="AA40" s="46"/>
      <c r="AB40" s="46"/>
      <c r="AC40" s="46"/>
      <c r="AD40" s="46"/>
      <c r="AE40" s="14"/>
      <c r="AF40" s="24"/>
      <c r="AO40" s="24"/>
      <c r="AP40" s="24"/>
      <c r="AQ40" s="24"/>
      <c r="AR40" s="24"/>
      <c r="AS40" s="24"/>
    </row>
    <row r="41" spans="1:45" s="8" customFormat="1" ht="11.25" x14ac:dyDescent="0.2">
      <c r="B41" s="8" t="s">
        <v>22</v>
      </c>
      <c r="E41" s="24">
        <v>11530</v>
      </c>
      <c r="J41" s="1"/>
      <c r="L41" s="45">
        <v>675</v>
      </c>
      <c r="M41" s="45"/>
      <c r="N41" s="45"/>
      <c r="O41" s="45"/>
      <c r="P41" s="45"/>
      <c r="Q41" s="45"/>
      <c r="S41" s="385">
        <v>5.9</v>
      </c>
      <c r="X41" s="14"/>
      <c r="Z41" s="45">
        <v>84</v>
      </c>
      <c r="AA41" s="46"/>
      <c r="AB41" s="46"/>
      <c r="AC41" s="46"/>
      <c r="AD41" s="46"/>
      <c r="AE41" s="14"/>
      <c r="AF41" s="24"/>
      <c r="AG41" s="24" t="s">
        <v>930</v>
      </c>
      <c r="AH41" s="24"/>
      <c r="AI41" s="24"/>
      <c r="AJ41" s="24"/>
      <c r="AK41" s="24"/>
      <c r="AL41" s="24"/>
      <c r="AM41" s="24"/>
      <c r="AN41" s="24">
        <v>56</v>
      </c>
      <c r="AO41" s="24"/>
      <c r="AP41" s="24"/>
      <c r="AQ41" s="24"/>
      <c r="AR41" s="24"/>
      <c r="AS41" s="24"/>
    </row>
    <row r="42" spans="1:45" s="8" customFormat="1" ht="11.25" x14ac:dyDescent="0.2">
      <c r="B42" s="8" t="s">
        <v>23</v>
      </c>
      <c r="E42" s="24">
        <v>1859885</v>
      </c>
      <c r="J42" s="1"/>
      <c r="L42" s="45">
        <v>30330</v>
      </c>
      <c r="M42" s="45"/>
      <c r="N42" s="45"/>
      <c r="O42" s="45"/>
      <c r="P42" s="54"/>
      <c r="Q42" s="45"/>
      <c r="S42" s="385">
        <v>1.6</v>
      </c>
      <c r="X42" s="14"/>
      <c r="Z42" s="45">
        <v>907</v>
      </c>
      <c r="AA42" s="46"/>
      <c r="AB42" s="46"/>
      <c r="AC42" s="46"/>
      <c r="AD42" s="46"/>
      <c r="AE42" s="14"/>
      <c r="AF42" s="24"/>
      <c r="AG42" s="24" t="s">
        <v>931</v>
      </c>
      <c r="AH42" s="24"/>
      <c r="AI42" s="24"/>
      <c r="AJ42" s="24"/>
      <c r="AK42" s="24"/>
      <c r="AL42" s="24"/>
      <c r="AM42" s="24"/>
      <c r="AN42" s="24">
        <v>457</v>
      </c>
      <c r="AO42" s="24"/>
      <c r="AP42" s="24"/>
      <c r="AQ42" s="24"/>
      <c r="AR42" s="24"/>
      <c r="AS42" s="24"/>
    </row>
    <row r="43" spans="1:45" s="8" customFormat="1" ht="11.25" x14ac:dyDescent="0.2">
      <c r="B43" s="8" t="s">
        <v>3</v>
      </c>
      <c r="J43" s="1"/>
      <c r="L43" s="45">
        <v>350</v>
      </c>
      <c r="M43" s="45"/>
      <c r="N43" s="45"/>
      <c r="O43" s="45"/>
      <c r="P43" s="45"/>
      <c r="Q43" s="45"/>
      <c r="X43" s="1"/>
      <c r="Z43" s="45">
        <v>11</v>
      </c>
      <c r="AA43" s="46"/>
      <c r="AB43" s="46"/>
      <c r="AC43" s="46"/>
      <c r="AD43" s="46"/>
      <c r="AE43" s="1"/>
      <c r="AF43" s="24"/>
      <c r="AG43" s="24" t="s">
        <v>902</v>
      </c>
      <c r="AH43" s="24"/>
      <c r="AI43" s="24"/>
      <c r="AJ43" s="24"/>
      <c r="AK43" s="24"/>
      <c r="AL43" s="24"/>
      <c r="AM43" s="24"/>
      <c r="AN43" s="24">
        <v>5</v>
      </c>
      <c r="AO43" s="46"/>
      <c r="AP43" s="46"/>
      <c r="AQ43" s="46"/>
      <c r="AR43" s="46"/>
      <c r="AS43" s="46"/>
    </row>
    <row r="44" spans="1:45" s="12" customFormat="1" ht="11.25" x14ac:dyDescent="0.2">
      <c r="J44" s="23"/>
      <c r="Q44" s="23"/>
      <c r="X44" s="23"/>
      <c r="AE44" s="23"/>
      <c r="AF44" s="33"/>
      <c r="AG44" s="32"/>
      <c r="AH44" s="32"/>
      <c r="AI44" s="32"/>
      <c r="AJ44" s="32"/>
      <c r="AK44" s="32"/>
      <c r="AL44" s="33"/>
      <c r="AM44" s="33"/>
      <c r="AN44" s="32"/>
      <c r="AO44" s="32"/>
      <c r="AP44" s="32"/>
      <c r="AQ44" s="32"/>
      <c r="AR44" s="32"/>
      <c r="AS44" s="33"/>
    </row>
    <row r="45" spans="1:45" s="12" customFormat="1" ht="11.25"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8"/>
      <c r="AG45" s="8"/>
      <c r="AH45" s="8"/>
      <c r="AI45" s="8"/>
      <c r="AJ45" s="8"/>
      <c r="AK45" s="8"/>
      <c r="AL45" s="8"/>
      <c r="AM45" s="8"/>
      <c r="AN45" s="8"/>
      <c r="AO45" s="8"/>
      <c r="AP45" s="8"/>
      <c r="AQ45" s="8"/>
      <c r="AR45" s="8"/>
      <c r="AS45" s="8"/>
    </row>
    <row r="46" spans="1:45" s="71" customFormat="1" ht="11.25" x14ac:dyDescent="0.2">
      <c r="A46" s="214" t="s">
        <v>536</v>
      </c>
      <c r="J46" s="1"/>
      <c r="AF46" s="24"/>
      <c r="AG46" s="46"/>
      <c r="AH46" s="46"/>
      <c r="AI46" s="46"/>
      <c r="AJ46" s="46"/>
      <c r="AK46" s="46"/>
      <c r="AL46" s="46"/>
      <c r="AM46" s="24"/>
      <c r="AN46" s="46"/>
      <c r="AO46" s="46"/>
      <c r="AP46" s="46"/>
      <c r="AQ46" s="46"/>
      <c r="AR46" s="46"/>
      <c r="AS46" s="46"/>
    </row>
    <row r="47" spans="1:45" s="71" customFormat="1" ht="11.25" x14ac:dyDescent="0.2">
      <c r="A47" s="214" t="s">
        <v>537</v>
      </c>
      <c r="J47" s="1"/>
      <c r="Q47" s="1"/>
      <c r="X47" s="1"/>
      <c r="AE47" s="1"/>
      <c r="AF47" s="8"/>
      <c r="AG47" s="8"/>
      <c r="AH47" s="8"/>
      <c r="AI47" s="8"/>
      <c r="AJ47" s="8"/>
      <c r="AK47" s="8"/>
      <c r="AL47" s="8"/>
      <c r="AM47" s="8"/>
      <c r="AN47" s="8"/>
      <c r="AO47" s="8"/>
      <c r="AP47" s="8"/>
      <c r="AQ47" s="8"/>
      <c r="AR47" s="8"/>
      <c r="AS47" s="8"/>
    </row>
    <row r="48" spans="1:45" s="8" customFormat="1" ht="11.25" x14ac:dyDescent="0.2">
      <c r="A48" s="9" t="s">
        <v>333</v>
      </c>
      <c r="J48" s="1"/>
      <c r="Q48" s="1"/>
      <c r="X48" s="1"/>
      <c r="AE48" s="1"/>
      <c r="AF48" s="24"/>
      <c r="AG48" s="46"/>
      <c r="AH48" s="46"/>
      <c r="AI48" s="46"/>
      <c r="AJ48" s="46"/>
      <c r="AK48" s="46"/>
      <c r="AL48" s="46"/>
      <c r="AM48" s="24"/>
      <c r="AN48" s="46"/>
      <c r="AO48" s="46"/>
      <c r="AP48" s="46"/>
      <c r="AQ48" s="46"/>
      <c r="AR48" s="46"/>
      <c r="AS48" s="46"/>
    </row>
    <row r="49" spans="10:45" s="8" customFormat="1" ht="11.25" x14ac:dyDescent="0.2">
      <c r="J49" s="1"/>
      <c r="Q49" s="1"/>
      <c r="X49" s="1"/>
      <c r="AE49" s="1"/>
      <c r="AF49" s="24"/>
      <c r="AG49" s="46"/>
      <c r="AH49" s="46"/>
      <c r="AI49" s="46"/>
      <c r="AJ49" s="46"/>
      <c r="AK49" s="46"/>
      <c r="AL49" s="46"/>
      <c r="AM49" s="24"/>
      <c r="AN49" s="46"/>
      <c r="AO49" s="46"/>
      <c r="AP49" s="46"/>
      <c r="AQ49" s="46"/>
      <c r="AR49" s="46"/>
      <c r="AS49" s="46"/>
    </row>
    <row r="50" spans="10:45" s="8" customFormat="1" ht="11.25" x14ac:dyDescent="0.2">
      <c r="J50" s="1"/>
      <c r="Q50" s="1"/>
      <c r="X50" s="1"/>
      <c r="AE50" s="1"/>
      <c r="AF50" s="24"/>
      <c r="AG50" s="46"/>
      <c r="AH50" s="46"/>
      <c r="AI50" s="46"/>
      <c r="AJ50" s="46"/>
      <c r="AK50" s="46"/>
      <c r="AL50" s="46"/>
      <c r="AM50" s="24"/>
      <c r="AN50" s="46"/>
      <c r="AO50" s="46"/>
      <c r="AP50" s="46"/>
      <c r="AQ50" s="46"/>
      <c r="AR50" s="46"/>
      <c r="AS50" s="46"/>
    </row>
    <row r="51" spans="10:45" s="8" customFormat="1" ht="11.25" x14ac:dyDescent="0.2">
      <c r="J51" s="1"/>
      <c r="Q51" s="1"/>
      <c r="X51" s="1"/>
      <c r="AE51" s="1"/>
    </row>
    <row r="52" spans="10:45" s="8" customFormat="1" ht="11.25" x14ac:dyDescent="0.2">
      <c r="J52" s="1"/>
      <c r="Q52" s="1"/>
      <c r="X52" s="1"/>
      <c r="AE52" s="1"/>
    </row>
    <row r="53" spans="10:45" s="8" customFormat="1" ht="11.25" x14ac:dyDescent="0.2">
      <c r="J53" s="1"/>
      <c r="Q53" s="1"/>
      <c r="X53" s="1"/>
      <c r="AE53" s="1"/>
    </row>
    <row r="54" spans="10:45" s="8" customFormat="1" ht="11.25" x14ac:dyDescent="0.2">
      <c r="J54" s="1"/>
      <c r="Q54" s="1"/>
      <c r="X54" s="1"/>
      <c r="AE54" s="1"/>
    </row>
    <row r="55" spans="10:45" s="8" customFormat="1" ht="11.25" x14ac:dyDescent="0.2">
      <c r="J55" s="1"/>
      <c r="Q55" s="1"/>
      <c r="X55" s="1"/>
      <c r="AE55" s="1"/>
    </row>
    <row r="56" spans="10:45" s="8" customFormat="1" ht="11.25" x14ac:dyDescent="0.2">
      <c r="J56" s="1"/>
      <c r="Q56" s="1"/>
      <c r="X56" s="1"/>
      <c r="AE56" s="1"/>
    </row>
    <row r="57" spans="10:45" s="8" customFormat="1" ht="11.25" x14ac:dyDescent="0.2">
      <c r="J57" s="1"/>
      <c r="Q57" s="1"/>
      <c r="X57" s="1"/>
      <c r="AE57" s="1"/>
    </row>
    <row r="58" spans="10:45" s="8" customFormat="1" ht="11.25" x14ac:dyDescent="0.2">
      <c r="J58" s="1"/>
      <c r="Q58" s="1"/>
      <c r="X58" s="1"/>
      <c r="AE58" s="1"/>
    </row>
    <row r="59" spans="10:45" s="8" customFormat="1" ht="11.25" x14ac:dyDescent="0.2">
      <c r="J59" s="1"/>
      <c r="Q59" s="1"/>
      <c r="X59" s="1"/>
      <c r="AE59" s="1"/>
    </row>
    <row r="60" spans="10:45" s="8" customFormat="1" ht="11.25" x14ac:dyDescent="0.2">
      <c r="J60" s="1"/>
      <c r="Q60" s="1"/>
      <c r="X60" s="1"/>
      <c r="AE60" s="1"/>
    </row>
    <row r="61" spans="10:45" s="8" customFormat="1" ht="11.25" x14ac:dyDescent="0.2">
      <c r="J61" s="1"/>
      <c r="Q61" s="1"/>
      <c r="X61" s="1"/>
      <c r="AE61" s="1"/>
    </row>
    <row r="62" spans="10:45" s="8" customFormat="1" ht="11.25" x14ac:dyDescent="0.2">
      <c r="J62" s="1"/>
      <c r="Q62" s="1"/>
      <c r="X62" s="1"/>
      <c r="AE62" s="1"/>
    </row>
    <row r="63" spans="10:45" s="8" customFormat="1" ht="11.25" x14ac:dyDescent="0.2">
      <c r="J63" s="1"/>
      <c r="Q63" s="1"/>
      <c r="X63" s="1"/>
      <c r="AE63" s="1"/>
    </row>
    <row r="64" spans="10:45"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45" x14ac:dyDescent="0.25">
      <c r="A1985" s="8"/>
      <c r="B1985" s="8"/>
      <c r="C1985" s="8"/>
      <c r="D1985" s="8"/>
      <c r="E1985" s="8"/>
      <c r="F1985" s="8"/>
      <c r="G1985" s="8"/>
      <c r="H1985" s="8"/>
      <c r="I1985" s="8"/>
      <c r="J1985" s="1"/>
      <c r="S1985" s="8"/>
      <c r="T1985" s="8"/>
      <c r="U1985" s="8"/>
      <c r="V1985" s="8"/>
      <c r="W1985" s="8"/>
      <c r="X1985" s="1"/>
      <c r="Y1985" s="8"/>
      <c r="AE1985" s="1"/>
      <c r="AF1985" s="8"/>
      <c r="AG1985" s="8"/>
      <c r="AH1985" s="8"/>
      <c r="AI1985" s="8"/>
      <c r="AJ1985" s="8"/>
      <c r="AK1985" s="8"/>
      <c r="AL1985" s="8"/>
      <c r="AM1985" s="8"/>
      <c r="AN1985" s="8"/>
      <c r="AO1985" s="8"/>
      <c r="AP1985" s="8"/>
      <c r="AQ1985" s="8"/>
      <c r="AR1985" s="8"/>
      <c r="AS1985" s="8"/>
    </row>
    <row r="1986" spans="1:45" x14ac:dyDescent="0.25">
      <c r="A1986" s="8"/>
      <c r="B1986" s="8"/>
      <c r="C1986" s="8"/>
      <c r="D1986" s="8"/>
      <c r="E1986" s="8"/>
      <c r="F1986" s="8"/>
      <c r="G1986" s="8"/>
      <c r="H1986" s="8"/>
      <c r="I1986" s="8"/>
      <c r="J1986" s="1"/>
      <c r="S1986" s="8"/>
      <c r="T1986" s="8"/>
      <c r="U1986" s="8"/>
      <c r="V1986" s="8"/>
      <c r="W1986" s="8"/>
      <c r="X1986" s="1"/>
      <c r="Y1986" s="8"/>
      <c r="AE1986" s="1"/>
      <c r="AF1986" s="8"/>
      <c r="AG1986" s="8"/>
      <c r="AH1986" s="8"/>
      <c r="AI1986" s="8"/>
      <c r="AJ1986" s="8"/>
      <c r="AK1986" s="8"/>
      <c r="AL1986" s="8"/>
      <c r="AM1986" s="8"/>
      <c r="AN1986" s="8"/>
      <c r="AO1986" s="8"/>
      <c r="AP1986" s="8"/>
      <c r="AQ1986" s="8"/>
      <c r="AR1986" s="8"/>
      <c r="AS1986" s="8"/>
    </row>
    <row r="1987" spans="1:45" x14ac:dyDescent="0.25">
      <c r="A1987" s="8"/>
      <c r="B1987" s="8"/>
      <c r="C1987" s="8"/>
      <c r="D1987" s="8"/>
      <c r="E1987" s="8"/>
      <c r="F1987" s="8"/>
      <c r="G1987" s="8"/>
      <c r="H1987" s="8"/>
      <c r="I1987" s="8"/>
      <c r="J1987" s="1"/>
      <c r="S1987" s="8"/>
      <c r="T1987" s="8"/>
      <c r="U1987" s="8"/>
      <c r="V1987" s="8"/>
      <c r="W1987" s="8"/>
      <c r="X1987" s="1"/>
      <c r="Y1987" s="8"/>
      <c r="AE1987" s="1"/>
      <c r="AF1987" s="8"/>
      <c r="AG1987" s="8"/>
      <c r="AH1987" s="8"/>
      <c r="AI1987" s="8"/>
      <c r="AJ1987" s="8"/>
      <c r="AK1987" s="8"/>
      <c r="AL1987" s="8"/>
      <c r="AM1987" s="8"/>
      <c r="AN1987" s="8"/>
      <c r="AO1987" s="8"/>
      <c r="AP1987" s="8"/>
      <c r="AQ1987" s="8"/>
      <c r="AR1987" s="8"/>
      <c r="AS1987" s="8"/>
    </row>
    <row r="1988" spans="1:45" x14ac:dyDescent="0.25">
      <c r="A1988" s="8"/>
      <c r="B1988" s="8"/>
      <c r="C1988" s="8"/>
      <c r="D1988" s="8"/>
      <c r="E1988" s="8"/>
      <c r="F1988" s="8"/>
      <c r="G1988" s="8"/>
      <c r="H1988" s="8"/>
      <c r="I1988" s="8"/>
      <c r="J1988" s="1"/>
      <c r="S1988" s="8"/>
      <c r="T1988" s="8"/>
      <c r="U1988" s="8"/>
      <c r="V1988" s="8"/>
      <c r="W1988" s="8"/>
      <c r="X1988" s="1"/>
      <c r="Y1988" s="8"/>
      <c r="AE1988" s="1"/>
      <c r="AF1988" s="8"/>
      <c r="AG1988" s="8"/>
      <c r="AH1988" s="8"/>
      <c r="AI1988" s="8"/>
      <c r="AJ1988" s="8"/>
      <c r="AK1988" s="8"/>
      <c r="AL1988" s="8"/>
      <c r="AM1988" s="8"/>
      <c r="AN1988" s="8"/>
      <c r="AO1988" s="8"/>
      <c r="AP1988" s="8"/>
      <c r="AQ1988" s="8"/>
      <c r="AR1988" s="8"/>
      <c r="AS1988" s="8"/>
    </row>
    <row r="1989" spans="1:45" x14ac:dyDescent="0.25">
      <c r="A1989" s="8"/>
      <c r="B1989" s="8"/>
      <c r="C1989" s="8"/>
      <c r="D1989" s="8"/>
      <c r="E1989" s="8"/>
      <c r="F1989" s="8"/>
      <c r="G1989" s="8"/>
      <c r="H1989" s="8"/>
      <c r="I1989" s="8"/>
      <c r="J1989" s="1"/>
      <c r="S1989" s="8"/>
      <c r="T1989" s="8"/>
      <c r="U1989" s="8"/>
      <c r="V1989" s="8"/>
      <c r="W1989" s="8"/>
      <c r="X1989" s="1"/>
      <c r="Y1989" s="8"/>
      <c r="AE1989" s="1"/>
      <c r="AF1989" s="8"/>
      <c r="AG1989" s="8"/>
      <c r="AH1989" s="8"/>
      <c r="AI1989" s="8"/>
      <c r="AJ1989" s="8"/>
      <c r="AK1989" s="8"/>
      <c r="AL1989" s="8"/>
      <c r="AM1989" s="8"/>
      <c r="AN1989" s="8"/>
      <c r="AO1989" s="8"/>
      <c r="AP1989" s="8"/>
      <c r="AQ1989" s="8"/>
      <c r="AR1989" s="8"/>
      <c r="AS1989" s="8"/>
    </row>
    <row r="1990" spans="1:45" x14ac:dyDescent="0.25">
      <c r="A1990" s="8"/>
      <c r="B1990" s="8"/>
      <c r="C1990" s="8"/>
      <c r="D1990" s="8"/>
      <c r="E1990" s="8"/>
      <c r="F1990" s="8"/>
      <c r="G1990" s="8"/>
      <c r="H1990" s="8"/>
      <c r="I1990" s="8"/>
      <c r="J1990" s="1"/>
      <c r="S1990" s="8"/>
      <c r="T1990" s="8"/>
      <c r="U1990" s="8"/>
      <c r="V1990" s="8"/>
      <c r="W1990" s="8"/>
      <c r="X1990" s="1"/>
      <c r="Y1990" s="8"/>
      <c r="AE1990" s="1"/>
      <c r="AF1990" s="8"/>
      <c r="AG1990" s="8"/>
      <c r="AH1990" s="8"/>
      <c r="AI1990" s="8"/>
      <c r="AJ1990" s="8"/>
      <c r="AK1990" s="8"/>
      <c r="AL1990" s="8"/>
      <c r="AM1990" s="8"/>
      <c r="AN1990" s="8"/>
      <c r="AO1990" s="8"/>
      <c r="AP1990" s="8"/>
      <c r="AQ1990" s="8"/>
      <c r="AR1990" s="8"/>
      <c r="AS1990" s="8"/>
    </row>
    <row r="1991" spans="1:45" x14ac:dyDescent="0.25">
      <c r="A1991" s="8"/>
      <c r="B1991" s="8"/>
      <c r="C1991" s="8"/>
      <c r="D1991" s="8"/>
      <c r="E1991" s="8"/>
      <c r="F1991" s="8"/>
      <c r="G1991" s="8"/>
      <c r="H1991" s="8"/>
      <c r="I1991" s="8"/>
      <c r="J1991" s="1"/>
      <c r="S1991" s="8"/>
      <c r="T1991" s="8"/>
      <c r="U1991" s="8"/>
      <c r="V1991" s="8"/>
      <c r="W1991" s="8"/>
      <c r="X1991" s="1"/>
      <c r="Y1991" s="8"/>
      <c r="AE1991" s="1"/>
      <c r="AF1991" s="8"/>
      <c r="AG1991" s="8"/>
      <c r="AH1991" s="8"/>
      <c r="AI1991" s="8"/>
      <c r="AJ1991" s="8"/>
      <c r="AK1991" s="8"/>
      <c r="AL1991" s="8"/>
      <c r="AM1991" s="8"/>
      <c r="AN1991" s="8"/>
      <c r="AO1991" s="8"/>
      <c r="AP1991" s="8"/>
      <c r="AQ1991" s="8"/>
      <c r="AR1991" s="8"/>
      <c r="AS1991" s="8"/>
    </row>
    <row r="1992" spans="1:45" x14ac:dyDescent="0.25">
      <c r="A1992" s="8"/>
      <c r="B1992" s="8"/>
      <c r="C1992" s="8"/>
      <c r="D1992" s="8"/>
      <c r="E1992" s="8"/>
      <c r="F1992" s="8"/>
      <c r="G1992" s="8"/>
      <c r="H1992" s="8"/>
      <c r="I1992" s="8"/>
      <c r="J1992" s="1"/>
      <c r="S1992" s="8"/>
      <c r="T1992" s="8"/>
      <c r="U1992" s="8"/>
      <c r="V1992" s="8"/>
      <c r="W1992" s="8"/>
      <c r="X1992" s="1"/>
      <c r="Y1992" s="8"/>
      <c r="AE1992" s="1"/>
      <c r="AF1992" s="8"/>
      <c r="AG1992" s="8"/>
      <c r="AH1992" s="8"/>
      <c r="AI1992" s="8"/>
      <c r="AJ1992" s="8"/>
      <c r="AK1992" s="8"/>
      <c r="AL1992" s="8"/>
      <c r="AM1992" s="8"/>
      <c r="AN1992" s="8"/>
      <c r="AO1992" s="8"/>
      <c r="AP1992" s="8"/>
      <c r="AQ1992" s="8"/>
      <c r="AR1992" s="8"/>
      <c r="AS1992" s="8"/>
    </row>
    <row r="1993" spans="1:45" x14ac:dyDescent="0.25">
      <c r="A1993" s="8"/>
      <c r="B1993" s="8"/>
      <c r="C1993" s="8"/>
      <c r="D1993" s="8"/>
      <c r="E1993" s="8"/>
      <c r="F1993" s="8"/>
      <c r="G1993" s="8"/>
      <c r="H1993" s="8"/>
      <c r="I1993" s="8"/>
      <c r="J1993" s="1"/>
      <c r="S1993" s="8"/>
      <c r="T1993" s="8"/>
      <c r="U1993" s="8"/>
      <c r="V1993" s="8"/>
      <c r="W1993" s="8"/>
      <c r="X1993" s="1"/>
      <c r="Y1993" s="8"/>
      <c r="AE1993" s="1"/>
    </row>
    <row r="1994" spans="1:45" x14ac:dyDescent="0.25">
      <c r="A1994" s="8"/>
      <c r="B1994" s="8"/>
      <c r="C1994" s="8"/>
      <c r="D1994" s="8"/>
      <c r="E1994" s="8"/>
      <c r="F1994" s="8"/>
      <c r="G1994" s="8"/>
      <c r="H1994" s="8"/>
      <c r="I1994" s="8"/>
      <c r="J1994" s="1"/>
      <c r="S1994" s="8"/>
      <c r="T1994" s="8"/>
      <c r="U1994" s="8"/>
      <c r="V1994" s="8"/>
      <c r="W1994" s="8"/>
      <c r="X1994" s="1"/>
      <c r="Y1994" s="8"/>
      <c r="AE1994" s="1"/>
    </row>
    <row r="1995" spans="1:45" x14ac:dyDescent="0.25">
      <c r="A1995" s="8"/>
      <c r="B1995" s="8"/>
      <c r="C1995" s="8"/>
      <c r="D1995" s="8"/>
      <c r="E1995" s="8"/>
      <c r="F1995" s="8"/>
      <c r="G1995" s="8"/>
      <c r="H1995" s="8"/>
      <c r="I1995" s="8"/>
      <c r="J1995" s="1"/>
      <c r="S1995" s="8"/>
      <c r="T1995" s="8"/>
      <c r="U1995" s="8"/>
      <c r="V1995" s="8"/>
      <c r="W1995" s="8"/>
      <c r="X1995" s="1"/>
      <c r="Y1995" s="8"/>
      <c r="AE1995" s="1"/>
    </row>
    <row r="1996" spans="1:45" x14ac:dyDescent="0.25">
      <c r="A1996" s="8"/>
      <c r="B1996" s="8"/>
      <c r="C1996" s="8"/>
      <c r="D1996" s="8"/>
      <c r="E1996" s="8"/>
      <c r="F1996" s="8"/>
      <c r="G1996" s="8"/>
      <c r="H1996" s="8"/>
      <c r="I1996" s="8"/>
      <c r="J1996" s="1"/>
      <c r="S1996" s="8"/>
      <c r="T1996" s="8"/>
      <c r="U1996" s="8"/>
      <c r="V1996" s="8"/>
      <c r="W1996" s="8"/>
      <c r="X1996" s="1"/>
      <c r="Y1996" s="8"/>
      <c r="AE1996" s="1"/>
    </row>
    <row r="1997" spans="1:45" x14ac:dyDescent="0.25">
      <c r="A1997" s="8"/>
      <c r="B1997" s="8"/>
      <c r="C1997" s="8"/>
      <c r="D1997" s="8"/>
      <c r="E1997" s="8"/>
      <c r="F1997" s="8"/>
      <c r="G1997" s="8"/>
      <c r="H1997" s="8"/>
      <c r="I1997" s="8"/>
      <c r="J1997" s="1"/>
      <c r="S1997" s="8"/>
      <c r="T1997" s="8"/>
      <c r="U1997" s="8"/>
      <c r="V1997" s="8"/>
      <c r="W1997" s="8"/>
      <c r="X1997" s="1"/>
      <c r="Y1997" s="8"/>
      <c r="AE1997" s="1"/>
    </row>
    <row r="1998" spans="1:45" x14ac:dyDescent="0.25">
      <c r="A1998" s="8"/>
      <c r="B1998" s="8"/>
      <c r="C1998" s="8"/>
      <c r="D1998" s="8"/>
      <c r="E1998" s="8"/>
      <c r="F1998" s="8"/>
      <c r="G1998" s="8"/>
      <c r="H1998" s="8"/>
      <c r="I1998" s="8"/>
      <c r="J1998" s="1"/>
      <c r="S1998" s="8"/>
      <c r="T1998" s="8"/>
      <c r="U1998" s="8"/>
      <c r="V1998" s="8"/>
      <c r="W1998" s="8"/>
      <c r="X1998" s="1"/>
      <c r="Y1998" s="8"/>
      <c r="AE1998" s="1"/>
    </row>
    <row r="1999" spans="1:45" x14ac:dyDescent="0.25">
      <c r="A1999" s="8"/>
      <c r="B1999" s="8"/>
      <c r="C1999" s="8"/>
      <c r="D1999" s="8"/>
      <c r="E1999" s="8"/>
      <c r="F1999" s="8"/>
      <c r="G1999" s="8"/>
      <c r="H1999" s="8"/>
      <c r="I1999" s="8"/>
      <c r="J1999" s="1"/>
      <c r="S1999" s="8"/>
      <c r="T1999" s="8"/>
      <c r="U1999" s="8"/>
      <c r="V1999" s="8"/>
      <c r="W1999" s="8"/>
      <c r="X1999" s="1"/>
      <c r="Y1999" s="8"/>
      <c r="AE1999" s="1"/>
    </row>
    <row r="2000" spans="1:45" x14ac:dyDescent="0.25">
      <c r="A2000" s="8"/>
      <c r="B2000" s="8"/>
      <c r="C2000" s="8"/>
      <c r="D2000" s="8"/>
      <c r="E2000" s="8"/>
      <c r="F2000" s="8"/>
      <c r="G2000" s="8"/>
      <c r="H2000" s="8"/>
      <c r="I2000" s="8"/>
      <c r="J2000" s="1"/>
      <c r="S2000" s="8"/>
      <c r="T2000" s="8"/>
      <c r="U2000" s="8"/>
      <c r="V2000" s="8"/>
      <c r="W2000" s="8"/>
      <c r="X2000" s="1"/>
      <c r="Y2000" s="8"/>
      <c r="AE2000" s="1"/>
    </row>
    <row r="2001" spans="1:31" x14ac:dyDescent="0.25">
      <c r="A2001" s="8"/>
      <c r="B2001" s="8"/>
      <c r="C2001" s="8"/>
      <c r="D2001" s="8"/>
      <c r="E2001" s="8"/>
      <c r="F2001" s="8"/>
      <c r="G2001" s="8"/>
      <c r="H2001" s="8"/>
      <c r="I2001" s="8"/>
      <c r="J2001" s="1"/>
      <c r="S2001" s="8"/>
      <c r="T2001" s="8"/>
      <c r="U2001" s="8"/>
      <c r="V2001" s="8"/>
      <c r="W2001" s="8"/>
      <c r="X2001" s="1"/>
      <c r="Y2001" s="8"/>
      <c r="AE2001" s="1"/>
    </row>
    <row r="2002" spans="1:31" x14ac:dyDescent="0.25">
      <c r="A2002" s="8"/>
      <c r="B2002" s="8"/>
      <c r="C2002" s="8"/>
      <c r="D2002" s="8"/>
      <c r="E2002" s="8"/>
      <c r="F2002" s="8"/>
      <c r="G2002" s="8"/>
      <c r="H2002" s="8"/>
      <c r="I2002" s="8"/>
      <c r="J2002" s="1"/>
      <c r="S2002" s="8"/>
      <c r="T2002" s="8"/>
      <c r="U2002" s="8"/>
      <c r="V2002" s="8"/>
      <c r="W2002" s="8"/>
      <c r="X2002" s="1"/>
      <c r="Y2002" s="8"/>
      <c r="AE2002" s="1"/>
    </row>
    <row r="2003" spans="1:31" x14ac:dyDescent="0.25">
      <c r="A2003" s="8"/>
      <c r="B2003" s="8"/>
      <c r="C2003" s="8"/>
      <c r="D2003" s="8"/>
      <c r="E2003" s="8"/>
      <c r="F2003" s="8"/>
      <c r="G2003" s="8"/>
      <c r="H2003" s="8"/>
      <c r="I2003" s="8"/>
      <c r="J2003" s="1"/>
      <c r="S2003" s="8"/>
      <c r="T2003" s="8"/>
      <c r="U2003" s="8"/>
      <c r="V2003" s="8"/>
      <c r="W2003" s="8"/>
      <c r="X2003" s="1"/>
      <c r="Y2003" s="8"/>
      <c r="AE2003" s="1"/>
    </row>
    <row r="2004" spans="1:31" x14ac:dyDescent="0.25">
      <c r="A2004" s="8"/>
      <c r="B2004" s="8"/>
      <c r="C2004" s="8"/>
      <c r="D2004" s="8"/>
      <c r="E2004" s="8"/>
      <c r="F2004" s="8"/>
      <c r="G2004" s="8"/>
      <c r="H2004" s="8"/>
      <c r="I2004" s="8"/>
      <c r="J2004" s="1"/>
      <c r="S2004" s="8"/>
      <c r="T2004" s="8"/>
      <c r="U2004" s="8"/>
      <c r="V2004" s="8"/>
      <c r="W2004" s="8"/>
      <c r="X2004" s="1"/>
      <c r="Y2004" s="8"/>
      <c r="AE2004" s="1"/>
    </row>
    <row r="2005" spans="1:31" x14ac:dyDescent="0.25">
      <c r="A2005" s="8"/>
      <c r="B2005" s="8"/>
      <c r="C2005" s="8"/>
      <c r="D2005" s="8"/>
      <c r="E2005" s="8"/>
      <c r="F2005" s="8"/>
      <c r="G2005" s="8"/>
      <c r="H2005" s="8"/>
      <c r="I2005" s="8"/>
      <c r="J2005" s="1"/>
      <c r="S2005" s="8"/>
      <c r="T2005" s="8"/>
      <c r="U2005" s="8"/>
      <c r="V2005" s="8"/>
      <c r="W2005" s="8"/>
      <c r="X2005" s="1"/>
      <c r="Y2005" s="8"/>
      <c r="AE2005" s="1"/>
    </row>
    <row r="2006" spans="1:31" x14ac:dyDescent="0.25">
      <c r="A2006" s="8"/>
      <c r="B2006" s="8"/>
      <c r="C2006" s="8"/>
      <c r="D2006" s="8"/>
      <c r="E2006" s="8"/>
      <c r="F2006" s="8"/>
      <c r="G2006" s="8"/>
      <c r="H2006" s="8"/>
      <c r="I2006" s="8"/>
      <c r="J2006" s="1"/>
      <c r="S2006" s="8"/>
      <c r="T2006" s="8"/>
      <c r="U2006" s="8"/>
      <c r="V2006" s="8"/>
      <c r="W2006" s="8"/>
      <c r="X2006" s="1"/>
      <c r="Y2006" s="8"/>
      <c r="AE2006" s="1"/>
    </row>
    <row r="2007" spans="1:31" x14ac:dyDescent="0.25">
      <c r="A2007" s="8"/>
      <c r="B2007" s="8"/>
      <c r="C2007" s="8"/>
      <c r="D2007" s="8"/>
      <c r="E2007" s="8"/>
      <c r="F2007" s="8"/>
      <c r="G2007" s="8"/>
      <c r="H2007" s="8"/>
      <c r="I2007" s="8"/>
      <c r="J2007" s="1"/>
      <c r="S2007" s="8"/>
      <c r="T2007" s="8"/>
      <c r="U2007" s="8"/>
      <c r="V2007" s="8"/>
      <c r="W2007" s="8"/>
      <c r="X2007" s="1"/>
      <c r="Y2007" s="8"/>
      <c r="AE2007" s="1"/>
    </row>
    <row r="2008" spans="1:31" x14ac:dyDescent="0.25">
      <c r="A2008" s="8"/>
      <c r="B2008" s="8"/>
      <c r="C2008" s="8"/>
      <c r="D2008" s="8"/>
      <c r="E2008" s="8"/>
      <c r="F2008" s="8"/>
      <c r="G2008" s="8"/>
      <c r="H2008" s="8"/>
      <c r="I2008" s="8"/>
      <c r="J2008" s="1"/>
      <c r="S2008" s="8"/>
      <c r="T2008" s="8"/>
      <c r="U2008" s="8"/>
      <c r="V2008" s="8"/>
      <c r="W2008" s="8"/>
      <c r="X2008" s="1"/>
      <c r="Y2008" s="8"/>
      <c r="AE2008" s="1"/>
    </row>
  </sheetData>
  <mergeCells count="2">
    <mergeCell ref="AG3:AL3"/>
    <mergeCell ref="AN3:AS3"/>
  </mergeCells>
  <conditionalFormatting sqref="AF14">
    <cfRule type="colorScale" priority="3">
      <colorScale>
        <cfvo type="min"/>
        <cfvo type="percentile" val="50"/>
        <cfvo type="max"/>
        <color rgb="FFF8696B"/>
        <color rgb="FFFFEB84"/>
        <color rgb="FF63BE7B"/>
      </colorScale>
    </cfRule>
  </conditionalFormatting>
  <conditionalFormatting sqref="AM14">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8" scale="5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009"/>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16384" width="9.140625" style="2"/>
  </cols>
  <sheetData>
    <row r="1" spans="1:31" s="4" customFormat="1" ht="11.25" x14ac:dyDescent="0.2">
      <c r="A1" s="4" t="s">
        <v>566</v>
      </c>
      <c r="J1" s="52"/>
      <c r="Q1" s="52"/>
      <c r="X1" s="52"/>
      <c r="AE1" s="52"/>
    </row>
    <row r="2" spans="1:31" s="4" customFormat="1" ht="11.25" x14ac:dyDescent="0.2">
      <c r="A2" s="4" t="s">
        <v>567</v>
      </c>
      <c r="J2" s="324"/>
      <c r="Q2" s="324"/>
      <c r="X2" s="324"/>
      <c r="AE2" s="324"/>
    </row>
    <row r="3" spans="1:31" s="8" customFormat="1" ht="11.25" customHeight="1" x14ac:dyDescent="0.2">
      <c r="A3" s="6"/>
      <c r="B3" s="6"/>
      <c r="C3" s="6"/>
      <c r="D3" s="6"/>
      <c r="E3" s="6" t="s">
        <v>635</v>
      </c>
      <c r="F3" s="6"/>
      <c r="G3" s="6"/>
      <c r="H3" s="6"/>
      <c r="I3" s="6"/>
      <c r="J3" s="27"/>
      <c r="K3" s="6"/>
      <c r="L3" s="6" t="s">
        <v>736</v>
      </c>
      <c r="M3" s="6"/>
      <c r="N3" s="6"/>
      <c r="O3" s="6"/>
      <c r="P3" s="6"/>
      <c r="Q3" s="27"/>
      <c r="R3" s="6"/>
      <c r="S3" s="6" t="s">
        <v>756</v>
      </c>
      <c r="T3" s="6"/>
      <c r="U3" s="6"/>
      <c r="V3" s="6"/>
      <c r="W3" s="6"/>
      <c r="X3" s="27"/>
      <c r="Y3" s="6"/>
      <c r="Z3" s="6" t="s">
        <v>471</v>
      </c>
      <c r="AA3" s="6"/>
      <c r="AB3" s="6"/>
      <c r="AC3" s="6"/>
      <c r="AD3" s="6"/>
      <c r="AE3" s="27"/>
    </row>
    <row r="4" spans="1:31"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31" s="12" customFormat="1" ht="11.25" x14ac:dyDescent="0.2">
      <c r="E5" s="7"/>
      <c r="F5" s="6"/>
      <c r="G5" s="6"/>
      <c r="H5" s="6"/>
      <c r="I5" s="6"/>
      <c r="J5" s="27"/>
      <c r="L5" s="7"/>
      <c r="M5" s="6"/>
      <c r="N5" s="6"/>
      <c r="O5" s="6"/>
      <c r="P5" s="6"/>
      <c r="Q5" s="27"/>
      <c r="S5" s="7"/>
      <c r="T5" s="6"/>
      <c r="U5" s="6"/>
      <c r="V5" s="6"/>
      <c r="W5" s="6"/>
      <c r="X5" s="27"/>
      <c r="Z5" s="7"/>
      <c r="AA5" s="6"/>
      <c r="AB5" s="6"/>
      <c r="AC5" s="6"/>
      <c r="AD5" s="6"/>
      <c r="AE5" s="27"/>
    </row>
    <row r="6" spans="1:31"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row>
    <row r="7" spans="1:31"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row>
    <row r="8" spans="1:31"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row>
    <row r="9" spans="1:31"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row>
    <row r="10" spans="1:31"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row>
    <row r="11" spans="1:31" s="8" customFormat="1" ht="11.25" x14ac:dyDescent="0.2">
      <c r="A11" s="11" t="s">
        <v>437</v>
      </c>
      <c r="J11" s="1"/>
      <c r="L11" s="45">
        <v>62850</v>
      </c>
      <c r="Q11" s="1"/>
      <c r="X11" s="1"/>
      <c r="Z11" s="45">
        <v>1533</v>
      </c>
      <c r="AA11" s="47"/>
      <c r="AB11" s="47"/>
      <c r="AC11" s="47"/>
      <c r="AD11" s="47"/>
      <c r="AE11" s="1"/>
    </row>
    <row r="12" spans="1:31" s="8" customFormat="1" ht="11.25" x14ac:dyDescent="0.2">
      <c r="A12" s="11" t="s">
        <v>539</v>
      </c>
      <c r="J12" s="1"/>
      <c r="L12" s="45">
        <v>2430</v>
      </c>
      <c r="M12" s="41"/>
      <c r="P12" s="39"/>
      <c r="Q12" s="40"/>
      <c r="X12" s="40"/>
      <c r="Z12" s="45">
        <v>39</v>
      </c>
      <c r="AA12" s="47"/>
      <c r="AB12" s="47"/>
      <c r="AC12" s="47"/>
      <c r="AD12" s="47"/>
      <c r="AE12" s="40"/>
    </row>
    <row r="13" spans="1:31" s="8" customFormat="1" ht="11.25" x14ac:dyDescent="0.2">
      <c r="A13" s="11" t="s">
        <v>540</v>
      </c>
      <c r="J13" s="1"/>
      <c r="L13" s="45">
        <v>2795</v>
      </c>
      <c r="O13" s="41"/>
      <c r="Q13" s="1"/>
      <c r="X13" s="1"/>
      <c r="Z13" s="46"/>
      <c r="AA13" s="47"/>
      <c r="AB13" s="47"/>
      <c r="AC13" s="47"/>
      <c r="AD13" s="47"/>
      <c r="AE13" s="1"/>
    </row>
    <row r="14" spans="1:31" s="8" customFormat="1" ht="11.25" x14ac:dyDescent="0.2">
      <c r="F14" s="12"/>
      <c r="G14" s="12"/>
      <c r="H14" s="36"/>
      <c r="I14" s="12"/>
      <c r="J14" s="23"/>
      <c r="L14" s="45"/>
      <c r="M14" s="12"/>
      <c r="N14" s="12"/>
      <c r="O14" s="12"/>
      <c r="P14" s="12"/>
      <c r="Q14" s="23"/>
      <c r="S14" s="15"/>
      <c r="T14" s="12"/>
      <c r="U14" s="12"/>
      <c r="V14" s="12"/>
      <c r="W14" s="12"/>
      <c r="X14" s="23"/>
      <c r="Y14" s="12"/>
      <c r="Z14" s="48"/>
      <c r="AA14" s="48"/>
      <c r="AB14" s="48"/>
      <c r="AC14" s="48"/>
      <c r="AD14" s="48"/>
      <c r="AE14" s="23"/>
    </row>
    <row r="15" spans="1:31" s="8" customFormat="1" ht="11.25" x14ac:dyDescent="0.2">
      <c r="A15" s="4" t="s">
        <v>7</v>
      </c>
      <c r="D15" s="15"/>
      <c r="E15" s="24">
        <v>1871415</v>
      </c>
      <c r="F15" s="24">
        <v>1458825</v>
      </c>
      <c r="G15" s="24">
        <v>343395</v>
      </c>
      <c r="H15" s="24">
        <v>54010</v>
      </c>
      <c r="I15" s="24">
        <v>11900</v>
      </c>
      <c r="J15" s="24">
        <v>3285</v>
      </c>
      <c r="K15" s="14"/>
      <c r="L15" s="45">
        <v>57625</v>
      </c>
      <c r="M15" s="45">
        <v>21870</v>
      </c>
      <c r="N15" s="45">
        <v>27805</v>
      </c>
      <c r="O15" s="45">
        <v>6950</v>
      </c>
      <c r="P15" s="45">
        <v>890</v>
      </c>
      <c r="Q15" s="45">
        <v>110</v>
      </c>
      <c r="R15" s="14"/>
      <c r="S15" s="385">
        <v>3.1</v>
      </c>
      <c r="T15" s="385">
        <v>1.5</v>
      </c>
      <c r="U15" s="385">
        <v>8.1</v>
      </c>
      <c r="V15" s="385">
        <v>12.9</v>
      </c>
      <c r="W15" s="385">
        <v>7.5</v>
      </c>
      <c r="X15" s="385">
        <v>3.3</v>
      </c>
      <c r="Z15" s="45">
        <v>1494</v>
      </c>
      <c r="AA15" s="45">
        <v>241</v>
      </c>
      <c r="AB15" s="45">
        <v>544</v>
      </c>
      <c r="AC15" s="45">
        <v>477</v>
      </c>
      <c r="AD15" s="45">
        <v>193</v>
      </c>
      <c r="AE15" s="45">
        <v>39</v>
      </c>
    </row>
    <row r="16" spans="1:31" s="8" customFormat="1" ht="11.25"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row>
    <row r="17" spans="2:31" s="8" customFormat="1" ht="11.25" x14ac:dyDescent="0.2">
      <c r="B17" s="8" t="s">
        <v>8</v>
      </c>
      <c r="D17" s="14"/>
      <c r="E17" s="24">
        <v>74995</v>
      </c>
      <c r="F17" s="24">
        <v>36345</v>
      </c>
      <c r="G17" s="24">
        <v>36810</v>
      </c>
      <c r="H17" s="24">
        <v>1690</v>
      </c>
      <c r="I17" s="24">
        <v>145</v>
      </c>
      <c r="J17" s="24"/>
      <c r="K17" s="14"/>
      <c r="L17" s="45">
        <v>5490</v>
      </c>
      <c r="M17" s="45">
        <v>1645</v>
      </c>
      <c r="N17" s="45">
        <v>3600</v>
      </c>
      <c r="O17" s="45">
        <v>230</v>
      </c>
      <c r="P17" s="45">
        <v>20</v>
      </c>
      <c r="Q17" s="45"/>
      <c r="R17" s="14"/>
      <c r="S17" s="385">
        <v>7.3</v>
      </c>
      <c r="T17" s="385">
        <v>4.5</v>
      </c>
      <c r="U17" s="385">
        <v>9.8000000000000007</v>
      </c>
      <c r="V17" s="385">
        <v>13.6</v>
      </c>
      <c r="W17" s="385">
        <v>13.8</v>
      </c>
      <c r="X17" s="14"/>
      <c r="Y17" s="42"/>
      <c r="Z17" s="45">
        <v>168</v>
      </c>
      <c r="AA17" s="45">
        <v>37</v>
      </c>
      <c r="AB17" s="45">
        <v>109</v>
      </c>
      <c r="AC17" s="45">
        <v>19</v>
      </c>
      <c r="AD17" s="45">
        <v>3</v>
      </c>
      <c r="AE17" s="46"/>
    </row>
    <row r="18" spans="2:31" s="8" customFormat="1" ht="11.25" x14ac:dyDescent="0.2">
      <c r="B18" s="16" t="s">
        <v>24</v>
      </c>
      <c r="D18" s="14"/>
      <c r="E18" s="24">
        <v>73805</v>
      </c>
      <c r="F18" s="24">
        <v>47990</v>
      </c>
      <c r="G18" s="24">
        <v>16810</v>
      </c>
      <c r="H18" s="24">
        <v>6325</v>
      </c>
      <c r="I18" s="24">
        <v>2190</v>
      </c>
      <c r="J18" s="24"/>
      <c r="K18" s="14"/>
      <c r="L18" s="45">
        <v>1750</v>
      </c>
      <c r="M18" s="45">
        <v>535</v>
      </c>
      <c r="N18" s="45">
        <v>745</v>
      </c>
      <c r="O18" s="45">
        <v>370</v>
      </c>
      <c r="P18" s="45">
        <v>100</v>
      </c>
      <c r="Q18" s="45"/>
      <c r="R18" s="14"/>
      <c r="S18" s="385">
        <v>2.4</v>
      </c>
      <c r="T18" s="385">
        <v>1.1000000000000001</v>
      </c>
      <c r="U18" s="385">
        <v>4.4000000000000004</v>
      </c>
      <c r="V18" s="385">
        <v>5.8</v>
      </c>
      <c r="W18" s="385">
        <v>4.5999999999999996</v>
      </c>
      <c r="X18" s="14"/>
      <c r="Y18" s="42"/>
      <c r="Z18" s="45">
        <v>91</v>
      </c>
      <c r="AA18" s="45">
        <v>9</v>
      </c>
      <c r="AB18" s="45">
        <v>19</v>
      </c>
      <c r="AC18" s="45">
        <v>36</v>
      </c>
      <c r="AD18" s="45">
        <v>26</v>
      </c>
      <c r="AE18" s="46"/>
    </row>
    <row r="19" spans="2:31" s="8" customFormat="1" ht="11.25" x14ac:dyDescent="0.2">
      <c r="B19" s="16" t="s">
        <v>25</v>
      </c>
      <c r="D19" s="14"/>
      <c r="E19" s="24">
        <v>196185</v>
      </c>
      <c r="F19" s="24">
        <v>164575</v>
      </c>
      <c r="G19" s="24">
        <v>26255</v>
      </c>
      <c r="H19" s="24">
        <v>4445</v>
      </c>
      <c r="I19" s="24">
        <v>780</v>
      </c>
      <c r="J19" s="24"/>
      <c r="K19" s="14"/>
      <c r="L19" s="45">
        <v>1275</v>
      </c>
      <c r="M19" s="45">
        <v>605</v>
      </c>
      <c r="N19" s="45">
        <v>475</v>
      </c>
      <c r="O19" s="45">
        <v>175</v>
      </c>
      <c r="P19" s="45">
        <v>20</v>
      </c>
      <c r="Q19" s="45"/>
      <c r="R19" s="14"/>
      <c r="S19" s="385">
        <v>0.6</v>
      </c>
      <c r="T19" s="385">
        <v>0.4</v>
      </c>
      <c r="U19" s="385">
        <v>1.8</v>
      </c>
      <c r="V19" s="385">
        <v>3.9</v>
      </c>
      <c r="W19" s="385">
        <v>2.6</v>
      </c>
      <c r="X19" s="14"/>
      <c r="Y19" s="42"/>
      <c r="Z19" s="45">
        <v>33</v>
      </c>
      <c r="AA19" s="45">
        <v>5</v>
      </c>
      <c r="AB19" s="45">
        <v>9</v>
      </c>
      <c r="AC19" s="45">
        <v>13</v>
      </c>
      <c r="AD19" s="45">
        <v>6</v>
      </c>
      <c r="AE19" s="46"/>
    </row>
    <row r="20" spans="2:31" s="8" customFormat="1" ht="11.25" x14ac:dyDescent="0.2">
      <c r="B20" s="8" t="s">
        <v>9</v>
      </c>
      <c r="D20" s="14"/>
      <c r="E20" s="24">
        <v>240990</v>
      </c>
      <c r="F20" s="24">
        <v>148365</v>
      </c>
      <c r="G20" s="24">
        <v>78140</v>
      </c>
      <c r="H20" s="24">
        <v>11875</v>
      </c>
      <c r="I20" s="24">
        <v>2230</v>
      </c>
      <c r="J20" s="24"/>
      <c r="K20" s="14"/>
      <c r="L20" s="45">
        <v>8720</v>
      </c>
      <c r="M20" s="45">
        <v>3205</v>
      </c>
      <c r="N20" s="45">
        <v>4555</v>
      </c>
      <c r="O20" s="45">
        <v>825</v>
      </c>
      <c r="P20" s="45">
        <v>125</v>
      </c>
      <c r="Q20" s="45"/>
      <c r="R20" s="14"/>
      <c r="S20" s="385">
        <v>3.6</v>
      </c>
      <c r="T20" s="385">
        <v>2.2000000000000002</v>
      </c>
      <c r="U20" s="385">
        <v>5.8</v>
      </c>
      <c r="V20" s="385">
        <v>6.9</v>
      </c>
      <c r="W20" s="385">
        <v>5.6</v>
      </c>
      <c r="X20" s="14"/>
      <c r="Y20" s="43"/>
      <c r="Z20" s="45">
        <v>220</v>
      </c>
      <c r="AA20" s="45">
        <v>37</v>
      </c>
      <c r="AB20" s="45">
        <v>85</v>
      </c>
      <c r="AC20" s="45">
        <v>68</v>
      </c>
      <c r="AD20" s="45">
        <v>28</v>
      </c>
      <c r="AE20" s="46"/>
    </row>
    <row r="21" spans="2:31" s="8" customFormat="1" ht="11.25" x14ac:dyDescent="0.2">
      <c r="B21" s="8" t="s">
        <v>10</v>
      </c>
      <c r="D21" s="14"/>
      <c r="E21" s="24">
        <v>48785</v>
      </c>
      <c r="F21" s="24">
        <v>33220</v>
      </c>
      <c r="G21" s="24">
        <v>11935</v>
      </c>
      <c r="H21" s="24">
        <v>2720</v>
      </c>
      <c r="I21" s="24">
        <v>755</v>
      </c>
      <c r="J21" s="24"/>
      <c r="K21" s="14"/>
      <c r="L21" s="45">
        <v>4405</v>
      </c>
      <c r="M21" s="45">
        <v>2870</v>
      </c>
      <c r="N21" s="45">
        <v>1255</v>
      </c>
      <c r="O21" s="45">
        <v>235</v>
      </c>
      <c r="P21" s="45">
        <v>45</v>
      </c>
      <c r="Q21" s="45"/>
      <c r="R21" s="14"/>
      <c r="S21" s="385">
        <v>9</v>
      </c>
      <c r="T21" s="385">
        <v>8.6</v>
      </c>
      <c r="U21" s="385">
        <v>10.5</v>
      </c>
      <c r="V21" s="385">
        <v>8.6</v>
      </c>
      <c r="W21" s="385">
        <v>6</v>
      </c>
      <c r="X21" s="14"/>
      <c r="Y21" s="43"/>
      <c r="Z21" s="45">
        <v>74</v>
      </c>
      <c r="AA21" s="45">
        <v>17</v>
      </c>
      <c r="AB21" s="45">
        <v>26</v>
      </c>
      <c r="AC21" s="45">
        <v>22</v>
      </c>
      <c r="AD21" s="45">
        <v>9</v>
      </c>
      <c r="AE21" s="46"/>
    </row>
    <row r="22" spans="2:31" s="8" customFormat="1" ht="11.25" x14ac:dyDescent="0.2">
      <c r="B22" s="8" t="s">
        <v>11</v>
      </c>
      <c r="D22" s="14"/>
      <c r="E22" s="24">
        <v>62820</v>
      </c>
      <c r="F22" s="24">
        <v>28505</v>
      </c>
      <c r="G22" s="24">
        <v>28680</v>
      </c>
      <c r="H22" s="24">
        <v>5165</v>
      </c>
      <c r="I22" s="24">
        <v>410</v>
      </c>
      <c r="J22" s="24"/>
      <c r="K22" s="14"/>
      <c r="L22" s="45">
        <v>15540</v>
      </c>
      <c r="M22" s="45">
        <v>3205</v>
      </c>
      <c r="N22" s="45">
        <v>8820</v>
      </c>
      <c r="O22" s="45">
        <v>3240</v>
      </c>
      <c r="P22" s="45">
        <v>245</v>
      </c>
      <c r="Q22" s="45"/>
      <c r="R22" s="14"/>
      <c r="S22" s="385">
        <v>24.7</v>
      </c>
      <c r="T22" s="385">
        <v>11.2</v>
      </c>
      <c r="U22" s="385">
        <v>30.8</v>
      </c>
      <c r="V22" s="385">
        <v>62.7</v>
      </c>
      <c r="W22" s="385">
        <v>59.8</v>
      </c>
      <c r="X22" s="14"/>
      <c r="Y22" s="43"/>
      <c r="Z22" s="45">
        <v>391</v>
      </c>
      <c r="AA22" s="45">
        <v>29</v>
      </c>
      <c r="AB22" s="45">
        <v>119</v>
      </c>
      <c r="AC22" s="45">
        <v>164</v>
      </c>
      <c r="AD22" s="45">
        <v>65</v>
      </c>
      <c r="AE22" s="46"/>
    </row>
    <row r="23" spans="2:31" s="8" customFormat="1" ht="11.25" x14ac:dyDescent="0.2">
      <c r="B23" s="8" t="s">
        <v>12</v>
      </c>
      <c r="D23" s="14"/>
      <c r="E23" s="24">
        <v>99400</v>
      </c>
      <c r="F23" s="24">
        <v>81995</v>
      </c>
      <c r="G23" s="24">
        <v>13640</v>
      </c>
      <c r="H23" s="24">
        <v>3000</v>
      </c>
      <c r="I23" s="24">
        <v>650</v>
      </c>
      <c r="J23" s="24"/>
      <c r="K23" s="14"/>
      <c r="L23" s="45">
        <v>1400</v>
      </c>
      <c r="M23" s="45">
        <v>675</v>
      </c>
      <c r="N23" s="45">
        <v>510</v>
      </c>
      <c r="O23" s="45">
        <v>185</v>
      </c>
      <c r="P23" s="45">
        <v>25</v>
      </c>
      <c r="Q23" s="45"/>
      <c r="R23" s="14"/>
      <c r="S23" s="385">
        <v>1.4</v>
      </c>
      <c r="T23" s="385">
        <v>0.8</v>
      </c>
      <c r="U23" s="385">
        <v>3.7</v>
      </c>
      <c r="V23" s="385">
        <v>6.2</v>
      </c>
      <c r="W23" s="385">
        <v>3.8</v>
      </c>
      <c r="X23" s="14"/>
      <c r="Y23" s="43"/>
      <c r="Z23" s="45">
        <v>67</v>
      </c>
      <c r="AA23" s="45">
        <v>13</v>
      </c>
      <c r="AB23" s="45">
        <v>24</v>
      </c>
      <c r="AC23" s="45">
        <v>23</v>
      </c>
      <c r="AD23" s="45">
        <v>6</v>
      </c>
      <c r="AE23" s="46"/>
    </row>
    <row r="24" spans="2:31" s="8" customFormat="1" ht="11.25" x14ac:dyDescent="0.2">
      <c r="B24" s="8" t="s">
        <v>13</v>
      </c>
      <c r="D24" s="14"/>
      <c r="E24" s="24">
        <v>97665</v>
      </c>
      <c r="F24" s="24">
        <v>86505</v>
      </c>
      <c r="G24" s="24">
        <v>9895</v>
      </c>
      <c r="H24" s="24">
        <v>980</v>
      </c>
      <c r="I24" s="24">
        <v>195</v>
      </c>
      <c r="J24" s="24"/>
      <c r="K24" s="14"/>
      <c r="L24" s="45">
        <v>305</v>
      </c>
      <c r="M24" s="45">
        <v>155</v>
      </c>
      <c r="N24" s="45">
        <v>115</v>
      </c>
      <c r="O24" s="45">
        <v>35</v>
      </c>
      <c r="P24" s="45" t="s">
        <v>87</v>
      </c>
      <c r="Q24" s="45"/>
      <c r="R24" s="14"/>
      <c r="S24" s="385">
        <v>0.3</v>
      </c>
      <c r="T24" s="385">
        <v>0.2</v>
      </c>
      <c r="U24" s="385">
        <v>1.2</v>
      </c>
      <c r="V24" s="385">
        <v>3.6</v>
      </c>
      <c r="W24" s="385" t="s">
        <v>87</v>
      </c>
      <c r="X24" s="14"/>
      <c r="Y24" s="42"/>
      <c r="Z24" s="45">
        <v>11</v>
      </c>
      <c r="AA24" s="45">
        <v>4</v>
      </c>
      <c r="AB24" s="45">
        <v>4</v>
      </c>
      <c r="AC24" s="45">
        <v>2</v>
      </c>
      <c r="AD24" s="45" t="s">
        <v>87</v>
      </c>
      <c r="AE24" s="46"/>
    </row>
    <row r="25" spans="2:31" s="8" customFormat="1" ht="11.25" x14ac:dyDescent="0.2">
      <c r="B25" s="8" t="s">
        <v>14</v>
      </c>
      <c r="D25" s="14"/>
      <c r="E25" s="24">
        <v>28505</v>
      </c>
      <c r="F25" s="24">
        <v>20150</v>
      </c>
      <c r="G25" s="24">
        <v>7575</v>
      </c>
      <c r="H25" s="24">
        <v>595</v>
      </c>
      <c r="I25" s="24">
        <v>155</v>
      </c>
      <c r="J25" s="24"/>
      <c r="K25" s="14"/>
      <c r="L25" s="45">
        <v>565</v>
      </c>
      <c r="M25" s="45">
        <v>260</v>
      </c>
      <c r="N25" s="45">
        <v>255</v>
      </c>
      <c r="O25" s="45">
        <v>50</v>
      </c>
      <c r="P25" s="45">
        <v>5</v>
      </c>
      <c r="Q25" s="45"/>
      <c r="R25" s="14"/>
      <c r="S25" s="385">
        <v>2</v>
      </c>
      <c r="T25" s="385">
        <v>1.3</v>
      </c>
      <c r="U25" s="385">
        <v>3.4</v>
      </c>
      <c r="V25" s="385">
        <v>8.4</v>
      </c>
      <c r="W25" s="385">
        <v>3.2</v>
      </c>
      <c r="X25" s="14"/>
      <c r="Y25" s="42"/>
      <c r="Z25" s="45">
        <v>17</v>
      </c>
      <c r="AA25" s="45">
        <v>4</v>
      </c>
      <c r="AB25" s="45">
        <v>7</v>
      </c>
      <c r="AC25" s="45">
        <v>4</v>
      </c>
      <c r="AD25" s="45">
        <v>1</v>
      </c>
      <c r="AE25" s="46"/>
    </row>
    <row r="26" spans="2:31" s="8" customFormat="1" ht="11.25" x14ac:dyDescent="0.2">
      <c r="B26" s="8" t="s">
        <v>15</v>
      </c>
      <c r="D26" s="14"/>
      <c r="E26" s="24">
        <v>370075</v>
      </c>
      <c r="F26" s="24">
        <v>322845</v>
      </c>
      <c r="G26" s="24">
        <v>40475</v>
      </c>
      <c r="H26" s="24">
        <v>5715</v>
      </c>
      <c r="I26" s="24">
        <v>875</v>
      </c>
      <c r="J26" s="24"/>
      <c r="K26" s="14"/>
      <c r="L26" s="45">
        <v>3870</v>
      </c>
      <c r="M26" s="45">
        <v>1955</v>
      </c>
      <c r="N26" s="45">
        <v>1505</v>
      </c>
      <c r="O26" s="45">
        <v>370</v>
      </c>
      <c r="P26" s="45">
        <v>40</v>
      </c>
      <c r="Q26" s="45"/>
      <c r="R26" s="14"/>
      <c r="S26" s="385">
        <v>1</v>
      </c>
      <c r="T26" s="385">
        <v>0.6</v>
      </c>
      <c r="U26" s="385">
        <v>3.7</v>
      </c>
      <c r="V26" s="385">
        <v>6.5</v>
      </c>
      <c r="W26" s="385">
        <v>4.5999999999999996</v>
      </c>
      <c r="X26" s="14"/>
      <c r="Y26" s="43"/>
      <c r="Z26" s="45">
        <v>99</v>
      </c>
      <c r="AA26" s="45">
        <v>22</v>
      </c>
      <c r="AB26" s="45">
        <v>38</v>
      </c>
      <c r="AC26" s="45">
        <v>31</v>
      </c>
      <c r="AD26" s="45">
        <v>7</v>
      </c>
      <c r="AE26" s="46"/>
    </row>
    <row r="27" spans="2:31" s="8" customFormat="1" ht="11.25" x14ac:dyDescent="0.2">
      <c r="B27" s="8" t="s">
        <v>16</v>
      </c>
      <c r="D27" s="14"/>
      <c r="E27" s="24">
        <v>82145</v>
      </c>
      <c r="F27" s="24">
        <v>60870</v>
      </c>
      <c r="G27" s="24">
        <v>15805</v>
      </c>
      <c r="H27" s="24">
        <v>3745</v>
      </c>
      <c r="I27" s="24">
        <v>1315</v>
      </c>
      <c r="J27" s="24"/>
      <c r="K27" s="14"/>
      <c r="L27" s="45">
        <v>2615</v>
      </c>
      <c r="M27" s="45">
        <v>870</v>
      </c>
      <c r="N27" s="45">
        <v>1085</v>
      </c>
      <c r="O27" s="45">
        <v>460</v>
      </c>
      <c r="P27" s="45">
        <v>165</v>
      </c>
      <c r="Q27" s="45"/>
      <c r="R27" s="14"/>
      <c r="S27" s="385">
        <v>3.2</v>
      </c>
      <c r="T27" s="385">
        <v>1.4</v>
      </c>
      <c r="U27" s="385">
        <v>6.9</v>
      </c>
      <c r="V27" s="385">
        <v>12.3</v>
      </c>
      <c r="W27" s="385">
        <v>12.5</v>
      </c>
      <c r="X27" s="14"/>
      <c r="Y27" s="43"/>
      <c r="Z27" s="45">
        <v>101</v>
      </c>
      <c r="AA27" s="45">
        <v>12</v>
      </c>
      <c r="AB27" s="45">
        <v>26</v>
      </c>
      <c r="AC27" s="45">
        <v>34</v>
      </c>
      <c r="AD27" s="45">
        <v>18</v>
      </c>
      <c r="AE27" s="46"/>
    </row>
    <row r="28" spans="2:31" s="8" customFormat="1" ht="11.25" x14ac:dyDescent="0.2">
      <c r="B28" s="8" t="s">
        <v>17</v>
      </c>
      <c r="D28" s="14"/>
      <c r="E28" s="24">
        <v>98615</v>
      </c>
      <c r="F28" s="24">
        <v>88610</v>
      </c>
      <c r="G28" s="24">
        <v>7980</v>
      </c>
      <c r="H28" s="24">
        <v>990</v>
      </c>
      <c r="I28" s="24">
        <v>665</v>
      </c>
      <c r="J28" s="24"/>
      <c r="K28" s="14"/>
      <c r="L28" s="45">
        <v>1335</v>
      </c>
      <c r="M28" s="45">
        <v>820</v>
      </c>
      <c r="N28" s="45">
        <v>440</v>
      </c>
      <c r="O28" s="45">
        <v>60</v>
      </c>
      <c r="P28" s="45">
        <v>10</v>
      </c>
      <c r="Q28" s="45"/>
      <c r="R28" s="14"/>
      <c r="S28" s="385">
        <v>1.4</v>
      </c>
      <c r="T28" s="385">
        <v>0.9</v>
      </c>
      <c r="U28" s="385">
        <v>5.5</v>
      </c>
      <c r="V28" s="385">
        <v>6.1</v>
      </c>
      <c r="W28" s="385">
        <v>1.5</v>
      </c>
      <c r="X28" s="14"/>
      <c r="Y28" s="43"/>
      <c r="Z28" s="45">
        <v>12</v>
      </c>
      <c r="AA28" s="45">
        <v>3</v>
      </c>
      <c r="AB28" s="45">
        <v>5</v>
      </c>
      <c r="AC28" s="45">
        <v>3</v>
      </c>
      <c r="AD28" s="45">
        <v>1</v>
      </c>
      <c r="AE28" s="46"/>
    </row>
    <row r="29" spans="2:31" s="8" customFormat="1" ht="11.25" x14ac:dyDescent="0.2">
      <c r="B29" s="8" t="s">
        <v>18</v>
      </c>
      <c r="D29" s="14"/>
      <c r="E29" s="24">
        <v>171535</v>
      </c>
      <c r="F29" s="24">
        <v>142290</v>
      </c>
      <c r="G29" s="24">
        <v>23715</v>
      </c>
      <c r="H29" s="24">
        <v>4120</v>
      </c>
      <c r="I29" s="24">
        <v>825</v>
      </c>
      <c r="J29" s="24"/>
      <c r="K29" s="14"/>
      <c r="L29" s="45">
        <v>780</v>
      </c>
      <c r="M29" s="45">
        <v>375</v>
      </c>
      <c r="N29" s="45">
        <v>310</v>
      </c>
      <c r="O29" s="45">
        <v>75</v>
      </c>
      <c r="P29" s="45">
        <v>15</v>
      </c>
      <c r="Q29" s="45"/>
      <c r="R29" s="14"/>
      <c r="S29" s="385">
        <v>0.5</v>
      </c>
      <c r="T29" s="385">
        <v>0.3</v>
      </c>
      <c r="U29" s="385">
        <v>1.3</v>
      </c>
      <c r="V29" s="385">
        <v>1.8</v>
      </c>
      <c r="W29" s="385">
        <v>1.8</v>
      </c>
      <c r="X29" s="14"/>
      <c r="Y29" s="43"/>
      <c r="Z29" s="45">
        <v>9</v>
      </c>
      <c r="AA29" s="45">
        <v>2</v>
      </c>
      <c r="AB29" s="45">
        <v>3</v>
      </c>
      <c r="AC29" s="45">
        <v>3</v>
      </c>
      <c r="AD29" s="45">
        <v>1</v>
      </c>
      <c r="AE29" s="46"/>
    </row>
    <row r="30" spans="2:31" s="8" customFormat="1" ht="11.25" x14ac:dyDescent="0.2">
      <c r="B30" s="8" t="s">
        <v>19</v>
      </c>
      <c r="D30" s="14"/>
      <c r="E30" s="24">
        <v>114955</v>
      </c>
      <c r="F30" s="24">
        <v>102325</v>
      </c>
      <c r="G30" s="24">
        <v>11080</v>
      </c>
      <c r="H30" s="24">
        <v>1290</v>
      </c>
      <c r="I30" s="24">
        <v>230</v>
      </c>
      <c r="J30" s="24"/>
      <c r="K30" s="14"/>
      <c r="L30" s="45">
        <v>4985</v>
      </c>
      <c r="M30" s="45">
        <v>2645</v>
      </c>
      <c r="N30" s="45">
        <v>1830</v>
      </c>
      <c r="O30" s="45">
        <v>435</v>
      </c>
      <c r="P30" s="45">
        <v>65</v>
      </c>
      <c r="Q30" s="45"/>
      <c r="R30" s="14"/>
      <c r="S30" s="385">
        <v>4.3</v>
      </c>
      <c r="T30" s="385">
        <v>2.6</v>
      </c>
      <c r="U30" s="385">
        <v>16.5</v>
      </c>
      <c r="V30" s="385">
        <v>33.700000000000003</v>
      </c>
      <c r="W30" s="385">
        <v>28.3</v>
      </c>
      <c r="X30" s="14"/>
      <c r="Y30" s="43"/>
      <c r="Z30" s="45">
        <v>172</v>
      </c>
      <c r="AA30" s="45">
        <v>41</v>
      </c>
      <c r="AB30" s="45">
        <v>58</v>
      </c>
      <c r="AC30" s="45">
        <v>48</v>
      </c>
      <c r="AD30" s="45">
        <v>20</v>
      </c>
      <c r="AE30" s="46"/>
    </row>
    <row r="31" spans="2:31" s="8" customFormat="1" ht="11.25" x14ac:dyDescent="0.2">
      <c r="B31" s="8" t="s">
        <v>20</v>
      </c>
      <c r="D31" s="14"/>
      <c r="E31" s="24">
        <v>109970</v>
      </c>
      <c r="F31" s="24">
        <v>93985</v>
      </c>
      <c r="G31" s="24">
        <v>14470</v>
      </c>
      <c r="H31" s="24">
        <v>1265</v>
      </c>
      <c r="I31" s="24">
        <v>220</v>
      </c>
      <c r="J31" s="24"/>
      <c r="K31" s="14"/>
      <c r="L31" s="45">
        <v>4585</v>
      </c>
      <c r="M31" s="45">
        <v>2055</v>
      </c>
      <c r="N31" s="45">
        <v>2305</v>
      </c>
      <c r="O31" s="45">
        <v>210</v>
      </c>
      <c r="P31" s="45">
        <v>15</v>
      </c>
      <c r="Q31" s="45"/>
      <c r="R31" s="14"/>
      <c r="S31" s="385">
        <v>4.2</v>
      </c>
      <c r="T31" s="385">
        <v>2.2000000000000002</v>
      </c>
      <c r="U31" s="385">
        <v>15.9</v>
      </c>
      <c r="V31" s="385">
        <v>16.600000000000001</v>
      </c>
      <c r="W31" s="385">
        <v>6.8</v>
      </c>
      <c r="X31" s="14"/>
      <c r="Y31" s="43"/>
      <c r="Z31" s="45">
        <v>30</v>
      </c>
      <c r="AA31" s="45">
        <v>6</v>
      </c>
      <c r="AB31" s="45">
        <v>12</v>
      </c>
      <c r="AC31" s="45">
        <v>8</v>
      </c>
      <c r="AD31" s="45">
        <v>3</v>
      </c>
      <c r="AE31" s="46"/>
    </row>
    <row r="32" spans="2:31" s="8" customFormat="1" ht="11.25" x14ac:dyDescent="0.2">
      <c r="B32" s="8" t="s">
        <v>21</v>
      </c>
      <c r="D32" s="14"/>
      <c r="E32" s="24">
        <v>970</v>
      </c>
      <c r="F32" s="24">
        <v>250</v>
      </c>
      <c r="G32" s="24">
        <v>125</v>
      </c>
      <c r="H32" s="24">
        <v>90</v>
      </c>
      <c r="I32" s="24">
        <v>250</v>
      </c>
      <c r="J32" s="24"/>
      <c r="L32" s="45" t="s">
        <v>87</v>
      </c>
      <c r="M32" s="45" t="s">
        <v>87</v>
      </c>
      <c r="N32" s="45" t="s">
        <v>87</v>
      </c>
      <c r="O32" s="45" t="s">
        <v>87</v>
      </c>
      <c r="P32" s="45" t="s">
        <v>87</v>
      </c>
      <c r="Q32" s="45"/>
      <c r="S32" s="385" t="s">
        <v>87</v>
      </c>
      <c r="T32" s="385" t="s">
        <v>87</v>
      </c>
      <c r="U32" s="385" t="s">
        <v>87</v>
      </c>
      <c r="V32" s="385" t="s">
        <v>87</v>
      </c>
      <c r="W32" s="385" t="s">
        <v>87</v>
      </c>
      <c r="X32" s="14"/>
      <c r="Y32" s="43"/>
      <c r="Z32" s="45" t="s">
        <v>87</v>
      </c>
      <c r="AA32" s="45" t="s">
        <v>87</v>
      </c>
      <c r="AB32" s="45" t="s">
        <v>87</v>
      </c>
      <c r="AC32" s="45" t="s">
        <v>87</v>
      </c>
      <c r="AD32" s="45" t="s">
        <v>87</v>
      </c>
      <c r="AE32" s="46"/>
    </row>
    <row r="33" spans="1:31" s="8" customFormat="1" ht="11.25" x14ac:dyDescent="0.2">
      <c r="C33" s="4"/>
      <c r="D33" s="14"/>
      <c r="J33" s="1"/>
      <c r="L33" s="45"/>
      <c r="M33" s="45"/>
      <c r="N33" s="45"/>
      <c r="O33" s="45"/>
      <c r="P33" s="45"/>
      <c r="Q33" s="45"/>
      <c r="R33" s="45"/>
      <c r="S33" s="14"/>
      <c r="T33" s="14"/>
      <c r="U33" s="14"/>
      <c r="V33" s="14"/>
      <c r="W33" s="14"/>
      <c r="X33" s="14"/>
      <c r="Y33" s="14"/>
      <c r="Z33" s="45"/>
      <c r="AA33" s="45"/>
      <c r="AB33" s="45"/>
      <c r="AC33" s="45"/>
      <c r="AD33" s="45"/>
      <c r="AE33" s="14"/>
    </row>
    <row r="34" spans="1:31" s="8" customFormat="1" ht="11.25" x14ac:dyDescent="0.2">
      <c r="A34" s="4" t="s">
        <v>39</v>
      </c>
      <c r="D34" s="14"/>
      <c r="E34" s="24"/>
      <c r="F34" s="24"/>
      <c r="G34" s="24"/>
      <c r="H34" s="24"/>
      <c r="I34" s="24"/>
      <c r="J34" s="1"/>
      <c r="L34" s="45"/>
      <c r="M34" s="45"/>
      <c r="N34" s="45"/>
      <c r="O34" s="45"/>
      <c r="P34" s="45"/>
      <c r="Q34" s="45"/>
      <c r="R34" s="45"/>
      <c r="X34" s="14"/>
      <c r="Z34" s="45"/>
      <c r="AA34" s="45"/>
      <c r="AB34" s="45"/>
      <c r="AC34" s="45"/>
      <c r="AD34" s="45"/>
      <c r="AE34" s="14"/>
    </row>
    <row r="35" spans="1:31" s="8" customFormat="1" ht="11.25" x14ac:dyDescent="0.2">
      <c r="B35" s="8" t="s">
        <v>29</v>
      </c>
      <c r="D35" s="14"/>
      <c r="E35" s="24">
        <v>264695</v>
      </c>
      <c r="F35" s="24">
        <v>229855</v>
      </c>
      <c r="G35" s="24">
        <v>31725</v>
      </c>
      <c r="H35" s="24">
        <v>2790</v>
      </c>
      <c r="I35" s="24">
        <v>320</v>
      </c>
      <c r="J35" s="1"/>
      <c r="L35" s="45">
        <v>8230</v>
      </c>
      <c r="M35" s="45">
        <v>4340</v>
      </c>
      <c r="N35" s="45">
        <v>3160</v>
      </c>
      <c r="O35" s="45">
        <v>690</v>
      </c>
      <c r="P35" s="45">
        <v>35</v>
      </c>
      <c r="Q35" s="45"/>
      <c r="S35" s="385">
        <v>3.1</v>
      </c>
      <c r="T35" s="385">
        <v>1.9</v>
      </c>
      <c r="U35" s="385">
        <v>10</v>
      </c>
      <c r="V35" s="385">
        <v>24.7</v>
      </c>
      <c r="W35" s="385">
        <v>10.9</v>
      </c>
      <c r="X35" s="14"/>
      <c r="Z35" s="45">
        <v>166</v>
      </c>
      <c r="AA35" s="45">
        <v>57</v>
      </c>
      <c r="AB35" s="45">
        <v>62</v>
      </c>
      <c r="AC35" s="45">
        <v>38</v>
      </c>
      <c r="AD35" s="45">
        <v>7</v>
      </c>
      <c r="AE35" s="14"/>
    </row>
    <row r="36" spans="1:31" s="8" customFormat="1" ht="11.25" x14ac:dyDescent="0.2">
      <c r="B36" s="8" t="s">
        <v>30</v>
      </c>
      <c r="D36" s="14"/>
      <c r="E36" s="24">
        <v>415180</v>
      </c>
      <c r="F36" s="24">
        <v>350595</v>
      </c>
      <c r="G36" s="24">
        <v>56490</v>
      </c>
      <c r="H36" s="24">
        <v>6955</v>
      </c>
      <c r="I36" s="24">
        <v>1135</v>
      </c>
      <c r="J36" s="1"/>
      <c r="L36" s="45">
        <v>11365</v>
      </c>
      <c r="M36" s="45">
        <v>5220</v>
      </c>
      <c r="N36" s="45">
        <v>4800</v>
      </c>
      <c r="O36" s="45">
        <v>1210</v>
      </c>
      <c r="P36" s="45">
        <v>120</v>
      </c>
      <c r="Q36" s="45"/>
      <c r="S36" s="385">
        <v>2.7</v>
      </c>
      <c r="T36" s="385">
        <v>1.5</v>
      </c>
      <c r="U36" s="385">
        <v>8.5</v>
      </c>
      <c r="V36" s="385">
        <v>17.399999999999999</v>
      </c>
      <c r="W36" s="385">
        <v>10.6</v>
      </c>
      <c r="X36" s="14"/>
      <c r="Z36" s="45">
        <v>253</v>
      </c>
      <c r="AA36" s="45">
        <v>56</v>
      </c>
      <c r="AB36" s="45">
        <v>96</v>
      </c>
      <c r="AC36" s="45">
        <v>72</v>
      </c>
      <c r="AD36" s="45">
        <v>25</v>
      </c>
      <c r="AE36" s="14"/>
    </row>
    <row r="37" spans="1:31" s="8" customFormat="1" ht="11.25" x14ac:dyDescent="0.2">
      <c r="B37" s="8" t="s">
        <v>31</v>
      </c>
      <c r="D37" s="14"/>
      <c r="E37" s="24">
        <v>893750</v>
      </c>
      <c r="F37" s="24">
        <v>615835</v>
      </c>
      <c r="G37" s="24">
        <v>225085</v>
      </c>
      <c r="H37" s="24">
        <v>42675</v>
      </c>
      <c r="I37" s="24">
        <v>10155</v>
      </c>
      <c r="J37" s="1"/>
      <c r="L37" s="45">
        <v>38025</v>
      </c>
      <c r="M37" s="45">
        <v>12310</v>
      </c>
      <c r="N37" s="45">
        <v>19845</v>
      </c>
      <c r="O37" s="45">
        <v>5050</v>
      </c>
      <c r="P37" s="45">
        <v>730</v>
      </c>
      <c r="Q37" s="45"/>
      <c r="S37" s="385">
        <v>4.3</v>
      </c>
      <c r="T37" s="385">
        <v>2</v>
      </c>
      <c r="U37" s="385">
        <v>8.8000000000000007</v>
      </c>
      <c r="V37" s="385">
        <v>11.8</v>
      </c>
      <c r="W37" s="385">
        <v>7.2</v>
      </c>
      <c r="X37" s="14"/>
      <c r="Z37" s="45">
        <v>1076</v>
      </c>
      <c r="AA37" s="45">
        <v>127</v>
      </c>
      <c r="AB37" s="45">
        <v>386</v>
      </c>
      <c r="AC37" s="45">
        <v>367</v>
      </c>
      <c r="AD37" s="45">
        <v>161</v>
      </c>
      <c r="AE37" s="14"/>
    </row>
    <row r="38" spans="1:31" s="8" customFormat="1" ht="11.25" x14ac:dyDescent="0.2">
      <c r="B38" s="8" t="s">
        <v>3</v>
      </c>
      <c r="D38" s="14"/>
      <c r="E38" s="24">
        <v>297790</v>
      </c>
      <c r="F38" s="24">
        <v>262540</v>
      </c>
      <c r="G38" s="24">
        <v>30095</v>
      </c>
      <c r="H38" s="24">
        <v>1590</v>
      </c>
      <c r="I38" s="24">
        <v>290</v>
      </c>
      <c r="J38" s="1"/>
      <c r="L38" s="45" t="s">
        <v>87</v>
      </c>
      <c r="M38" s="45" t="s">
        <v>87</v>
      </c>
      <c r="N38" s="45" t="s">
        <v>87</v>
      </c>
      <c r="O38" s="45" t="s">
        <v>87</v>
      </c>
      <c r="P38" s="45" t="s">
        <v>87</v>
      </c>
      <c r="Q38" s="45"/>
      <c r="S38" s="385" t="s">
        <v>87</v>
      </c>
      <c r="T38" s="385" t="s">
        <v>87</v>
      </c>
      <c r="U38" s="385" t="s">
        <v>87</v>
      </c>
      <c r="V38" s="385" t="s">
        <v>87</v>
      </c>
      <c r="W38" s="385" t="s">
        <v>87</v>
      </c>
      <c r="X38" s="14"/>
      <c r="Z38" s="45" t="s">
        <v>87</v>
      </c>
      <c r="AA38" s="45" t="s">
        <v>87</v>
      </c>
      <c r="AB38" s="45" t="s">
        <v>87</v>
      </c>
      <c r="AC38" s="45" t="s">
        <v>87</v>
      </c>
      <c r="AD38" s="45" t="s">
        <v>87</v>
      </c>
      <c r="AE38" s="14"/>
    </row>
    <row r="39" spans="1:31" s="8" customFormat="1" ht="11.25" x14ac:dyDescent="0.2">
      <c r="E39" s="18"/>
      <c r="F39" s="18"/>
      <c r="G39" s="18"/>
      <c r="H39" s="18"/>
      <c r="I39" s="18"/>
      <c r="J39" s="1"/>
      <c r="L39" s="45"/>
      <c r="M39" s="45"/>
      <c r="N39" s="45"/>
      <c r="O39" s="45"/>
      <c r="P39" s="45"/>
      <c r="Q39" s="45"/>
      <c r="X39" s="14"/>
      <c r="Z39" s="46"/>
      <c r="AA39" s="46"/>
      <c r="AB39" s="46"/>
      <c r="AC39" s="46"/>
      <c r="AD39" s="46"/>
      <c r="AE39" s="14"/>
    </row>
    <row r="40" spans="1:31" s="8" customFormat="1" ht="11.25" x14ac:dyDescent="0.2">
      <c r="A40" s="4" t="s">
        <v>336</v>
      </c>
      <c r="J40" s="1"/>
      <c r="L40" s="45"/>
      <c r="M40" s="45"/>
      <c r="N40" s="45"/>
      <c r="O40" s="45"/>
      <c r="P40" s="45"/>
      <c r="Q40" s="45"/>
      <c r="X40" s="14"/>
      <c r="Z40" s="46"/>
      <c r="AA40" s="46"/>
      <c r="AB40" s="46"/>
      <c r="AC40" s="46"/>
      <c r="AD40" s="46"/>
      <c r="AE40" s="14"/>
    </row>
    <row r="41" spans="1:31" s="8" customFormat="1" ht="11.25" x14ac:dyDescent="0.2">
      <c r="B41" s="8" t="s">
        <v>22</v>
      </c>
      <c r="E41" s="24">
        <v>11530</v>
      </c>
      <c r="J41" s="1"/>
      <c r="L41" s="45">
        <v>1475</v>
      </c>
      <c r="M41" s="45"/>
      <c r="N41" s="45"/>
      <c r="O41" s="45"/>
      <c r="P41" s="45"/>
      <c r="Q41" s="45"/>
      <c r="S41" s="385">
        <v>12.8</v>
      </c>
      <c r="X41" s="14"/>
      <c r="Z41" s="45">
        <v>158</v>
      </c>
      <c r="AA41" s="46"/>
      <c r="AB41" s="46"/>
      <c r="AC41" s="46"/>
      <c r="AD41" s="46"/>
      <c r="AE41" s="14"/>
    </row>
    <row r="42" spans="1:31" s="8" customFormat="1" ht="11.25" x14ac:dyDescent="0.2">
      <c r="B42" s="8" t="s">
        <v>23</v>
      </c>
      <c r="E42" s="24">
        <v>1859885</v>
      </c>
      <c r="J42" s="1"/>
      <c r="L42" s="45">
        <v>55435</v>
      </c>
      <c r="M42" s="45"/>
      <c r="N42" s="45"/>
      <c r="O42" s="45"/>
      <c r="P42" s="54"/>
      <c r="Q42" s="45"/>
      <c r="S42" s="385">
        <v>3</v>
      </c>
      <c r="X42" s="14"/>
      <c r="Z42" s="45">
        <v>1318</v>
      </c>
      <c r="AA42" s="46"/>
      <c r="AB42" s="46"/>
      <c r="AC42" s="46"/>
      <c r="AD42" s="46"/>
      <c r="AE42" s="14"/>
    </row>
    <row r="43" spans="1:31" s="8" customFormat="1" ht="11.25" x14ac:dyDescent="0.2">
      <c r="B43" s="8" t="s">
        <v>3</v>
      </c>
      <c r="J43" s="1"/>
      <c r="L43" s="45">
        <v>715</v>
      </c>
      <c r="M43" s="45"/>
      <c r="N43" s="45"/>
      <c r="O43" s="45"/>
      <c r="P43" s="45"/>
      <c r="Q43" s="45"/>
      <c r="X43" s="1"/>
      <c r="Z43" s="45">
        <v>18</v>
      </c>
      <c r="AA43" s="46"/>
      <c r="AB43" s="46"/>
      <c r="AC43" s="46"/>
      <c r="AD43" s="46"/>
      <c r="AE43" s="1"/>
    </row>
    <row r="44" spans="1:31" s="12" customFormat="1" ht="11.25" x14ac:dyDescent="0.2">
      <c r="J44" s="23"/>
      <c r="Q44" s="23"/>
      <c r="X44" s="23"/>
      <c r="AE44" s="23"/>
    </row>
    <row r="45" spans="1:31" s="12" customFormat="1" ht="11.25"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row>
    <row r="46" spans="1:31" s="8" customFormat="1" ht="11.25" x14ac:dyDescent="0.2">
      <c r="A46" s="210" t="s">
        <v>541</v>
      </c>
      <c r="J46" s="1"/>
      <c r="O46" s="317"/>
      <c r="Q46" s="1"/>
      <c r="S46" s="317"/>
    </row>
    <row r="47" spans="1:31" s="8" customFormat="1" ht="11.25" x14ac:dyDescent="0.2">
      <c r="A47" s="223" t="s">
        <v>538</v>
      </c>
      <c r="J47" s="1"/>
      <c r="K47" s="1"/>
      <c r="R47" s="1"/>
      <c r="X47" s="1"/>
      <c r="AE47" s="1"/>
    </row>
    <row r="48" spans="1:31" s="8" customFormat="1" ht="11.25" x14ac:dyDescent="0.2">
      <c r="J48" s="1"/>
      <c r="Q48" s="1"/>
      <c r="X48" s="1"/>
      <c r="AE48" s="1"/>
    </row>
    <row r="49" spans="10:31" s="8" customFormat="1" ht="11.25" x14ac:dyDescent="0.2">
      <c r="J49" s="1"/>
      <c r="Q49" s="1"/>
      <c r="X49" s="1"/>
      <c r="AE49" s="1"/>
    </row>
    <row r="50" spans="10:31" s="8" customFormat="1" ht="11.25" x14ac:dyDescent="0.2">
      <c r="J50" s="1"/>
      <c r="Q50" s="1"/>
      <c r="X50" s="1"/>
      <c r="AE50" s="1"/>
    </row>
    <row r="51" spans="10:31" s="8" customFormat="1" ht="11.25" x14ac:dyDescent="0.2">
      <c r="J51" s="1"/>
      <c r="Q51" s="1"/>
      <c r="X51" s="1"/>
      <c r="AE51" s="1"/>
    </row>
    <row r="52" spans="10:31" s="8" customFormat="1" ht="11.25" x14ac:dyDescent="0.2">
      <c r="J52" s="1"/>
      <c r="Q52" s="1"/>
      <c r="X52" s="1"/>
      <c r="AE52" s="1"/>
    </row>
    <row r="53" spans="10:31" s="8" customFormat="1" ht="11.25" x14ac:dyDescent="0.2">
      <c r="J53" s="1"/>
      <c r="Q53" s="1"/>
      <c r="X53" s="1"/>
      <c r="AE53" s="1"/>
    </row>
    <row r="54" spans="10:31" s="8" customFormat="1" ht="11.25" x14ac:dyDescent="0.2">
      <c r="J54" s="1"/>
      <c r="Q54" s="1"/>
      <c r="X54" s="1"/>
      <c r="AE54" s="1"/>
    </row>
    <row r="55" spans="10:31" s="8" customFormat="1" ht="11.25" x14ac:dyDescent="0.2">
      <c r="J55" s="1"/>
      <c r="Q55" s="1"/>
      <c r="X55" s="1"/>
      <c r="AE55" s="1"/>
    </row>
    <row r="56" spans="10:31" s="8" customFormat="1" ht="11.25" x14ac:dyDescent="0.2">
      <c r="J56" s="1"/>
      <c r="Q56" s="1"/>
      <c r="X56" s="1"/>
      <c r="AE56" s="1"/>
    </row>
    <row r="57" spans="10:31" s="8" customFormat="1" ht="11.25" x14ac:dyDescent="0.2">
      <c r="J57" s="1"/>
      <c r="Q57" s="1"/>
      <c r="X57" s="1"/>
      <c r="AE57" s="1"/>
    </row>
    <row r="58" spans="10:31" s="8" customFormat="1" ht="11.25" x14ac:dyDescent="0.2">
      <c r="J58" s="1"/>
      <c r="Q58" s="1"/>
      <c r="X58" s="1"/>
      <c r="AE58" s="1"/>
    </row>
    <row r="59" spans="10:31" s="8" customFormat="1" ht="11.25" x14ac:dyDescent="0.2">
      <c r="J59" s="1"/>
      <c r="Q59" s="1"/>
      <c r="X59" s="1"/>
      <c r="AE59" s="1"/>
    </row>
    <row r="60" spans="10:31" s="8" customFormat="1" ht="11.25" x14ac:dyDescent="0.2">
      <c r="J60" s="1"/>
      <c r="Q60" s="1"/>
      <c r="X60" s="1"/>
      <c r="AE60" s="1"/>
    </row>
    <row r="61" spans="10:31" s="8" customFormat="1" ht="11.25" x14ac:dyDescent="0.2">
      <c r="J61" s="1"/>
      <c r="Q61" s="1"/>
      <c r="X61" s="1"/>
      <c r="AE61" s="1"/>
    </row>
    <row r="62" spans="10:31" s="8" customFormat="1" ht="11.25" x14ac:dyDescent="0.2">
      <c r="J62" s="1"/>
      <c r="Q62" s="1"/>
      <c r="X62" s="1"/>
      <c r="AE62" s="1"/>
    </row>
    <row r="63" spans="10:31" s="8" customFormat="1" ht="11.25" x14ac:dyDescent="0.2">
      <c r="J63" s="1"/>
      <c r="Q63" s="1"/>
      <c r="X63" s="1"/>
      <c r="AE63" s="1"/>
    </row>
    <row r="64" spans="10:31"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31" s="8" customFormat="1" ht="11.25" x14ac:dyDescent="0.2">
      <c r="J1985" s="1"/>
      <c r="Q1985" s="1"/>
      <c r="X1985" s="1"/>
      <c r="AE1985" s="1"/>
    </row>
    <row r="1986" spans="1:31" x14ac:dyDescent="0.25">
      <c r="A1986" s="8"/>
      <c r="B1986" s="8"/>
      <c r="C1986" s="8"/>
      <c r="D1986" s="8"/>
      <c r="E1986" s="8"/>
      <c r="F1986" s="8"/>
      <c r="G1986" s="8"/>
      <c r="H1986" s="8"/>
      <c r="I1986" s="8"/>
      <c r="J1986" s="1"/>
      <c r="S1986" s="8"/>
      <c r="T1986" s="8"/>
      <c r="U1986" s="8"/>
      <c r="V1986" s="8"/>
      <c r="W1986" s="8"/>
      <c r="X1986" s="1"/>
      <c r="Y1986" s="8"/>
      <c r="AE1986" s="1"/>
    </row>
    <row r="1987" spans="1:31" x14ac:dyDescent="0.25">
      <c r="A1987" s="8"/>
      <c r="B1987" s="8"/>
      <c r="C1987" s="8"/>
      <c r="D1987" s="8"/>
      <c r="E1987" s="8"/>
      <c r="F1987" s="8"/>
      <c r="G1987" s="8"/>
      <c r="H1987" s="8"/>
      <c r="I1987" s="8"/>
      <c r="J1987" s="1"/>
      <c r="S1987" s="8"/>
      <c r="T1987" s="8"/>
      <c r="U1987" s="8"/>
      <c r="V1987" s="8"/>
      <c r="W1987" s="8"/>
      <c r="X1987" s="1"/>
      <c r="Y1987" s="8"/>
      <c r="AE1987" s="1"/>
    </row>
    <row r="1988" spans="1:31" x14ac:dyDescent="0.25">
      <c r="A1988" s="8"/>
      <c r="B1988" s="8"/>
      <c r="C1988" s="8"/>
      <c r="D1988" s="8"/>
      <c r="E1988" s="8"/>
      <c r="F1988" s="8"/>
      <c r="G1988" s="8"/>
      <c r="H1988" s="8"/>
      <c r="I1988" s="8"/>
      <c r="J1988" s="1"/>
      <c r="S1988" s="8"/>
      <c r="T1988" s="8"/>
      <c r="U1988" s="8"/>
      <c r="V1988" s="8"/>
      <c r="W1988" s="8"/>
      <c r="X1988" s="1"/>
      <c r="Y1988" s="8"/>
      <c r="AE1988" s="1"/>
    </row>
    <row r="1989" spans="1:31" x14ac:dyDescent="0.25">
      <c r="A1989" s="8"/>
      <c r="B1989" s="8"/>
      <c r="C1989" s="8"/>
      <c r="D1989" s="8"/>
      <c r="E1989" s="8"/>
      <c r="F1989" s="8"/>
      <c r="G1989" s="8"/>
      <c r="H1989" s="8"/>
      <c r="I1989" s="8"/>
      <c r="J1989" s="1"/>
      <c r="S1989" s="8"/>
      <c r="T1989" s="8"/>
      <c r="U1989" s="8"/>
      <c r="V1989" s="8"/>
      <c r="W1989" s="8"/>
      <c r="X1989" s="1"/>
      <c r="Y1989" s="8"/>
      <c r="AE1989" s="1"/>
    </row>
    <row r="1990" spans="1:31" x14ac:dyDescent="0.25">
      <c r="A1990" s="8"/>
      <c r="B1990" s="8"/>
      <c r="C1990" s="8"/>
      <c r="D1990" s="8"/>
      <c r="E1990" s="8"/>
      <c r="F1990" s="8"/>
      <c r="G1990" s="8"/>
      <c r="H1990" s="8"/>
      <c r="I1990" s="8"/>
      <c r="J1990" s="1"/>
      <c r="S1990" s="8"/>
      <c r="T1990" s="8"/>
      <c r="U1990" s="8"/>
      <c r="V1990" s="8"/>
      <c r="W1990" s="8"/>
      <c r="X1990" s="1"/>
      <c r="Y1990" s="8"/>
      <c r="AE1990" s="1"/>
    </row>
    <row r="1991" spans="1:31" x14ac:dyDescent="0.25">
      <c r="A1991" s="8"/>
      <c r="B1991" s="8"/>
      <c r="C1991" s="8"/>
      <c r="D1991" s="8"/>
      <c r="E1991" s="8"/>
      <c r="F1991" s="8"/>
      <c r="G1991" s="8"/>
      <c r="H1991" s="8"/>
      <c r="I1991" s="8"/>
      <c r="J1991" s="1"/>
      <c r="S1991" s="8"/>
      <c r="T1991" s="8"/>
      <c r="U1991" s="8"/>
      <c r="V1991" s="8"/>
      <c r="W1991" s="8"/>
      <c r="X1991" s="1"/>
      <c r="Y1991" s="8"/>
      <c r="AE1991" s="1"/>
    </row>
    <row r="1992" spans="1:31" x14ac:dyDescent="0.25">
      <c r="A1992" s="8"/>
      <c r="B1992" s="8"/>
      <c r="C1992" s="8"/>
      <c r="D1992" s="8"/>
      <c r="E1992" s="8"/>
      <c r="F1992" s="8"/>
      <c r="G1992" s="8"/>
      <c r="H1992" s="8"/>
      <c r="I1992" s="8"/>
      <c r="J1992" s="1"/>
      <c r="S1992" s="8"/>
      <c r="T1992" s="8"/>
      <c r="U1992" s="8"/>
      <c r="V1992" s="8"/>
      <c r="W1992" s="8"/>
      <c r="X1992" s="1"/>
      <c r="Y1992" s="8"/>
      <c r="AE1992" s="1"/>
    </row>
    <row r="1993" spans="1:31" x14ac:dyDescent="0.25">
      <c r="A1993" s="8"/>
      <c r="B1993" s="8"/>
      <c r="C1993" s="8"/>
      <c r="D1993" s="8"/>
      <c r="E1993" s="8"/>
      <c r="F1993" s="8"/>
      <c r="G1993" s="8"/>
      <c r="H1993" s="8"/>
      <c r="I1993" s="8"/>
      <c r="J1993" s="1"/>
      <c r="S1993" s="8"/>
      <c r="T1993" s="8"/>
      <c r="U1993" s="8"/>
      <c r="V1993" s="8"/>
      <c r="W1993" s="8"/>
      <c r="X1993" s="1"/>
      <c r="Y1993" s="8"/>
      <c r="AE1993" s="1"/>
    </row>
    <row r="1994" spans="1:31" x14ac:dyDescent="0.25">
      <c r="A1994" s="8"/>
      <c r="B1994" s="8"/>
      <c r="C1994" s="8"/>
      <c r="D1994" s="8"/>
      <c r="E1994" s="8"/>
      <c r="F1994" s="8"/>
      <c r="G1994" s="8"/>
      <c r="H1994" s="8"/>
      <c r="I1994" s="8"/>
      <c r="J1994" s="1"/>
      <c r="S1994" s="8"/>
      <c r="T1994" s="8"/>
      <c r="U1994" s="8"/>
      <c r="V1994" s="8"/>
      <c r="W1994" s="8"/>
      <c r="X1994" s="1"/>
      <c r="Y1994" s="8"/>
      <c r="AE1994" s="1"/>
    </row>
    <row r="1995" spans="1:31" x14ac:dyDescent="0.25">
      <c r="A1995" s="8"/>
      <c r="B1995" s="8"/>
      <c r="C1995" s="8"/>
      <c r="D1995" s="8"/>
      <c r="E1995" s="8"/>
      <c r="F1995" s="8"/>
      <c r="G1995" s="8"/>
      <c r="H1995" s="8"/>
      <c r="I1995" s="8"/>
      <c r="J1995" s="1"/>
      <c r="S1995" s="8"/>
      <c r="T1995" s="8"/>
      <c r="U1995" s="8"/>
      <c r="V1995" s="8"/>
      <c r="W1995" s="8"/>
      <c r="X1995" s="1"/>
      <c r="Y1995" s="8"/>
      <c r="AE1995" s="1"/>
    </row>
    <row r="1996" spans="1:31" x14ac:dyDescent="0.25">
      <c r="A1996" s="8"/>
      <c r="B1996" s="8"/>
      <c r="C1996" s="8"/>
      <c r="D1996" s="8"/>
      <c r="E1996" s="8"/>
      <c r="F1996" s="8"/>
      <c r="G1996" s="8"/>
      <c r="H1996" s="8"/>
      <c r="I1996" s="8"/>
      <c r="J1996" s="1"/>
      <c r="S1996" s="8"/>
      <c r="T1996" s="8"/>
      <c r="U1996" s="8"/>
      <c r="V1996" s="8"/>
      <c r="W1996" s="8"/>
      <c r="X1996" s="1"/>
      <c r="Y1996" s="8"/>
      <c r="AE1996" s="1"/>
    </row>
    <row r="1997" spans="1:31" x14ac:dyDescent="0.25">
      <c r="A1997" s="8"/>
      <c r="B1997" s="8"/>
      <c r="C1997" s="8"/>
      <c r="D1997" s="8"/>
      <c r="E1997" s="8"/>
      <c r="F1997" s="8"/>
      <c r="G1997" s="8"/>
      <c r="H1997" s="8"/>
      <c r="I1997" s="8"/>
      <c r="J1997" s="1"/>
      <c r="S1997" s="8"/>
      <c r="T1997" s="8"/>
      <c r="U1997" s="8"/>
      <c r="V1997" s="8"/>
      <c r="W1997" s="8"/>
      <c r="X1997" s="1"/>
      <c r="Y1997" s="8"/>
      <c r="AE1997" s="1"/>
    </row>
    <row r="1998" spans="1:31" x14ac:dyDescent="0.25">
      <c r="A1998" s="8"/>
      <c r="B1998" s="8"/>
      <c r="C1998" s="8"/>
      <c r="D1998" s="8"/>
      <c r="E1998" s="8"/>
      <c r="F1998" s="8"/>
      <c r="G1998" s="8"/>
      <c r="H1998" s="8"/>
      <c r="I1998" s="8"/>
      <c r="J1998" s="1"/>
      <c r="S1998" s="8"/>
      <c r="T1998" s="8"/>
      <c r="U1998" s="8"/>
      <c r="V1998" s="8"/>
      <c r="W1998" s="8"/>
      <c r="X1998" s="1"/>
      <c r="Y1998" s="8"/>
      <c r="AE1998" s="1"/>
    </row>
    <row r="1999" spans="1:31" x14ac:dyDescent="0.25">
      <c r="A1999" s="8"/>
      <c r="B1999" s="8"/>
      <c r="C1999" s="8"/>
      <c r="D1999" s="8"/>
      <c r="E1999" s="8"/>
      <c r="F1999" s="8"/>
      <c r="G1999" s="8"/>
      <c r="H1999" s="8"/>
      <c r="I1999" s="8"/>
      <c r="J1999" s="1"/>
      <c r="S1999" s="8"/>
      <c r="T1999" s="8"/>
      <c r="U1999" s="8"/>
      <c r="V1999" s="8"/>
      <c r="W1999" s="8"/>
      <c r="X1999" s="1"/>
      <c r="Y1999" s="8"/>
      <c r="AE1999" s="1"/>
    </row>
    <row r="2000" spans="1:31" x14ac:dyDescent="0.25">
      <c r="A2000" s="8"/>
      <c r="B2000" s="8"/>
      <c r="C2000" s="8"/>
      <c r="D2000" s="8"/>
      <c r="E2000" s="8"/>
      <c r="F2000" s="8"/>
      <c r="G2000" s="8"/>
      <c r="H2000" s="8"/>
      <c r="I2000" s="8"/>
      <c r="J2000" s="1"/>
      <c r="S2000" s="8"/>
      <c r="T2000" s="8"/>
      <c r="U2000" s="8"/>
      <c r="V2000" s="8"/>
      <c r="W2000" s="8"/>
      <c r="X2000" s="1"/>
      <c r="Y2000" s="8"/>
      <c r="AE2000" s="1"/>
    </row>
    <row r="2001" spans="1:31" x14ac:dyDescent="0.25">
      <c r="A2001" s="8"/>
      <c r="B2001" s="8"/>
      <c r="C2001" s="8"/>
      <c r="D2001" s="8"/>
      <c r="E2001" s="8"/>
      <c r="F2001" s="8"/>
      <c r="G2001" s="8"/>
      <c r="H2001" s="8"/>
      <c r="I2001" s="8"/>
      <c r="J2001" s="1"/>
      <c r="S2001" s="8"/>
      <c r="T2001" s="8"/>
      <c r="U2001" s="8"/>
      <c r="V2001" s="8"/>
      <c r="W2001" s="8"/>
      <c r="X2001" s="1"/>
      <c r="Y2001" s="8"/>
      <c r="AE2001" s="1"/>
    </row>
    <row r="2002" spans="1:31" x14ac:dyDescent="0.25">
      <c r="A2002" s="8"/>
      <c r="B2002" s="8"/>
      <c r="C2002" s="8"/>
      <c r="D2002" s="8"/>
      <c r="E2002" s="8"/>
      <c r="F2002" s="8"/>
      <c r="G2002" s="8"/>
      <c r="H2002" s="8"/>
      <c r="I2002" s="8"/>
      <c r="J2002" s="1"/>
      <c r="S2002" s="8"/>
      <c r="T2002" s="8"/>
      <c r="U2002" s="8"/>
      <c r="V2002" s="8"/>
      <c r="W2002" s="8"/>
      <c r="X2002" s="1"/>
      <c r="Y2002" s="8"/>
      <c r="AE2002" s="1"/>
    </row>
    <row r="2003" spans="1:31" x14ac:dyDescent="0.25">
      <c r="A2003" s="8"/>
      <c r="B2003" s="8"/>
      <c r="C2003" s="8"/>
      <c r="D2003" s="8"/>
      <c r="E2003" s="8"/>
      <c r="F2003" s="8"/>
      <c r="G2003" s="8"/>
      <c r="H2003" s="8"/>
      <c r="I2003" s="8"/>
      <c r="J2003" s="1"/>
      <c r="S2003" s="8"/>
      <c r="T2003" s="8"/>
      <c r="U2003" s="8"/>
      <c r="V2003" s="8"/>
      <c r="W2003" s="8"/>
      <c r="X2003" s="1"/>
      <c r="Y2003" s="8"/>
      <c r="AE2003" s="1"/>
    </row>
    <row r="2004" spans="1:31" x14ac:dyDescent="0.25">
      <c r="A2004" s="8"/>
      <c r="B2004" s="8"/>
      <c r="C2004" s="8"/>
      <c r="D2004" s="8"/>
      <c r="E2004" s="8"/>
      <c r="F2004" s="8"/>
      <c r="G2004" s="8"/>
      <c r="H2004" s="8"/>
      <c r="I2004" s="8"/>
      <c r="J2004" s="1"/>
      <c r="S2004" s="8"/>
      <c r="T2004" s="8"/>
      <c r="U2004" s="8"/>
      <c r="V2004" s="8"/>
      <c r="W2004" s="8"/>
      <c r="X2004" s="1"/>
      <c r="Y2004" s="8"/>
      <c r="AE2004" s="1"/>
    </row>
    <row r="2005" spans="1:31" x14ac:dyDescent="0.25">
      <c r="A2005" s="8"/>
      <c r="B2005" s="8"/>
      <c r="C2005" s="8"/>
      <c r="D2005" s="8"/>
      <c r="E2005" s="8"/>
      <c r="F2005" s="8"/>
      <c r="G2005" s="8"/>
      <c r="H2005" s="8"/>
      <c r="I2005" s="8"/>
      <c r="J2005" s="1"/>
      <c r="S2005" s="8"/>
      <c r="T2005" s="8"/>
      <c r="U2005" s="8"/>
      <c r="V2005" s="8"/>
      <c r="W2005" s="8"/>
      <c r="X2005" s="1"/>
      <c r="Y2005" s="8"/>
      <c r="AE2005" s="1"/>
    </row>
    <row r="2006" spans="1:31" x14ac:dyDescent="0.25">
      <c r="A2006" s="8"/>
      <c r="B2006" s="8"/>
      <c r="C2006" s="8"/>
      <c r="D2006" s="8"/>
      <c r="E2006" s="8"/>
      <c r="F2006" s="8"/>
      <c r="G2006" s="8"/>
      <c r="H2006" s="8"/>
      <c r="I2006" s="8"/>
      <c r="J2006" s="1"/>
      <c r="S2006" s="8"/>
      <c r="T2006" s="8"/>
      <c r="U2006" s="8"/>
      <c r="V2006" s="8"/>
      <c r="W2006" s="8"/>
      <c r="X2006" s="1"/>
      <c r="Y2006" s="8"/>
      <c r="AE2006" s="1"/>
    </row>
    <row r="2007" spans="1:31" x14ac:dyDescent="0.25">
      <c r="A2007" s="8"/>
      <c r="B2007" s="8"/>
      <c r="C2007" s="8"/>
      <c r="D2007" s="8"/>
      <c r="E2007" s="8"/>
      <c r="F2007" s="8"/>
      <c r="G2007" s="8"/>
      <c r="H2007" s="8"/>
      <c r="I2007" s="8"/>
      <c r="J2007" s="1"/>
      <c r="S2007" s="8"/>
      <c r="T2007" s="8"/>
      <c r="U2007" s="8"/>
      <c r="V2007" s="8"/>
      <c r="W2007" s="8"/>
      <c r="X2007" s="1"/>
      <c r="Y2007" s="8"/>
      <c r="AE2007" s="1"/>
    </row>
    <row r="2008" spans="1:31" x14ac:dyDescent="0.25">
      <c r="A2008" s="8"/>
      <c r="B2008" s="8"/>
      <c r="C2008" s="8"/>
      <c r="D2008" s="8"/>
      <c r="E2008" s="8"/>
      <c r="F2008" s="8"/>
      <c r="G2008" s="8"/>
      <c r="H2008" s="8"/>
      <c r="I2008" s="8"/>
      <c r="J2008" s="1"/>
      <c r="S2008" s="8"/>
      <c r="T2008" s="8"/>
      <c r="U2008" s="8"/>
      <c r="V2008" s="8"/>
      <c r="W2008" s="8"/>
      <c r="X2008" s="1"/>
      <c r="Y2008" s="8"/>
      <c r="AE2008" s="1"/>
    </row>
    <row r="2009" spans="1:31" x14ac:dyDescent="0.25">
      <c r="A2009" s="8"/>
      <c r="B2009" s="8"/>
      <c r="C2009" s="8"/>
      <c r="D2009" s="8"/>
      <c r="E2009" s="8"/>
      <c r="F2009" s="8"/>
      <c r="G2009" s="8"/>
      <c r="H2009" s="8"/>
      <c r="I2009" s="8"/>
      <c r="J2009" s="1"/>
      <c r="S2009" s="8"/>
      <c r="T2009" s="8"/>
      <c r="U2009" s="8"/>
      <c r="V2009" s="8"/>
      <c r="W2009" s="8"/>
      <c r="X2009" s="1"/>
      <c r="Y2009" s="8"/>
      <c r="AE2009" s="1"/>
    </row>
  </sheetData>
  <pageMargins left="0.70866141732283472" right="0.70866141732283472" top="0.74803149606299213" bottom="0.74803149606299213" header="0.31496062992125984" footer="0.31496062992125984"/>
  <pageSetup paperSize="8"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009"/>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16384" width="9.140625" style="2"/>
  </cols>
  <sheetData>
    <row r="1" spans="1:31" s="4" customFormat="1" ht="11.25" x14ac:dyDescent="0.2">
      <c r="A1" s="4" t="s">
        <v>259</v>
      </c>
      <c r="J1" s="52"/>
      <c r="Q1" s="52"/>
      <c r="X1" s="52"/>
      <c r="AE1" s="52"/>
    </row>
    <row r="2" spans="1:31" s="4" customFormat="1" ht="11.25" x14ac:dyDescent="0.2">
      <c r="A2" s="4" t="s">
        <v>584</v>
      </c>
      <c r="J2" s="324"/>
      <c r="Q2" s="324"/>
      <c r="X2" s="324"/>
      <c r="AE2" s="324"/>
    </row>
    <row r="3" spans="1:31" s="8" customFormat="1" ht="11.25" customHeight="1" x14ac:dyDescent="0.2">
      <c r="A3" s="6"/>
      <c r="B3" s="6"/>
      <c r="C3" s="6"/>
      <c r="D3" s="6"/>
      <c r="E3" s="6" t="s">
        <v>635</v>
      </c>
      <c r="F3" s="6"/>
      <c r="G3" s="6"/>
      <c r="H3" s="6"/>
      <c r="I3" s="6"/>
      <c r="J3" s="27"/>
      <c r="K3" s="6"/>
      <c r="L3" s="6" t="s">
        <v>737</v>
      </c>
      <c r="M3" s="6"/>
      <c r="N3" s="6"/>
      <c r="O3" s="6"/>
      <c r="P3" s="6"/>
      <c r="Q3" s="27"/>
      <c r="R3" s="6"/>
      <c r="S3" s="6" t="s">
        <v>757</v>
      </c>
      <c r="T3" s="6"/>
      <c r="U3" s="6"/>
      <c r="V3" s="6"/>
      <c r="W3" s="6"/>
      <c r="X3" s="27"/>
      <c r="Y3" s="6"/>
      <c r="Z3" s="6" t="s">
        <v>569</v>
      </c>
      <c r="AA3" s="6"/>
      <c r="AB3" s="6"/>
      <c r="AC3" s="6"/>
      <c r="AD3" s="6"/>
      <c r="AE3" s="27"/>
    </row>
    <row r="4" spans="1:31" s="8" customFormat="1" ht="11.25" customHeight="1" x14ac:dyDescent="0.2">
      <c r="A4" s="12"/>
      <c r="B4" s="12"/>
      <c r="C4" s="12"/>
      <c r="D4" s="12"/>
      <c r="E4" s="32"/>
      <c r="F4" s="32"/>
      <c r="G4" s="32"/>
      <c r="H4" s="32"/>
      <c r="I4" s="32"/>
      <c r="J4" s="33"/>
      <c r="K4" s="12"/>
      <c r="L4" s="32"/>
      <c r="M4" s="32"/>
      <c r="N4" s="32"/>
      <c r="O4" s="32"/>
      <c r="P4" s="32"/>
      <c r="Q4" s="33"/>
      <c r="R4" s="12"/>
      <c r="S4" s="32"/>
      <c r="T4" s="32"/>
      <c r="U4" s="32"/>
      <c r="V4" s="32"/>
      <c r="W4" s="32"/>
      <c r="X4" s="33"/>
      <c r="Y4" s="12"/>
      <c r="Z4" s="32"/>
      <c r="AA4" s="32"/>
      <c r="AB4" s="32"/>
      <c r="AC4" s="32"/>
      <c r="AD4" s="32"/>
      <c r="AE4" s="33"/>
    </row>
    <row r="5" spans="1:31" s="12" customFormat="1" ht="11.25" x14ac:dyDescent="0.2">
      <c r="E5" s="7"/>
      <c r="F5" s="6"/>
      <c r="G5" s="6"/>
      <c r="H5" s="6"/>
      <c r="I5" s="6"/>
      <c r="J5" s="27"/>
      <c r="L5" s="7"/>
      <c r="M5" s="6"/>
      <c r="N5" s="6"/>
      <c r="O5" s="6"/>
      <c r="P5" s="6"/>
      <c r="Q5" s="27"/>
      <c r="S5" s="7"/>
      <c r="T5" s="6"/>
      <c r="U5" s="6"/>
      <c r="V5" s="6"/>
      <c r="W5" s="6"/>
      <c r="X5" s="27"/>
      <c r="Z5" s="7"/>
      <c r="AA5" s="6"/>
      <c r="AB5" s="6"/>
      <c r="AC5" s="6"/>
      <c r="AD5" s="6"/>
      <c r="AE5" s="27"/>
    </row>
    <row r="6" spans="1:31"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row>
    <row r="7" spans="1:31"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row>
    <row r="8" spans="1:31"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row>
    <row r="9" spans="1:31" s="8" customFormat="1" ht="11.25" x14ac:dyDescent="0.2">
      <c r="E9" s="35" t="s">
        <v>58</v>
      </c>
      <c r="F9" s="12"/>
      <c r="G9" s="12"/>
      <c r="H9" s="36"/>
      <c r="I9" s="12"/>
      <c r="J9" s="23"/>
      <c r="M9" s="12"/>
      <c r="N9" s="12"/>
      <c r="O9" s="12"/>
      <c r="P9" s="12"/>
      <c r="Q9" s="23"/>
      <c r="S9" s="37" t="s">
        <v>5</v>
      </c>
      <c r="T9" s="12"/>
      <c r="U9" s="12"/>
      <c r="V9" s="12"/>
      <c r="W9" s="12"/>
      <c r="X9" s="23"/>
      <c r="Y9" s="12"/>
      <c r="Z9" s="10" t="s">
        <v>6</v>
      </c>
      <c r="AA9" s="12"/>
      <c r="AB9" s="12"/>
      <c r="AC9" s="12"/>
      <c r="AD9" s="12"/>
      <c r="AE9" s="23"/>
    </row>
    <row r="10" spans="1:31" s="8" customFormat="1" ht="11.25" x14ac:dyDescent="0.2">
      <c r="E10" s="7"/>
      <c r="F10" s="6"/>
      <c r="G10" s="6"/>
      <c r="H10" s="34"/>
      <c r="I10" s="6"/>
      <c r="J10" s="27"/>
      <c r="K10" s="6"/>
      <c r="L10" s="7"/>
      <c r="M10" s="6"/>
      <c r="N10" s="57"/>
      <c r="O10" s="6"/>
      <c r="P10" s="6"/>
      <c r="Q10" s="27"/>
      <c r="S10" s="7"/>
      <c r="T10" s="6"/>
      <c r="U10" s="6"/>
      <c r="V10" s="6"/>
      <c r="W10" s="6"/>
      <c r="X10" s="27"/>
      <c r="Y10" s="12"/>
      <c r="Z10" s="7"/>
      <c r="AA10" s="6"/>
      <c r="AB10" s="6"/>
      <c r="AC10" s="6"/>
      <c r="AD10" s="6"/>
      <c r="AE10" s="27"/>
    </row>
    <row r="11" spans="1:31" s="8" customFormat="1" ht="11.25" x14ac:dyDescent="0.2">
      <c r="A11" s="11" t="s">
        <v>437</v>
      </c>
      <c r="J11" s="1"/>
      <c r="L11" s="45">
        <v>37755</v>
      </c>
      <c r="Q11" s="1"/>
      <c r="X11" s="1"/>
      <c r="Z11" s="45">
        <v>965</v>
      </c>
      <c r="AA11" s="47"/>
      <c r="AB11" s="47"/>
      <c r="AC11" s="47"/>
      <c r="AD11" s="47"/>
      <c r="AE11" s="1"/>
    </row>
    <row r="12" spans="1:31" s="8" customFormat="1" ht="11.25" x14ac:dyDescent="0.2">
      <c r="A12" s="11" t="s">
        <v>539</v>
      </c>
      <c r="J12" s="1"/>
      <c r="L12" s="45">
        <v>1460</v>
      </c>
      <c r="M12" s="41"/>
      <c r="P12" s="39"/>
      <c r="Q12" s="40"/>
      <c r="X12" s="40"/>
      <c r="Z12" s="45">
        <v>29</v>
      </c>
      <c r="AA12" s="47"/>
      <c r="AB12" s="47"/>
      <c r="AC12" s="47"/>
      <c r="AD12" s="47"/>
      <c r="AE12" s="40"/>
    </row>
    <row r="13" spans="1:31" s="8" customFormat="1" ht="11.25" x14ac:dyDescent="0.2">
      <c r="A13" s="11" t="s">
        <v>540</v>
      </c>
      <c r="J13" s="1"/>
      <c r="L13" s="45">
        <v>1800</v>
      </c>
      <c r="O13" s="41"/>
      <c r="Q13" s="1"/>
      <c r="X13" s="1"/>
      <c r="Z13" s="46"/>
      <c r="AA13" s="47"/>
      <c r="AB13" s="47"/>
      <c r="AC13" s="47"/>
      <c r="AD13" s="47"/>
      <c r="AE13" s="1"/>
    </row>
    <row r="14" spans="1:31" s="8" customFormat="1" ht="11.25" x14ac:dyDescent="0.2">
      <c r="F14" s="12"/>
      <c r="G14" s="12"/>
      <c r="H14" s="36"/>
      <c r="I14" s="12"/>
      <c r="J14" s="23"/>
      <c r="L14" s="45"/>
      <c r="M14" s="12"/>
      <c r="N14" s="12"/>
      <c r="O14" s="12"/>
      <c r="P14" s="12"/>
      <c r="Q14" s="23"/>
      <c r="S14" s="15"/>
      <c r="T14" s="12"/>
      <c r="U14" s="12"/>
      <c r="V14" s="12"/>
      <c r="W14" s="12"/>
      <c r="X14" s="23"/>
      <c r="Y14" s="12"/>
      <c r="Z14" s="48"/>
      <c r="AA14" s="48"/>
      <c r="AB14" s="48"/>
      <c r="AC14" s="48"/>
      <c r="AD14" s="48"/>
      <c r="AE14" s="23"/>
    </row>
    <row r="15" spans="1:31" s="8" customFormat="1" ht="11.25" x14ac:dyDescent="0.2">
      <c r="A15" s="4" t="s">
        <v>7</v>
      </c>
      <c r="D15" s="15"/>
      <c r="E15" s="24">
        <v>1871415</v>
      </c>
      <c r="F15" s="24">
        <v>1458825</v>
      </c>
      <c r="G15" s="24">
        <v>343395</v>
      </c>
      <c r="H15" s="24">
        <v>54010</v>
      </c>
      <c r="I15" s="24">
        <v>11900</v>
      </c>
      <c r="J15" s="24">
        <v>3285</v>
      </c>
      <c r="K15" s="14"/>
      <c r="L15" s="45">
        <v>34500</v>
      </c>
      <c r="M15" s="45">
        <v>12720</v>
      </c>
      <c r="N15" s="45">
        <v>16705</v>
      </c>
      <c r="O15" s="45">
        <v>4475</v>
      </c>
      <c r="P15" s="45">
        <v>555</v>
      </c>
      <c r="Q15" s="45">
        <v>45</v>
      </c>
      <c r="R15" s="14"/>
      <c r="S15" s="385">
        <v>1.8</v>
      </c>
      <c r="T15" s="385">
        <v>0.9</v>
      </c>
      <c r="U15" s="385">
        <v>4.9000000000000004</v>
      </c>
      <c r="V15" s="385">
        <v>8.3000000000000007</v>
      </c>
      <c r="W15" s="385">
        <v>4.7</v>
      </c>
      <c r="X15" s="385">
        <v>1.4</v>
      </c>
      <c r="Z15" s="45">
        <v>936</v>
      </c>
      <c r="AA15" s="45">
        <v>165</v>
      </c>
      <c r="AB15" s="45">
        <v>364</v>
      </c>
      <c r="AC15" s="45">
        <v>305</v>
      </c>
      <c r="AD15" s="45">
        <v>92</v>
      </c>
      <c r="AE15" s="45">
        <v>10</v>
      </c>
    </row>
    <row r="16" spans="1:31" s="8" customFormat="1" ht="11.25" x14ac:dyDescent="0.2">
      <c r="A16" s="8" t="s">
        <v>1</v>
      </c>
      <c r="D16" s="14"/>
      <c r="E16" s="49"/>
      <c r="F16" s="49"/>
      <c r="G16" s="49"/>
      <c r="H16" s="49"/>
      <c r="I16" s="49"/>
      <c r="J16" s="49"/>
      <c r="K16" s="14"/>
      <c r="L16" s="45"/>
      <c r="M16" s="45"/>
      <c r="N16" s="45"/>
      <c r="O16" s="45"/>
      <c r="P16" s="45"/>
      <c r="Q16" s="45"/>
      <c r="R16" s="14"/>
      <c r="S16" s="14"/>
      <c r="T16" s="14"/>
      <c r="U16" s="14"/>
      <c r="V16" s="14"/>
      <c r="W16" s="14"/>
      <c r="X16" s="14"/>
      <c r="Y16" s="14"/>
      <c r="Z16" s="46"/>
      <c r="AA16" s="46"/>
      <c r="AB16" s="46"/>
      <c r="AC16" s="46"/>
      <c r="AD16" s="46"/>
      <c r="AE16" s="14"/>
    </row>
    <row r="17" spans="2:31" s="8" customFormat="1" ht="11.25" x14ac:dyDescent="0.2">
      <c r="B17" s="8" t="s">
        <v>8</v>
      </c>
      <c r="D17" s="14"/>
      <c r="E17" s="24">
        <v>74995</v>
      </c>
      <c r="F17" s="24">
        <v>36345</v>
      </c>
      <c r="G17" s="24">
        <v>36810</v>
      </c>
      <c r="H17" s="24">
        <v>1690</v>
      </c>
      <c r="I17" s="24">
        <v>145</v>
      </c>
      <c r="J17" s="24"/>
      <c r="K17" s="14"/>
      <c r="L17" s="45">
        <v>4035</v>
      </c>
      <c r="M17" s="45">
        <v>1215</v>
      </c>
      <c r="N17" s="45">
        <v>2680</v>
      </c>
      <c r="O17" s="45">
        <v>135</v>
      </c>
      <c r="P17" s="45">
        <v>5</v>
      </c>
      <c r="Q17" s="45"/>
      <c r="R17" s="14"/>
      <c r="S17" s="385">
        <v>5.4</v>
      </c>
      <c r="T17" s="385">
        <v>3.3</v>
      </c>
      <c r="U17" s="385">
        <v>7.3</v>
      </c>
      <c r="V17" s="385">
        <v>8</v>
      </c>
      <c r="W17" s="385">
        <v>3.4</v>
      </c>
      <c r="X17" s="14"/>
      <c r="Y17" s="42"/>
      <c r="Z17" s="45">
        <v>104</v>
      </c>
      <c r="AA17" s="45">
        <v>24</v>
      </c>
      <c r="AB17" s="45">
        <v>72</v>
      </c>
      <c r="AC17" s="45">
        <v>7</v>
      </c>
      <c r="AD17" s="45" t="s">
        <v>87</v>
      </c>
      <c r="AE17" s="46"/>
    </row>
    <row r="18" spans="2:31" s="8" customFormat="1" ht="11.25" x14ac:dyDescent="0.2">
      <c r="B18" s="16" t="s">
        <v>24</v>
      </c>
      <c r="D18" s="14"/>
      <c r="E18" s="24">
        <v>73805</v>
      </c>
      <c r="F18" s="24">
        <v>47990</v>
      </c>
      <c r="G18" s="24">
        <v>16810</v>
      </c>
      <c r="H18" s="24">
        <v>6325</v>
      </c>
      <c r="I18" s="24">
        <v>2190</v>
      </c>
      <c r="J18" s="24"/>
      <c r="K18" s="14"/>
      <c r="L18" s="45">
        <v>1200</v>
      </c>
      <c r="M18" s="45">
        <v>330</v>
      </c>
      <c r="N18" s="45">
        <v>520</v>
      </c>
      <c r="O18" s="45">
        <v>285</v>
      </c>
      <c r="P18" s="45">
        <v>60</v>
      </c>
      <c r="Q18" s="45"/>
      <c r="R18" s="14"/>
      <c r="S18" s="385">
        <v>1.6</v>
      </c>
      <c r="T18" s="385">
        <v>0.7</v>
      </c>
      <c r="U18" s="385">
        <v>3.1</v>
      </c>
      <c r="V18" s="385">
        <v>4.5</v>
      </c>
      <c r="W18" s="385">
        <v>2.7</v>
      </c>
      <c r="X18" s="14"/>
      <c r="Y18" s="42"/>
      <c r="Z18" s="45">
        <v>63</v>
      </c>
      <c r="AA18" s="45">
        <v>6</v>
      </c>
      <c r="AB18" s="45">
        <v>15</v>
      </c>
      <c r="AC18" s="45">
        <v>27</v>
      </c>
      <c r="AD18" s="45">
        <v>14</v>
      </c>
      <c r="AE18" s="46"/>
    </row>
    <row r="19" spans="2:31" s="8" customFormat="1" ht="11.25" x14ac:dyDescent="0.2">
      <c r="B19" s="16" t="s">
        <v>25</v>
      </c>
      <c r="D19" s="14"/>
      <c r="E19" s="24">
        <v>196185</v>
      </c>
      <c r="F19" s="24">
        <v>164575</v>
      </c>
      <c r="G19" s="24">
        <v>26255</v>
      </c>
      <c r="H19" s="24">
        <v>4445</v>
      </c>
      <c r="I19" s="24">
        <v>780</v>
      </c>
      <c r="J19" s="24"/>
      <c r="K19" s="14"/>
      <c r="L19" s="45">
        <v>725</v>
      </c>
      <c r="M19" s="45">
        <v>280</v>
      </c>
      <c r="N19" s="45">
        <v>295</v>
      </c>
      <c r="O19" s="45">
        <v>130</v>
      </c>
      <c r="P19" s="45">
        <v>15</v>
      </c>
      <c r="Q19" s="45"/>
      <c r="R19" s="14"/>
      <c r="S19" s="385">
        <v>0.4</v>
      </c>
      <c r="T19" s="385">
        <v>0.2</v>
      </c>
      <c r="U19" s="385">
        <v>1.1000000000000001</v>
      </c>
      <c r="V19" s="385">
        <v>2.9</v>
      </c>
      <c r="W19" s="385">
        <v>1.9</v>
      </c>
      <c r="X19" s="14"/>
      <c r="Y19" s="42"/>
      <c r="Z19" s="45">
        <v>20</v>
      </c>
      <c r="AA19" s="45">
        <v>3</v>
      </c>
      <c r="AB19" s="45">
        <v>5</v>
      </c>
      <c r="AC19" s="45">
        <v>9</v>
      </c>
      <c r="AD19" s="45">
        <v>3</v>
      </c>
      <c r="AE19" s="46"/>
    </row>
    <row r="20" spans="2:31" s="8" customFormat="1" ht="11.25" x14ac:dyDescent="0.2">
      <c r="B20" s="8" t="s">
        <v>9</v>
      </c>
      <c r="D20" s="14"/>
      <c r="E20" s="24">
        <v>240990</v>
      </c>
      <c r="F20" s="24">
        <v>148365</v>
      </c>
      <c r="G20" s="24">
        <v>78140</v>
      </c>
      <c r="H20" s="24">
        <v>11875</v>
      </c>
      <c r="I20" s="24">
        <v>2230</v>
      </c>
      <c r="J20" s="24"/>
      <c r="K20" s="14"/>
      <c r="L20" s="45">
        <v>4825</v>
      </c>
      <c r="M20" s="45">
        <v>1700</v>
      </c>
      <c r="N20" s="45">
        <v>2560</v>
      </c>
      <c r="O20" s="45">
        <v>505</v>
      </c>
      <c r="P20" s="45">
        <v>60</v>
      </c>
      <c r="Q20" s="45"/>
      <c r="R20" s="14"/>
      <c r="S20" s="385">
        <v>2</v>
      </c>
      <c r="T20" s="385">
        <v>1.1000000000000001</v>
      </c>
      <c r="U20" s="385">
        <v>3.3</v>
      </c>
      <c r="V20" s="385">
        <v>4.3</v>
      </c>
      <c r="W20" s="385">
        <v>2.7</v>
      </c>
      <c r="X20" s="14"/>
      <c r="Y20" s="43"/>
      <c r="Z20" s="45">
        <v>138</v>
      </c>
      <c r="AA20" s="45">
        <v>28</v>
      </c>
      <c r="AB20" s="45">
        <v>56</v>
      </c>
      <c r="AC20" s="45">
        <v>44</v>
      </c>
      <c r="AD20" s="45">
        <v>10</v>
      </c>
      <c r="AE20" s="46"/>
    </row>
    <row r="21" spans="2:31" s="8" customFormat="1" ht="11.25" x14ac:dyDescent="0.2">
      <c r="B21" s="8" t="s">
        <v>10</v>
      </c>
      <c r="D21" s="14"/>
      <c r="E21" s="24">
        <v>48785</v>
      </c>
      <c r="F21" s="24">
        <v>33220</v>
      </c>
      <c r="G21" s="24">
        <v>11935</v>
      </c>
      <c r="H21" s="24">
        <v>2720</v>
      </c>
      <c r="I21" s="24">
        <v>755</v>
      </c>
      <c r="J21" s="24"/>
      <c r="K21" s="14"/>
      <c r="L21" s="45">
        <v>3235</v>
      </c>
      <c r="M21" s="45">
        <v>2045</v>
      </c>
      <c r="N21" s="45">
        <v>975</v>
      </c>
      <c r="O21" s="45">
        <v>180</v>
      </c>
      <c r="P21" s="45">
        <v>30</v>
      </c>
      <c r="Q21" s="45"/>
      <c r="R21" s="14"/>
      <c r="S21" s="385">
        <v>6.6</v>
      </c>
      <c r="T21" s="385">
        <v>6.2</v>
      </c>
      <c r="U21" s="385">
        <v>8.1999999999999993</v>
      </c>
      <c r="V21" s="385">
        <v>6.6</v>
      </c>
      <c r="W21" s="385">
        <v>4</v>
      </c>
      <c r="X21" s="14"/>
      <c r="Y21" s="43"/>
      <c r="Z21" s="45">
        <v>53</v>
      </c>
      <c r="AA21" s="45">
        <v>12</v>
      </c>
      <c r="AB21" s="45">
        <v>20</v>
      </c>
      <c r="AC21" s="45">
        <v>16</v>
      </c>
      <c r="AD21" s="45">
        <v>6</v>
      </c>
      <c r="AE21" s="46"/>
    </row>
    <row r="22" spans="2:31" s="8" customFormat="1" ht="11.25" x14ac:dyDescent="0.2">
      <c r="B22" s="8" t="s">
        <v>11</v>
      </c>
      <c r="D22" s="14"/>
      <c r="E22" s="24">
        <v>62820</v>
      </c>
      <c r="F22" s="24">
        <v>28505</v>
      </c>
      <c r="G22" s="24">
        <v>28680</v>
      </c>
      <c r="H22" s="24">
        <v>5165</v>
      </c>
      <c r="I22" s="24">
        <v>410</v>
      </c>
      <c r="J22" s="24"/>
      <c r="K22" s="14"/>
      <c r="L22" s="45">
        <v>8430</v>
      </c>
      <c r="M22" s="45">
        <v>1640</v>
      </c>
      <c r="N22" s="45">
        <v>4730</v>
      </c>
      <c r="O22" s="45">
        <v>1915</v>
      </c>
      <c r="P22" s="45">
        <v>145</v>
      </c>
      <c r="Q22" s="45"/>
      <c r="R22" s="14"/>
      <c r="S22" s="385">
        <v>13.4</v>
      </c>
      <c r="T22" s="385">
        <v>5.8</v>
      </c>
      <c r="U22" s="385">
        <v>16.5</v>
      </c>
      <c r="V22" s="385">
        <v>37.1</v>
      </c>
      <c r="W22" s="385">
        <v>35.4</v>
      </c>
      <c r="X22" s="14"/>
      <c r="Y22" s="43"/>
      <c r="Z22" s="45">
        <v>200</v>
      </c>
      <c r="AA22" s="45">
        <v>17</v>
      </c>
      <c r="AB22" s="45">
        <v>66</v>
      </c>
      <c r="AC22" s="45">
        <v>92</v>
      </c>
      <c r="AD22" s="45">
        <v>24</v>
      </c>
      <c r="AE22" s="46"/>
    </row>
    <row r="23" spans="2:31" s="8" customFormat="1" ht="11.25" x14ac:dyDescent="0.2">
      <c r="B23" s="8" t="s">
        <v>12</v>
      </c>
      <c r="D23" s="14"/>
      <c r="E23" s="24">
        <v>99400</v>
      </c>
      <c r="F23" s="24">
        <v>81995</v>
      </c>
      <c r="G23" s="24">
        <v>13640</v>
      </c>
      <c r="H23" s="24">
        <v>3000</v>
      </c>
      <c r="I23" s="24">
        <v>650</v>
      </c>
      <c r="J23" s="24"/>
      <c r="K23" s="14"/>
      <c r="L23" s="45">
        <v>1085</v>
      </c>
      <c r="M23" s="45">
        <v>515</v>
      </c>
      <c r="N23" s="45">
        <v>415</v>
      </c>
      <c r="O23" s="45">
        <v>135</v>
      </c>
      <c r="P23" s="45">
        <v>15</v>
      </c>
      <c r="Q23" s="45"/>
      <c r="R23" s="14"/>
      <c r="S23" s="385">
        <v>1.1000000000000001</v>
      </c>
      <c r="T23" s="385">
        <v>0.6</v>
      </c>
      <c r="U23" s="385">
        <v>3</v>
      </c>
      <c r="V23" s="385">
        <v>4.5</v>
      </c>
      <c r="W23" s="385">
        <v>2.2999999999999998</v>
      </c>
      <c r="X23" s="14"/>
      <c r="Y23" s="43"/>
      <c r="Z23" s="45">
        <v>51</v>
      </c>
      <c r="AA23" s="45">
        <v>11</v>
      </c>
      <c r="AB23" s="45">
        <v>18</v>
      </c>
      <c r="AC23" s="45">
        <v>16</v>
      </c>
      <c r="AD23" s="45">
        <v>5</v>
      </c>
      <c r="AE23" s="46"/>
    </row>
    <row r="24" spans="2:31" s="8" customFormat="1" ht="11.25" x14ac:dyDescent="0.2">
      <c r="B24" s="8" t="s">
        <v>13</v>
      </c>
      <c r="D24" s="14"/>
      <c r="E24" s="24">
        <v>97665</v>
      </c>
      <c r="F24" s="24">
        <v>86505</v>
      </c>
      <c r="G24" s="24">
        <v>9895</v>
      </c>
      <c r="H24" s="24">
        <v>980</v>
      </c>
      <c r="I24" s="24">
        <v>195</v>
      </c>
      <c r="J24" s="24"/>
      <c r="K24" s="14"/>
      <c r="L24" s="45">
        <v>200</v>
      </c>
      <c r="M24" s="45">
        <v>110</v>
      </c>
      <c r="N24" s="45">
        <v>75</v>
      </c>
      <c r="O24" s="45">
        <v>15</v>
      </c>
      <c r="P24" s="45" t="s">
        <v>87</v>
      </c>
      <c r="Q24" s="45"/>
      <c r="R24" s="14"/>
      <c r="S24" s="385">
        <v>0.2</v>
      </c>
      <c r="T24" s="385">
        <v>0.1</v>
      </c>
      <c r="U24" s="385">
        <v>0.8</v>
      </c>
      <c r="V24" s="385">
        <v>1.5</v>
      </c>
      <c r="W24" s="385" t="s">
        <v>87</v>
      </c>
      <c r="X24" s="14"/>
      <c r="Y24" s="42"/>
      <c r="Z24" s="45">
        <v>5</v>
      </c>
      <c r="AA24" s="45">
        <v>2</v>
      </c>
      <c r="AB24" s="45">
        <v>2</v>
      </c>
      <c r="AC24" s="45">
        <v>1</v>
      </c>
      <c r="AD24" s="45" t="s">
        <v>87</v>
      </c>
      <c r="AE24" s="46"/>
    </row>
    <row r="25" spans="2:31" s="8" customFormat="1" ht="11.25" x14ac:dyDescent="0.2">
      <c r="B25" s="8" t="s">
        <v>14</v>
      </c>
      <c r="D25" s="14"/>
      <c r="E25" s="24">
        <v>28505</v>
      </c>
      <c r="F25" s="24">
        <v>20150</v>
      </c>
      <c r="G25" s="24">
        <v>7575</v>
      </c>
      <c r="H25" s="24">
        <v>595</v>
      </c>
      <c r="I25" s="24">
        <v>155</v>
      </c>
      <c r="J25" s="24"/>
      <c r="K25" s="14"/>
      <c r="L25" s="45">
        <v>340</v>
      </c>
      <c r="M25" s="45">
        <v>160</v>
      </c>
      <c r="N25" s="45">
        <v>155</v>
      </c>
      <c r="O25" s="45">
        <v>25</v>
      </c>
      <c r="P25" s="45" t="s">
        <v>87</v>
      </c>
      <c r="Q25" s="45"/>
      <c r="R25" s="14"/>
      <c r="S25" s="385">
        <v>1.2</v>
      </c>
      <c r="T25" s="385">
        <v>0.8</v>
      </c>
      <c r="U25" s="385">
        <v>2</v>
      </c>
      <c r="V25" s="385">
        <v>4.2</v>
      </c>
      <c r="W25" s="385" t="s">
        <v>87</v>
      </c>
      <c r="X25" s="14"/>
      <c r="Y25" s="42"/>
      <c r="Z25" s="45">
        <v>11</v>
      </c>
      <c r="AA25" s="45">
        <v>4</v>
      </c>
      <c r="AB25" s="45">
        <v>5</v>
      </c>
      <c r="AC25" s="45">
        <v>2</v>
      </c>
      <c r="AD25" s="45">
        <v>1</v>
      </c>
      <c r="AE25" s="46"/>
    </row>
    <row r="26" spans="2:31" s="8" customFormat="1" ht="11.25" x14ac:dyDescent="0.2">
      <c r="B26" s="8" t="s">
        <v>15</v>
      </c>
      <c r="D26" s="14"/>
      <c r="E26" s="24">
        <v>370075</v>
      </c>
      <c r="F26" s="24">
        <v>322845</v>
      </c>
      <c r="G26" s="24">
        <v>40475</v>
      </c>
      <c r="H26" s="24">
        <v>5715</v>
      </c>
      <c r="I26" s="24">
        <v>875</v>
      </c>
      <c r="J26" s="24"/>
      <c r="K26" s="14"/>
      <c r="L26" s="45">
        <v>2755</v>
      </c>
      <c r="M26" s="45">
        <v>1285</v>
      </c>
      <c r="N26" s="45">
        <v>1140</v>
      </c>
      <c r="O26" s="45">
        <v>295</v>
      </c>
      <c r="P26" s="45">
        <v>30</v>
      </c>
      <c r="Q26" s="45"/>
      <c r="R26" s="14"/>
      <c r="S26" s="385">
        <v>0.7</v>
      </c>
      <c r="T26" s="385">
        <v>0.4</v>
      </c>
      <c r="U26" s="385">
        <v>2.8</v>
      </c>
      <c r="V26" s="385">
        <v>5.2</v>
      </c>
      <c r="W26" s="385">
        <v>3.4</v>
      </c>
      <c r="X26" s="14"/>
      <c r="Y26" s="43"/>
      <c r="Z26" s="45">
        <v>82</v>
      </c>
      <c r="AA26" s="45">
        <v>15</v>
      </c>
      <c r="AB26" s="45">
        <v>35</v>
      </c>
      <c r="AC26" s="45">
        <v>26</v>
      </c>
      <c r="AD26" s="45">
        <v>5</v>
      </c>
      <c r="AE26" s="46"/>
    </row>
    <row r="27" spans="2:31" s="8" customFormat="1" ht="11.25" x14ac:dyDescent="0.2">
      <c r="B27" s="8" t="s">
        <v>16</v>
      </c>
      <c r="D27" s="14"/>
      <c r="E27" s="24">
        <v>82145</v>
      </c>
      <c r="F27" s="24">
        <v>60870</v>
      </c>
      <c r="G27" s="24">
        <v>15805</v>
      </c>
      <c r="H27" s="24">
        <v>3745</v>
      </c>
      <c r="I27" s="24">
        <v>1315</v>
      </c>
      <c r="J27" s="24"/>
      <c r="K27" s="14"/>
      <c r="L27" s="45">
        <v>1905</v>
      </c>
      <c r="M27" s="45">
        <v>575</v>
      </c>
      <c r="N27" s="45">
        <v>825</v>
      </c>
      <c r="O27" s="45">
        <v>360</v>
      </c>
      <c r="P27" s="45">
        <v>125</v>
      </c>
      <c r="Q27" s="45"/>
      <c r="R27" s="14"/>
      <c r="S27" s="385">
        <v>2.2999999999999998</v>
      </c>
      <c r="T27" s="385">
        <v>0.9</v>
      </c>
      <c r="U27" s="385">
        <v>5.2</v>
      </c>
      <c r="V27" s="385">
        <v>9.6</v>
      </c>
      <c r="W27" s="385">
        <v>9.5</v>
      </c>
      <c r="X27" s="14"/>
      <c r="Y27" s="43"/>
      <c r="Z27" s="45">
        <v>69</v>
      </c>
      <c r="AA27" s="45">
        <v>8</v>
      </c>
      <c r="AB27" s="45">
        <v>21</v>
      </c>
      <c r="AC27" s="45">
        <v>23</v>
      </c>
      <c r="AD27" s="45">
        <v>12</v>
      </c>
      <c r="AE27" s="46"/>
    </row>
    <row r="28" spans="2:31" s="8" customFormat="1" ht="11.25" x14ac:dyDescent="0.2">
      <c r="B28" s="8" t="s">
        <v>17</v>
      </c>
      <c r="D28" s="14"/>
      <c r="E28" s="24">
        <v>98615</v>
      </c>
      <c r="F28" s="24">
        <v>88610</v>
      </c>
      <c r="G28" s="24">
        <v>7980</v>
      </c>
      <c r="H28" s="24">
        <v>990</v>
      </c>
      <c r="I28" s="24">
        <v>665</v>
      </c>
      <c r="J28" s="24"/>
      <c r="K28" s="14"/>
      <c r="L28" s="45">
        <v>585</v>
      </c>
      <c r="M28" s="45">
        <v>325</v>
      </c>
      <c r="N28" s="45">
        <v>220</v>
      </c>
      <c r="O28" s="45">
        <v>35</v>
      </c>
      <c r="P28" s="45">
        <v>5</v>
      </c>
      <c r="Q28" s="45"/>
      <c r="R28" s="14"/>
      <c r="S28" s="385">
        <v>0.6</v>
      </c>
      <c r="T28" s="385">
        <v>0.4</v>
      </c>
      <c r="U28" s="385">
        <v>2.8</v>
      </c>
      <c r="V28" s="385">
        <v>3.5</v>
      </c>
      <c r="W28" s="385">
        <v>0.8</v>
      </c>
      <c r="X28" s="14"/>
      <c r="Y28" s="43"/>
      <c r="Z28" s="45">
        <v>7</v>
      </c>
      <c r="AA28" s="45">
        <v>2</v>
      </c>
      <c r="AB28" s="45">
        <v>3</v>
      </c>
      <c r="AC28" s="45">
        <v>2</v>
      </c>
      <c r="AD28" s="45" t="s">
        <v>87</v>
      </c>
      <c r="AE28" s="46"/>
    </row>
    <row r="29" spans="2:31" s="8" customFormat="1" ht="11.25" x14ac:dyDescent="0.2">
      <c r="B29" s="8" t="s">
        <v>18</v>
      </c>
      <c r="D29" s="14"/>
      <c r="E29" s="24">
        <v>171535</v>
      </c>
      <c r="F29" s="24">
        <v>142290</v>
      </c>
      <c r="G29" s="24">
        <v>23715</v>
      </c>
      <c r="H29" s="24">
        <v>4120</v>
      </c>
      <c r="I29" s="24">
        <v>825</v>
      </c>
      <c r="J29" s="24"/>
      <c r="K29" s="14"/>
      <c r="L29" s="45">
        <v>435</v>
      </c>
      <c r="M29" s="45">
        <v>205</v>
      </c>
      <c r="N29" s="45">
        <v>165</v>
      </c>
      <c r="O29" s="45">
        <v>50</v>
      </c>
      <c r="P29" s="45">
        <v>10</v>
      </c>
      <c r="Q29" s="45"/>
      <c r="R29" s="14"/>
      <c r="S29" s="385">
        <v>0.3</v>
      </c>
      <c r="T29" s="385">
        <v>0.1</v>
      </c>
      <c r="U29" s="385">
        <v>0.7</v>
      </c>
      <c r="V29" s="385">
        <v>1.2</v>
      </c>
      <c r="W29" s="385">
        <v>1.2</v>
      </c>
      <c r="X29" s="14"/>
      <c r="Y29" s="43"/>
      <c r="Z29" s="45">
        <v>5</v>
      </c>
      <c r="AA29" s="45">
        <v>1</v>
      </c>
      <c r="AB29" s="45">
        <v>2</v>
      </c>
      <c r="AC29" s="45">
        <v>2</v>
      </c>
      <c r="AD29" s="45">
        <v>1</v>
      </c>
      <c r="AE29" s="46"/>
    </row>
    <row r="30" spans="2:31" s="8" customFormat="1" ht="11.25" x14ac:dyDescent="0.2">
      <c r="B30" s="8" t="s">
        <v>19</v>
      </c>
      <c r="D30" s="14"/>
      <c r="E30" s="24">
        <v>114955</v>
      </c>
      <c r="F30" s="24">
        <v>102325</v>
      </c>
      <c r="G30" s="24">
        <v>11080</v>
      </c>
      <c r="H30" s="24">
        <v>1290</v>
      </c>
      <c r="I30" s="24">
        <v>230</v>
      </c>
      <c r="J30" s="24"/>
      <c r="K30" s="14"/>
      <c r="L30" s="45">
        <v>3295</v>
      </c>
      <c r="M30" s="45">
        <v>1690</v>
      </c>
      <c r="N30" s="45">
        <v>1250</v>
      </c>
      <c r="O30" s="45">
        <v>310</v>
      </c>
      <c r="P30" s="45">
        <v>40</v>
      </c>
      <c r="Q30" s="45"/>
      <c r="R30" s="14"/>
      <c r="S30" s="385">
        <v>2.9</v>
      </c>
      <c r="T30" s="385">
        <v>1.7</v>
      </c>
      <c r="U30" s="385">
        <v>11.3</v>
      </c>
      <c r="V30" s="385">
        <v>24</v>
      </c>
      <c r="W30" s="385">
        <v>17.399999999999999</v>
      </c>
      <c r="X30" s="14"/>
      <c r="Y30" s="43"/>
      <c r="Z30" s="45">
        <v>112</v>
      </c>
      <c r="AA30" s="45">
        <v>29</v>
      </c>
      <c r="AB30" s="45">
        <v>39</v>
      </c>
      <c r="AC30" s="45">
        <v>33</v>
      </c>
      <c r="AD30" s="45">
        <v>10</v>
      </c>
      <c r="AE30" s="46"/>
    </row>
    <row r="31" spans="2:31" s="8" customFormat="1" ht="11.25" x14ac:dyDescent="0.2">
      <c r="B31" s="8" t="s">
        <v>20</v>
      </c>
      <c r="D31" s="14"/>
      <c r="E31" s="24">
        <v>109970</v>
      </c>
      <c r="F31" s="24">
        <v>93985</v>
      </c>
      <c r="G31" s="24">
        <v>14470</v>
      </c>
      <c r="H31" s="24">
        <v>1265</v>
      </c>
      <c r="I31" s="24">
        <v>220</v>
      </c>
      <c r="J31" s="24"/>
      <c r="K31" s="14"/>
      <c r="L31" s="45">
        <v>1450</v>
      </c>
      <c r="M31" s="45">
        <v>660</v>
      </c>
      <c r="N31" s="45">
        <v>695</v>
      </c>
      <c r="O31" s="45">
        <v>90</v>
      </c>
      <c r="P31" s="45">
        <v>5</v>
      </c>
      <c r="Q31" s="45"/>
      <c r="R31" s="14"/>
      <c r="S31" s="385">
        <v>1.3</v>
      </c>
      <c r="T31" s="385">
        <v>0.7</v>
      </c>
      <c r="U31" s="385">
        <v>4.8</v>
      </c>
      <c r="V31" s="385">
        <v>7.1</v>
      </c>
      <c r="W31" s="385">
        <v>2.2999999999999998</v>
      </c>
      <c r="X31" s="14"/>
      <c r="Y31" s="43"/>
      <c r="Z31" s="45">
        <v>15</v>
      </c>
      <c r="AA31" s="45">
        <v>3</v>
      </c>
      <c r="AB31" s="45">
        <v>5</v>
      </c>
      <c r="AC31" s="45">
        <v>5</v>
      </c>
      <c r="AD31" s="45">
        <v>1</v>
      </c>
      <c r="AE31" s="46"/>
    </row>
    <row r="32" spans="2:31" s="8" customFormat="1" ht="11.25" x14ac:dyDescent="0.2">
      <c r="B32" s="8" t="s">
        <v>21</v>
      </c>
      <c r="D32" s="14"/>
      <c r="E32" s="24">
        <v>970</v>
      </c>
      <c r="F32" s="24">
        <v>250</v>
      </c>
      <c r="G32" s="24">
        <v>125</v>
      </c>
      <c r="H32" s="24">
        <v>90</v>
      </c>
      <c r="I32" s="24">
        <v>250</v>
      </c>
      <c r="J32" s="24"/>
      <c r="L32" s="45" t="s">
        <v>87</v>
      </c>
      <c r="M32" s="45" t="s">
        <v>87</v>
      </c>
      <c r="N32" s="45" t="s">
        <v>87</v>
      </c>
      <c r="O32" s="45" t="s">
        <v>87</v>
      </c>
      <c r="P32" s="45" t="s">
        <v>87</v>
      </c>
      <c r="Q32" s="45"/>
      <c r="S32" s="385" t="s">
        <v>87</v>
      </c>
      <c r="T32" s="385" t="s">
        <v>87</v>
      </c>
      <c r="U32" s="385" t="s">
        <v>87</v>
      </c>
      <c r="V32" s="385" t="s">
        <v>87</v>
      </c>
      <c r="W32" s="385" t="s">
        <v>87</v>
      </c>
      <c r="X32" s="14"/>
      <c r="Y32" s="43"/>
      <c r="Z32" s="45" t="s">
        <v>87</v>
      </c>
      <c r="AA32" s="45" t="s">
        <v>87</v>
      </c>
      <c r="AB32" s="45" t="s">
        <v>87</v>
      </c>
      <c r="AC32" s="45" t="s">
        <v>87</v>
      </c>
      <c r="AD32" s="45" t="s">
        <v>87</v>
      </c>
      <c r="AE32" s="46"/>
    </row>
    <row r="33" spans="1:31" s="8" customFormat="1" ht="11.25" x14ac:dyDescent="0.2">
      <c r="C33" s="4"/>
      <c r="D33" s="14"/>
      <c r="J33" s="1"/>
      <c r="L33" s="45"/>
      <c r="M33" s="45"/>
      <c r="N33" s="45"/>
      <c r="O33" s="45"/>
      <c r="P33" s="45"/>
      <c r="Q33" s="45"/>
      <c r="R33" s="45"/>
      <c r="S33" s="14"/>
      <c r="T33" s="14"/>
      <c r="U33" s="14"/>
      <c r="V33" s="14"/>
      <c r="W33" s="14"/>
      <c r="X33" s="14"/>
      <c r="Y33" s="14"/>
      <c r="Z33" s="45"/>
      <c r="AA33" s="45"/>
      <c r="AB33" s="45"/>
      <c r="AC33" s="45"/>
      <c r="AD33" s="45"/>
      <c r="AE33" s="14"/>
    </row>
    <row r="34" spans="1:31" s="8" customFormat="1" ht="11.25" x14ac:dyDescent="0.2">
      <c r="A34" s="4" t="s">
        <v>39</v>
      </c>
      <c r="D34" s="14"/>
      <c r="E34" s="24"/>
      <c r="F34" s="24"/>
      <c r="G34" s="24"/>
      <c r="H34" s="24"/>
      <c r="I34" s="24"/>
      <c r="J34" s="1"/>
      <c r="L34" s="45"/>
      <c r="M34" s="45"/>
      <c r="N34" s="45"/>
      <c r="O34" s="45"/>
      <c r="P34" s="45"/>
      <c r="Q34" s="45"/>
      <c r="R34" s="45"/>
      <c r="X34" s="14"/>
      <c r="Z34" s="45"/>
      <c r="AA34" s="45"/>
      <c r="AB34" s="45"/>
      <c r="AC34" s="45"/>
      <c r="AD34" s="45"/>
      <c r="AE34" s="14"/>
    </row>
    <row r="35" spans="1:31" s="8" customFormat="1" ht="11.25" x14ac:dyDescent="0.2">
      <c r="B35" s="8" t="s">
        <v>29</v>
      </c>
      <c r="D35" s="14"/>
      <c r="E35" s="24">
        <v>264695</v>
      </c>
      <c r="F35" s="24">
        <v>229855</v>
      </c>
      <c r="G35" s="24">
        <v>31725</v>
      </c>
      <c r="H35" s="24">
        <v>2790</v>
      </c>
      <c r="I35" s="24">
        <v>320</v>
      </c>
      <c r="J35" s="1"/>
      <c r="L35" s="45">
        <v>4785</v>
      </c>
      <c r="M35" s="45">
        <v>2475</v>
      </c>
      <c r="N35" s="45">
        <v>1875</v>
      </c>
      <c r="O35" s="45">
        <v>405</v>
      </c>
      <c r="P35" s="45">
        <v>30</v>
      </c>
      <c r="Q35" s="45"/>
      <c r="S35" s="385">
        <v>1.8</v>
      </c>
      <c r="T35" s="385">
        <v>1.1000000000000001</v>
      </c>
      <c r="U35" s="385">
        <v>5.9</v>
      </c>
      <c r="V35" s="385">
        <v>14.5</v>
      </c>
      <c r="W35" s="385">
        <v>9.4</v>
      </c>
      <c r="X35" s="14"/>
      <c r="Z35" s="45">
        <v>110</v>
      </c>
      <c r="AA35" s="45">
        <v>38</v>
      </c>
      <c r="AB35" s="45">
        <v>43</v>
      </c>
      <c r="AC35" s="45">
        <v>24</v>
      </c>
      <c r="AD35" s="45">
        <v>4</v>
      </c>
      <c r="AE35" s="14"/>
    </row>
    <row r="36" spans="1:31" s="8" customFormat="1" ht="11.25" x14ac:dyDescent="0.2">
      <c r="B36" s="8" t="s">
        <v>30</v>
      </c>
      <c r="D36" s="14"/>
      <c r="E36" s="24">
        <v>415180</v>
      </c>
      <c r="F36" s="24">
        <v>350595</v>
      </c>
      <c r="G36" s="24">
        <v>56490</v>
      </c>
      <c r="H36" s="24">
        <v>6955</v>
      </c>
      <c r="I36" s="24">
        <v>1135</v>
      </c>
      <c r="J36" s="1"/>
      <c r="L36" s="45">
        <v>6730</v>
      </c>
      <c r="M36" s="45">
        <v>3040</v>
      </c>
      <c r="N36" s="45">
        <v>2825</v>
      </c>
      <c r="O36" s="45">
        <v>785</v>
      </c>
      <c r="P36" s="45">
        <v>75</v>
      </c>
      <c r="Q36" s="45"/>
      <c r="S36" s="385">
        <v>1.6</v>
      </c>
      <c r="T36" s="385">
        <v>0.9</v>
      </c>
      <c r="U36" s="385">
        <v>5</v>
      </c>
      <c r="V36" s="385">
        <v>11.3</v>
      </c>
      <c r="W36" s="385">
        <v>6.6</v>
      </c>
      <c r="X36" s="14"/>
      <c r="Z36" s="45">
        <v>159</v>
      </c>
      <c r="AA36" s="45">
        <v>38</v>
      </c>
      <c r="AB36" s="45">
        <v>63</v>
      </c>
      <c r="AC36" s="45">
        <v>44</v>
      </c>
      <c r="AD36" s="45">
        <v>13</v>
      </c>
      <c r="AE36" s="14"/>
    </row>
    <row r="37" spans="1:31" s="8" customFormat="1" ht="11.25" x14ac:dyDescent="0.2">
      <c r="B37" s="8" t="s">
        <v>31</v>
      </c>
      <c r="D37" s="14"/>
      <c r="E37" s="24">
        <v>893750</v>
      </c>
      <c r="F37" s="24">
        <v>615835</v>
      </c>
      <c r="G37" s="24">
        <v>225085</v>
      </c>
      <c r="H37" s="24">
        <v>42675</v>
      </c>
      <c r="I37" s="24">
        <v>10155</v>
      </c>
      <c r="J37" s="1"/>
      <c r="L37" s="45">
        <v>22985</v>
      </c>
      <c r="M37" s="45">
        <v>7205</v>
      </c>
      <c r="N37" s="45">
        <v>12005</v>
      </c>
      <c r="O37" s="45">
        <v>3280</v>
      </c>
      <c r="P37" s="45">
        <v>455</v>
      </c>
      <c r="Q37" s="45"/>
      <c r="S37" s="385">
        <v>2.6</v>
      </c>
      <c r="T37" s="385">
        <v>1.2</v>
      </c>
      <c r="U37" s="385">
        <v>5.3</v>
      </c>
      <c r="V37" s="385">
        <v>7.7</v>
      </c>
      <c r="W37" s="385">
        <v>4.5</v>
      </c>
      <c r="X37" s="14"/>
      <c r="Z37" s="45">
        <v>667</v>
      </c>
      <c r="AA37" s="45">
        <v>89</v>
      </c>
      <c r="AB37" s="45">
        <v>257</v>
      </c>
      <c r="AC37" s="45">
        <v>237</v>
      </c>
      <c r="AD37" s="45">
        <v>75</v>
      </c>
      <c r="AE37" s="14"/>
    </row>
    <row r="38" spans="1:31" s="8" customFormat="1" ht="11.25" x14ac:dyDescent="0.2">
      <c r="B38" s="8" t="s">
        <v>3</v>
      </c>
      <c r="D38" s="14"/>
      <c r="E38" s="24">
        <v>297790</v>
      </c>
      <c r="F38" s="24">
        <v>262540</v>
      </c>
      <c r="G38" s="24">
        <v>30095</v>
      </c>
      <c r="H38" s="24">
        <v>1590</v>
      </c>
      <c r="I38" s="24">
        <v>290</v>
      </c>
      <c r="J38" s="1"/>
      <c r="L38" s="45" t="s">
        <v>87</v>
      </c>
      <c r="M38" s="45" t="s">
        <v>87</v>
      </c>
      <c r="N38" s="45" t="s">
        <v>87</v>
      </c>
      <c r="O38" s="45" t="s">
        <v>87</v>
      </c>
      <c r="P38" s="45" t="s">
        <v>87</v>
      </c>
      <c r="Q38" s="45"/>
      <c r="S38" s="385" t="s">
        <v>87</v>
      </c>
      <c r="T38" s="385" t="s">
        <v>87</v>
      </c>
      <c r="U38" s="385" t="s">
        <v>87</v>
      </c>
      <c r="V38" s="385" t="s">
        <v>87</v>
      </c>
      <c r="W38" s="385" t="s">
        <v>87</v>
      </c>
      <c r="X38" s="14"/>
      <c r="Z38" s="45" t="s">
        <v>87</v>
      </c>
      <c r="AA38" s="45" t="s">
        <v>87</v>
      </c>
      <c r="AB38" s="45" t="s">
        <v>87</v>
      </c>
      <c r="AC38" s="45" t="s">
        <v>87</v>
      </c>
      <c r="AD38" s="45" t="s">
        <v>87</v>
      </c>
      <c r="AE38" s="14"/>
    </row>
    <row r="39" spans="1:31" s="8" customFormat="1" ht="11.25" x14ac:dyDescent="0.2">
      <c r="E39" s="18"/>
      <c r="F39" s="18"/>
      <c r="G39" s="18"/>
      <c r="H39" s="18"/>
      <c r="I39" s="18"/>
      <c r="J39" s="1"/>
      <c r="L39" s="45"/>
      <c r="M39" s="45"/>
      <c r="N39" s="45"/>
      <c r="O39" s="45"/>
      <c r="P39" s="45"/>
      <c r="Q39" s="45"/>
      <c r="X39" s="14"/>
      <c r="Z39" s="46"/>
      <c r="AA39" s="46"/>
      <c r="AB39" s="46"/>
      <c r="AC39" s="46"/>
      <c r="AD39" s="46"/>
      <c r="AE39" s="14"/>
    </row>
    <row r="40" spans="1:31" s="8" customFormat="1" ht="11.25" x14ac:dyDescent="0.2">
      <c r="A40" s="4" t="s">
        <v>336</v>
      </c>
      <c r="J40" s="1"/>
      <c r="L40" s="45"/>
      <c r="M40" s="45"/>
      <c r="N40" s="45"/>
      <c r="O40" s="45"/>
      <c r="P40" s="45"/>
      <c r="Q40" s="45"/>
      <c r="X40" s="14"/>
      <c r="Z40" s="46"/>
      <c r="AA40" s="46"/>
      <c r="AB40" s="46"/>
      <c r="AC40" s="46"/>
      <c r="AD40" s="46"/>
      <c r="AE40" s="14"/>
    </row>
    <row r="41" spans="1:31" s="8" customFormat="1" ht="11.25" x14ac:dyDescent="0.2">
      <c r="B41" s="8" t="s">
        <v>22</v>
      </c>
      <c r="E41" s="24">
        <v>11530</v>
      </c>
      <c r="J41" s="1"/>
      <c r="L41" s="45">
        <v>900</v>
      </c>
      <c r="M41" s="45"/>
      <c r="N41" s="45"/>
      <c r="O41" s="45"/>
      <c r="P41" s="45"/>
      <c r="Q41" s="45"/>
      <c r="S41" s="385">
        <v>7.8</v>
      </c>
      <c r="X41" s="14"/>
      <c r="Z41" s="45">
        <v>79</v>
      </c>
      <c r="AA41" s="46"/>
      <c r="AB41" s="46"/>
      <c r="AC41" s="46"/>
      <c r="AD41" s="46"/>
      <c r="AE41" s="14"/>
    </row>
    <row r="42" spans="1:31" s="8" customFormat="1" ht="11.25" x14ac:dyDescent="0.2">
      <c r="B42" s="8" t="s">
        <v>23</v>
      </c>
      <c r="E42" s="24">
        <v>1859885</v>
      </c>
      <c r="J42" s="1"/>
      <c r="L42" s="45">
        <v>33185</v>
      </c>
      <c r="M42" s="45"/>
      <c r="N42" s="45"/>
      <c r="O42" s="45"/>
      <c r="P42" s="54"/>
      <c r="Q42" s="45"/>
      <c r="S42" s="385">
        <v>1.8</v>
      </c>
      <c r="X42" s="14"/>
      <c r="Z42" s="45">
        <v>846</v>
      </c>
      <c r="AA42" s="46"/>
      <c r="AB42" s="46"/>
      <c r="AC42" s="46"/>
      <c r="AD42" s="46"/>
      <c r="AE42" s="14"/>
    </row>
    <row r="43" spans="1:31" s="8" customFormat="1" ht="11.25" x14ac:dyDescent="0.2">
      <c r="B43" s="8" t="s">
        <v>3</v>
      </c>
      <c r="J43" s="1"/>
      <c r="L43" s="45">
        <v>415</v>
      </c>
      <c r="M43" s="45"/>
      <c r="N43" s="45"/>
      <c r="O43" s="45"/>
      <c r="P43" s="45"/>
      <c r="Q43" s="45"/>
      <c r="X43" s="1"/>
      <c r="Z43" s="45">
        <v>11</v>
      </c>
      <c r="AA43" s="46"/>
      <c r="AB43" s="46"/>
      <c r="AC43" s="46"/>
      <c r="AD43" s="46"/>
      <c r="AE43" s="1"/>
    </row>
    <row r="44" spans="1:31" s="12" customFormat="1" ht="11.25" x14ac:dyDescent="0.2">
      <c r="J44" s="23"/>
      <c r="Q44" s="23"/>
      <c r="X44" s="23"/>
      <c r="AE44" s="23"/>
    </row>
    <row r="45" spans="1:31" s="12" customFormat="1" ht="11.25" x14ac:dyDescent="0.2">
      <c r="A45" s="6" t="s">
        <v>41</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row>
    <row r="46" spans="1:31" s="8" customFormat="1" ht="11.25" x14ac:dyDescent="0.2">
      <c r="A46" s="210" t="s">
        <v>541</v>
      </c>
      <c r="J46" s="1"/>
      <c r="O46" s="317"/>
      <c r="Q46" s="1"/>
      <c r="S46" s="317"/>
    </row>
    <row r="47" spans="1:31" s="8" customFormat="1" ht="11.25" x14ac:dyDescent="0.2">
      <c r="A47" s="223" t="s">
        <v>538</v>
      </c>
      <c r="J47" s="1"/>
      <c r="K47" s="1"/>
      <c r="R47" s="1"/>
      <c r="X47" s="1"/>
      <c r="AE47" s="1"/>
    </row>
    <row r="48" spans="1:31" s="8" customFormat="1" ht="11.25" x14ac:dyDescent="0.2">
      <c r="J48" s="1"/>
      <c r="Q48" s="1"/>
      <c r="X48" s="1"/>
      <c r="AE48" s="1"/>
    </row>
    <row r="49" spans="10:31" s="8" customFormat="1" ht="11.25" x14ac:dyDescent="0.2">
      <c r="J49" s="1"/>
      <c r="Q49" s="1"/>
      <c r="X49" s="1"/>
      <c r="AE49" s="1"/>
    </row>
    <row r="50" spans="10:31" s="8" customFormat="1" ht="11.25" x14ac:dyDescent="0.2">
      <c r="J50" s="1"/>
      <c r="Q50" s="1"/>
      <c r="X50" s="1"/>
      <c r="AE50" s="1"/>
    </row>
    <row r="51" spans="10:31" s="8" customFormat="1" ht="11.25" x14ac:dyDescent="0.2">
      <c r="J51" s="1"/>
      <c r="Q51" s="1"/>
      <c r="X51" s="1"/>
      <c r="AE51" s="1"/>
    </row>
    <row r="52" spans="10:31" s="8" customFormat="1" ht="11.25" x14ac:dyDescent="0.2">
      <c r="J52" s="1"/>
      <c r="Q52" s="1"/>
      <c r="X52" s="1"/>
      <c r="AE52" s="1"/>
    </row>
    <row r="53" spans="10:31" s="8" customFormat="1" ht="11.25" x14ac:dyDescent="0.2">
      <c r="J53" s="1"/>
      <c r="Q53" s="1"/>
      <c r="X53" s="1"/>
      <c r="AE53" s="1"/>
    </row>
    <row r="54" spans="10:31" s="8" customFormat="1" ht="11.25" x14ac:dyDescent="0.2">
      <c r="J54" s="1"/>
      <c r="Q54" s="1"/>
      <c r="X54" s="1"/>
      <c r="AE54" s="1"/>
    </row>
    <row r="55" spans="10:31" s="8" customFormat="1" ht="11.25" x14ac:dyDescent="0.2">
      <c r="J55" s="1"/>
      <c r="Q55" s="1"/>
      <c r="X55" s="1"/>
      <c r="AE55" s="1"/>
    </row>
    <row r="56" spans="10:31" s="8" customFormat="1" ht="11.25" x14ac:dyDescent="0.2">
      <c r="J56" s="1"/>
      <c r="Q56" s="1"/>
      <c r="X56" s="1"/>
      <c r="AE56" s="1"/>
    </row>
    <row r="57" spans="10:31" s="8" customFormat="1" ht="11.25" x14ac:dyDescent="0.2">
      <c r="J57" s="1"/>
      <c r="Q57" s="1"/>
      <c r="X57" s="1"/>
      <c r="AE57" s="1"/>
    </row>
    <row r="58" spans="10:31" s="8" customFormat="1" ht="11.25" x14ac:dyDescent="0.2">
      <c r="J58" s="1"/>
      <c r="Q58" s="1"/>
      <c r="X58" s="1"/>
      <c r="AE58" s="1"/>
    </row>
    <row r="59" spans="10:31" s="8" customFormat="1" ht="11.25" x14ac:dyDescent="0.2">
      <c r="J59" s="1"/>
      <c r="Q59" s="1"/>
      <c r="X59" s="1"/>
      <c r="AE59" s="1"/>
    </row>
    <row r="60" spans="10:31" s="8" customFormat="1" ht="11.25" x14ac:dyDescent="0.2">
      <c r="J60" s="1"/>
      <c r="Q60" s="1"/>
      <c r="X60" s="1"/>
      <c r="AE60" s="1"/>
    </row>
    <row r="61" spans="10:31" s="8" customFormat="1" ht="11.25" x14ac:dyDescent="0.2">
      <c r="J61" s="1"/>
      <c r="Q61" s="1"/>
      <c r="X61" s="1"/>
      <c r="AE61" s="1"/>
    </row>
    <row r="62" spans="10:31" s="8" customFormat="1" ht="11.25" x14ac:dyDescent="0.2">
      <c r="J62" s="1"/>
      <c r="Q62" s="1"/>
      <c r="X62" s="1"/>
      <c r="AE62" s="1"/>
    </row>
    <row r="63" spans="10:31" s="8" customFormat="1" ht="11.25" x14ac:dyDescent="0.2">
      <c r="J63" s="1"/>
      <c r="Q63" s="1"/>
      <c r="X63" s="1"/>
      <c r="AE63" s="1"/>
    </row>
    <row r="64" spans="10:31" s="8" customFormat="1" ht="11.25" x14ac:dyDescent="0.2">
      <c r="J64" s="1"/>
      <c r="Q64" s="1"/>
      <c r="X64" s="1"/>
      <c r="AE64" s="1"/>
    </row>
    <row r="65" spans="10:31" s="8" customFormat="1" ht="11.25" x14ac:dyDescent="0.2">
      <c r="J65" s="1"/>
      <c r="Q65" s="1"/>
      <c r="X65" s="1"/>
      <c r="AE65" s="1"/>
    </row>
    <row r="66" spans="10:31" s="8" customFormat="1" ht="11.25" x14ac:dyDescent="0.2">
      <c r="J66" s="1"/>
      <c r="Q66" s="1"/>
      <c r="X66" s="1"/>
      <c r="AE66" s="1"/>
    </row>
    <row r="67" spans="10:31" s="8" customFormat="1" ht="11.25" x14ac:dyDescent="0.2">
      <c r="J67" s="1"/>
      <c r="Q67" s="1"/>
      <c r="X67" s="1"/>
      <c r="AE67" s="1"/>
    </row>
    <row r="68" spans="10:31" s="8" customFormat="1" ht="11.25" x14ac:dyDescent="0.2">
      <c r="J68" s="1"/>
      <c r="Q68" s="1"/>
      <c r="X68" s="1"/>
      <c r="AE68" s="1"/>
    </row>
    <row r="69" spans="10:31" s="8" customFormat="1" ht="11.25" x14ac:dyDescent="0.2">
      <c r="J69" s="1"/>
      <c r="Q69" s="1"/>
      <c r="X69" s="1"/>
      <c r="AE69" s="1"/>
    </row>
    <row r="70" spans="10:31" s="8" customFormat="1" ht="11.25" x14ac:dyDescent="0.2">
      <c r="J70" s="1"/>
      <c r="Q70" s="1"/>
      <c r="X70" s="1"/>
      <c r="AE70" s="1"/>
    </row>
    <row r="71" spans="10:31" s="8" customFormat="1" ht="11.25" x14ac:dyDescent="0.2">
      <c r="J71" s="1"/>
      <c r="Q71" s="1"/>
      <c r="X71" s="1"/>
      <c r="AE71" s="1"/>
    </row>
    <row r="72" spans="10:31" s="8" customFormat="1" ht="11.25" x14ac:dyDescent="0.2">
      <c r="J72" s="1"/>
      <c r="Q72" s="1"/>
      <c r="X72" s="1"/>
      <c r="AE72" s="1"/>
    </row>
    <row r="73" spans="10:31" s="8" customFormat="1" ht="11.25" x14ac:dyDescent="0.2">
      <c r="J73" s="1"/>
      <c r="Q73" s="1"/>
      <c r="X73" s="1"/>
      <c r="AE73" s="1"/>
    </row>
    <row r="74" spans="10:31" s="8" customFormat="1" ht="11.25" x14ac:dyDescent="0.2">
      <c r="J74" s="1"/>
      <c r="Q74" s="1"/>
      <c r="X74" s="1"/>
      <c r="AE74" s="1"/>
    </row>
    <row r="75" spans="10:31" s="8" customFormat="1" ht="11.25" x14ac:dyDescent="0.2">
      <c r="J75" s="1"/>
      <c r="Q75" s="1"/>
      <c r="X75" s="1"/>
      <c r="AE75" s="1"/>
    </row>
    <row r="76" spans="10:31" s="8" customFormat="1" ht="11.25" x14ac:dyDescent="0.2">
      <c r="J76" s="1"/>
      <c r="Q76" s="1"/>
      <c r="X76" s="1"/>
      <c r="AE76" s="1"/>
    </row>
    <row r="77" spans="10:31" s="8" customFormat="1" ht="11.25" x14ac:dyDescent="0.2">
      <c r="J77" s="1"/>
      <c r="Q77" s="1"/>
      <c r="X77" s="1"/>
      <c r="AE77" s="1"/>
    </row>
    <row r="78" spans="10:31" s="8" customFormat="1" ht="11.25" x14ac:dyDescent="0.2">
      <c r="J78" s="1"/>
      <c r="Q78" s="1"/>
      <c r="X78" s="1"/>
      <c r="AE78" s="1"/>
    </row>
    <row r="79" spans="10:31" s="8" customFormat="1" ht="11.25" x14ac:dyDescent="0.2">
      <c r="J79" s="1"/>
      <c r="Q79" s="1"/>
      <c r="X79" s="1"/>
      <c r="AE79" s="1"/>
    </row>
    <row r="80" spans="10:31" s="8" customFormat="1" ht="11.25" x14ac:dyDescent="0.2">
      <c r="J80" s="1"/>
      <c r="Q80" s="1"/>
      <c r="X80" s="1"/>
      <c r="AE80" s="1"/>
    </row>
    <row r="81" spans="10:31" s="8" customFormat="1" ht="11.25" x14ac:dyDescent="0.2">
      <c r="J81" s="1"/>
      <c r="Q81" s="1"/>
      <c r="X81" s="1"/>
      <c r="AE81" s="1"/>
    </row>
    <row r="82" spans="10:31" s="8" customFormat="1" ht="11.25" x14ac:dyDescent="0.2">
      <c r="J82" s="1"/>
      <c r="Q82" s="1"/>
      <c r="X82" s="1"/>
      <c r="AE82" s="1"/>
    </row>
    <row r="83" spans="10:31" s="8" customFormat="1" ht="11.25" x14ac:dyDescent="0.2">
      <c r="J83" s="1"/>
      <c r="Q83" s="1"/>
      <c r="X83" s="1"/>
      <c r="AE83" s="1"/>
    </row>
    <row r="84" spans="10:31" s="8" customFormat="1" ht="11.25" x14ac:dyDescent="0.2">
      <c r="J84" s="1"/>
      <c r="Q84" s="1"/>
      <c r="X84" s="1"/>
      <c r="AE84" s="1"/>
    </row>
    <row r="85" spans="10:31" s="8" customFormat="1" ht="11.25" x14ac:dyDescent="0.2">
      <c r="J85" s="1"/>
      <c r="Q85" s="1"/>
      <c r="X85" s="1"/>
      <c r="AE85" s="1"/>
    </row>
    <row r="86" spans="10:31" s="8" customFormat="1" ht="11.25" x14ac:dyDescent="0.2">
      <c r="J86" s="1"/>
      <c r="Q86" s="1"/>
      <c r="X86" s="1"/>
      <c r="AE86" s="1"/>
    </row>
    <row r="87" spans="10:31" s="8" customFormat="1" ht="11.25" x14ac:dyDescent="0.2">
      <c r="J87" s="1"/>
      <c r="Q87" s="1"/>
      <c r="X87" s="1"/>
      <c r="AE87" s="1"/>
    </row>
    <row r="88" spans="10:31" s="8" customFormat="1" ht="11.25" x14ac:dyDescent="0.2">
      <c r="J88" s="1"/>
      <c r="Q88" s="1"/>
      <c r="X88" s="1"/>
      <c r="AE88" s="1"/>
    </row>
    <row r="89" spans="10:31" s="8" customFormat="1" ht="11.25" x14ac:dyDescent="0.2">
      <c r="J89" s="1"/>
      <c r="Q89" s="1"/>
      <c r="X89" s="1"/>
      <c r="AE89" s="1"/>
    </row>
    <row r="90" spans="10:31" s="8" customFormat="1" ht="11.25" x14ac:dyDescent="0.2">
      <c r="J90" s="1"/>
      <c r="Q90" s="1"/>
      <c r="X90" s="1"/>
      <c r="AE90" s="1"/>
    </row>
    <row r="91" spans="10:31" s="8" customFormat="1" ht="11.25" x14ac:dyDescent="0.2">
      <c r="J91" s="1"/>
      <c r="Q91" s="1"/>
      <c r="X91" s="1"/>
      <c r="AE91" s="1"/>
    </row>
    <row r="92" spans="10:31" s="8" customFormat="1" ht="11.25" x14ac:dyDescent="0.2">
      <c r="J92" s="1"/>
      <c r="Q92" s="1"/>
      <c r="X92" s="1"/>
      <c r="AE92" s="1"/>
    </row>
    <row r="93" spans="10:31" s="8" customFormat="1" ht="11.25" x14ac:dyDescent="0.2">
      <c r="J93" s="1"/>
      <c r="Q93" s="1"/>
      <c r="X93" s="1"/>
      <c r="AE93" s="1"/>
    </row>
    <row r="94" spans="10:31" s="8" customFormat="1" ht="11.25" x14ac:dyDescent="0.2">
      <c r="J94" s="1"/>
      <c r="Q94" s="1"/>
      <c r="X94" s="1"/>
      <c r="AE94" s="1"/>
    </row>
    <row r="95" spans="10:31" s="8" customFormat="1" ht="11.25" x14ac:dyDescent="0.2">
      <c r="J95" s="1"/>
      <c r="Q95" s="1"/>
      <c r="X95" s="1"/>
      <c r="AE95" s="1"/>
    </row>
    <row r="96" spans="10:31" s="8" customFormat="1" ht="11.25" x14ac:dyDescent="0.2">
      <c r="J96" s="1"/>
      <c r="Q96" s="1"/>
      <c r="X96" s="1"/>
      <c r="AE96" s="1"/>
    </row>
    <row r="97" spans="10:31" s="8" customFormat="1" ht="11.25" x14ac:dyDescent="0.2">
      <c r="J97" s="1"/>
      <c r="Q97" s="1"/>
      <c r="X97" s="1"/>
      <c r="AE97" s="1"/>
    </row>
    <row r="98" spans="10:31" s="8" customFormat="1" ht="11.25" x14ac:dyDescent="0.2">
      <c r="J98" s="1"/>
      <c r="Q98" s="1"/>
      <c r="X98" s="1"/>
      <c r="AE98" s="1"/>
    </row>
    <row r="99" spans="10:31" s="8" customFormat="1" ht="11.25" x14ac:dyDescent="0.2">
      <c r="J99" s="1"/>
      <c r="Q99" s="1"/>
      <c r="X99" s="1"/>
      <c r="AE99" s="1"/>
    </row>
    <row r="100" spans="10:31" s="8" customFormat="1" ht="11.25" x14ac:dyDescent="0.2">
      <c r="J100" s="1"/>
      <c r="Q100" s="1"/>
      <c r="X100" s="1"/>
      <c r="AE100" s="1"/>
    </row>
    <row r="101" spans="10:31" s="8" customFormat="1" ht="11.25" x14ac:dyDescent="0.2">
      <c r="J101" s="1"/>
      <c r="Q101" s="1"/>
      <c r="X101" s="1"/>
      <c r="AE101" s="1"/>
    </row>
    <row r="102" spans="10:31" s="8" customFormat="1" ht="11.25" x14ac:dyDescent="0.2">
      <c r="J102" s="1"/>
      <c r="Q102" s="1"/>
      <c r="X102" s="1"/>
      <c r="AE102" s="1"/>
    </row>
    <row r="103" spans="10:31" s="8" customFormat="1" ht="11.25" x14ac:dyDescent="0.2">
      <c r="J103" s="1"/>
      <c r="Q103" s="1"/>
      <c r="X103" s="1"/>
      <c r="AE103" s="1"/>
    </row>
    <row r="104" spans="10:31" s="8" customFormat="1" ht="11.25" x14ac:dyDescent="0.2">
      <c r="J104" s="1"/>
      <c r="Q104" s="1"/>
      <c r="X104" s="1"/>
      <c r="AE104" s="1"/>
    </row>
    <row r="105" spans="10:31" s="8" customFormat="1" ht="11.25" x14ac:dyDescent="0.2">
      <c r="J105" s="1"/>
      <c r="Q105" s="1"/>
      <c r="X105" s="1"/>
      <c r="AE105" s="1"/>
    </row>
    <row r="106" spans="10:31" s="8" customFormat="1" ht="11.25" x14ac:dyDescent="0.2">
      <c r="J106" s="1"/>
      <c r="Q106" s="1"/>
      <c r="X106" s="1"/>
      <c r="AE106" s="1"/>
    </row>
    <row r="107" spans="10:31" s="8" customFormat="1" ht="11.25" x14ac:dyDescent="0.2">
      <c r="J107" s="1"/>
      <c r="Q107" s="1"/>
      <c r="X107" s="1"/>
      <c r="AE107" s="1"/>
    </row>
    <row r="108" spans="10:31" s="8" customFormat="1" ht="11.25" x14ac:dyDescent="0.2">
      <c r="J108" s="1"/>
      <c r="Q108" s="1"/>
      <c r="X108" s="1"/>
      <c r="AE108" s="1"/>
    </row>
    <row r="109" spans="10:31" s="8" customFormat="1" ht="11.25" x14ac:dyDescent="0.2">
      <c r="J109" s="1"/>
      <c r="Q109" s="1"/>
      <c r="X109" s="1"/>
      <c r="AE109" s="1"/>
    </row>
    <row r="110" spans="10:31" s="8" customFormat="1" ht="11.25" x14ac:dyDescent="0.2">
      <c r="J110" s="1"/>
      <c r="Q110" s="1"/>
      <c r="X110" s="1"/>
      <c r="AE110" s="1"/>
    </row>
    <row r="111" spans="10:31" s="8" customFormat="1" ht="11.25" x14ac:dyDescent="0.2">
      <c r="J111" s="1"/>
      <c r="Q111" s="1"/>
      <c r="X111" s="1"/>
      <c r="AE111" s="1"/>
    </row>
    <row r="112" spans="10:31" s="8" customFormat="1" ht="11.25" x14ac:dyDescent="0.2">
      <c r="J112" s="1"/>
      <c r="Q112" s="1"/>
      <c r="X112" s="1"/>
      <c r="AE112" s="1"/>
    </row>
    <row r="113" spans="10:31" s="8" customFormat="1" ht="11.25" x14ac:dyDescent="0.2">
      <c r="J113" s="1"/>
      <c r="Q113" s="1"/>
      <c r="X113" s="1"/>
      <c r="AE113" s="1"/>
    </row>
    <row r="114" spans="10:31" s="8" customFormat="1" ht="11.25" x14ac:dyDescent="0.2">
      <c r="J114" s="1"/>
      <c r="Q114" s="1"/>
      <c r="X114" s="1"/>
      <c r="AE114" s="1"/>
    </row>
    <row r="115" spans="10:31" s="8" customFormat="1" ht="11.25" x14ac:dyDescent="0.2">
      <c r="J115" s="1"/>
      <c r="Q115" s="1"/>
      <c r="X115" s="1"/>
      <c r="AE115" s="1"/>
    </row>
    <row r="116" spans="10:31" s="8" customFormat="1" ht="11.25" x14ac:dyDescent="0.2">
      <c r="J116" s="1"/>
      <c r="Q116" s="1"/>
      <c r="X116" s="1"/>
      <c r="AE116" s="1"/>
    </row>
    <row r="117" spans="10:31" s="8" customFormat="1" ht="11.25" x14ac:dyDescent="0.2">
      <c r="J117" s="1"/>
      <c r="Q117" s="1"/>
      <c r="X117" s="1"/>
      <c r="AE117" s="1"/>
    </row>
    <row r="118" spans="10:31" s="8" customFormat="1" ht="11.25" x14ac:dyDescent="0.2">
      <c r="J118" s="1"/>
      <c r="Q118" s="1"/>
      <c r="X118" s="1"/>
      <c r="AE118" s="1"/>
    </row>
    <row r="119" spans="10:31" s="8" customFormat="1" ht="11.25" x14ac:dyDescent="0.2">
      <c r="J119" s="1"/>
      <c r="Q119" s="1"/>
      <c r="X119" s="1"/>
      <c r="AE119" s="1"/>
    </row>
    <row r="120" spans="10:31" s="8" customFormat="1" ht="11.25" x14ac:dyDescent="0.2">
      <c r="J120" s="1"/>
      <c r="Q120" s="1"/>
      <c r="X120" s="1"/>
      <c r="AE120" s="1"/>
    </row>
    <row r="121" spans="10:31" s="8" customFormat="1" ht="11.25" x14ac:dyDescent="0.2">
      <c r="J121" s="1"/>
      <c r="Q121" s="1"/>
      <c r="X121" s="1"/>
      <c r="AE121" s="1"/>
    </row>
    <row r="122" spans="10:31" s="8" customFormat="1" ht="11.25" x14ac:dyDescent="0.2">
      <c r="J122" s="1"/>
      <c r="Q122" s="1"/>
      <c r="X122" s="1"/>
      <c r="AE122" s="1"/>
    </row>
    <row r="123" spans="10:31" s="8" customFormat="1" ht="11.25" x14ac:dyDescent="0.2">
      <c r="J123" s="1"/>
      <c r="Q123" s="1"/>
      <c r="X123" s="1"/>
      <c r="AE123" s="1"/>
    </row>
    <row r="124" spans="10:31" s="8" customFormat="1" ht="11.25" x14ac:dyDescent="0.2">
      <c r="J124" s="1"/>
      <c r="Q124" s="1"/>
      <c r="X124" s="1"/>
      <c r="AE124" s="1"/>
    </row>
    <row r="125" spans="10:31" s="8" customFormat="1" ht="11.25" x14ac:dyDescent="0.2">
      <c r="J125" s="1"/>
      <c r="Q125" s="1"/>
      <c r="X125" s="1"/>
      <c r="AE125" s="1"/>
    </row>
    <row r="126" spans="10:31" s="8" customFormat="1" ht="11.25" x14ac:dyDescent="0.2">
      <c r="J126" s="1"/>
      <c r="Q126" s="1"/>
      <c r="X126" s="1"/>
      <c r="AE126" s="1"/>
    </row>
    <row r="127" spans="10:31" s="8" customFormat="1" ht="11.25" x14ac:dyDescent="0.2">
      <c r="J127" s="1"/>
      <c r="Q127" s="1"/>
      <c r="X127" s="1"/>
      <c r="AE127" s="1"/>
    </row>
    <row r="128" spans="10:31" s="8" customFormat="1" ht="11.25" x14ac:dyDescent="0.2">
      <c r="J128" s="1"/>
      <c r="Q128" s="1"/>
      <c r="X128" s="1"/>
      <c r="AE128" s="1"/>
    </row>
    <row r="129" spans="10:31" s="8" customFormat="1" ht="11.25" x14ac:dyDescent="0.2">
      <c r="J129" s="1"/>
      <c r="Q129" s="1"/>
      <c r="X129" s="1"/>
      <c r="AE129" s="1"/>
    </row>
    <row r="130" spans="10:31" s="8" customFormat="1" ht="11.25" x14ac:dyDescent="0.2">
      <c r="J130" s="1"/>
      <c r="Q130" s="1"/>
      <c r="X130" s="1"/>
      <c r="AE130" s="1"/>
    </row>
    <row r="131" spans="10:31" s="8" customFormat="1" ht="11.25" x14ac:dyDescent="0.2">
      <c r="J131" s="1"/>
      <c r="Q131" s="1"/>
      <c r="X131" s="1"/>
      <c r="AE131" s="1"/>
    </row>
    <row r="132" spans="10:31" s="8" customFormat="1" ht="11.25" x14ac:dyDescent="0.2">
      <c r="J132" s="1"/>
      <c r="Q132" s="1"/>
      <c r="X132" s="1"/>
      <c r="AE132" s="1"/>
    </row>
    <row r="133" spans="10:31" s="8" customFormat="1" ht="11.25" x14ac:dyDescent="0.2">
      <c r="J133" s="1"/>
      <c r="Q133" s="1"/>
      <c r="X133" s="1"/>
      <c r="AE133" s="1"/>
    </row>
    <row r="134" spans="10:31" s="8" customFormat="1" ht="11.25" x14ac:dyDescent="0.2">
      <c r="J134" s="1"/>
      <c r="Q134" s="1"/>
      <c r="X134" s="1"/>
      <c r="AE134" s="1"/>
    </row>
    <row r="135" spans="10:31" s="8" customFormat="1" ht="11.25" x14ac:dyDescent="0.2">
      <c r="J135" s="1"/>
      <c r="Q135" s="1"/>
      <c r="X135" s="1"/>
      <c r="AE135" s="1"/>
    </row>
    <row r="136" spans="10:31" s="8" customFormat="1" ht="11.25" x14ac:dyDescent="0.2">
      <c r="J136" s="1"/>
      <c r="Q136" s="1"/>
      <c r="X136" s="1"/>
      <c r="AE136" s="1"/>
    </row>
    <row r="137" spans="10:31" s="8" customFormat="1" ht="11.25" x14ac:dyDescent="0.2">
      <c r="J137" s="1"/>
      <c r="Q137" s="1"/>
      <c r="X137" s="1"/>
      <c r="AE137" s="1"/>
    </row>
    <row r="138" spans="10:31" s="8" customFormat="1" ht="11.25" x14ac:dyDescent="0.2">
      <c r="J138" s="1"/>
      <c r="Q138" s="1"/>
      <c r="X138" s="1"/>
      <c r="AE138" s="1"/>
    </row>
    <row r="139" spans="10:31" s="8" customFormat="1" ht="11.25" x14ac:dyDescent="0.2">
      <c r="J139" s="1"/>
      <c r="Q139" s="1"/>
      <c r="X139" s="1"/>
      <c r="AE139" s="1"/>
    </row>
    <row r="140" spans="10:31" s="8" customFormat="1" ht="11.25" x14ac:dyDescent="0.2">
      <c r="J140" s="1"/>
      <c r="Q140" s="1"/>
      <c r="X140" s="1"/>
      <c r="AE140" s="1"/>
    </row>
    <row r="141" spans="10:31" s="8" customFormat="1" ht="11.25" x14ac:dyDescent="0.2">
      <c r="J141" s="1"/>
      <c r="Q141" s="1"/>
      <c r="X141" s="1"/>
      <c r="AE141" s="1"/>
    </row>
    <row r="142" spans="10:31" s="8" customFormat="1" ht="11.25" x14ac:dyDescent="0.2">
      <c r="J142" s="1"/>
      <c r="Q142" s="1"/>
      <c r="X142" s="1"/>
      <c r="AE142" s="1"/>
    </row>
    <row r="143" spans="10:31" s="8" customFormat="1" ht="11.25" x14ac:dyDescent="0.2">
      <c r="J143" s="1"/>
      <c r="Q143" s="1"/>
      <c r="X143" s="1"/>
      <c r="AE143" s="1"/>
    </row>
    <row r="144" spans="10:31" s="8" customFormat="1" ht="11.25" x14ac:dyDescent="0.2">
      <c r="J144" s="1"/>
      <c r="Q144" s="1"/>
      <c r="X144" s="1"/>
      <c r="AE144" s="1"/>
    </row>
    <row r="145" spans="10:31" s="8" customFormat="1" ht="11.25" x14ac:dyDescent="0.2">
      <c r="J145" s="1"/>
      <c r="Q145" s="1"/>
      <c r="X145" s="1"/>
      <c r="AE145" s="1"/>
    </row>
    <row r="146" spans="10:31" s="8" customFormat="1" ht="11.25" x14ac:dyDescent="0.2">
      <c r="J146" s="1"/>
      <c r="Q146" s="1"/>
      <c r="X146" s="1"/>
      <c r="AE146" s="1"/>
    </row>
    <row r="147" spans="10:31" s="8" customFormat="1" ht="11.25" x14ac:dyDescent="0.2">
      <c r="J147" s="1"/>
      <c r="Q147" s="1"/>
      <c r="X147" s="1"/>
      <c r="AE147" s="1"/>
    </row>
    <row r="148" spans="10:31" s="8" customFormat="1" ht="11.25" x14ac:dyDescent="0.2">
      <c r="J148" s="1"/>
      <c r="Q148" s="1"/>
      <c r="X148" s="1"/>
      <c r="AE148" s="1"/>
    </row>
    <row r="149" spans="10:31" s="8" customFormat="1" ht="11.25" x14ac:dyDescent="0.2">
      <c r="J149" s="1"/>
      <c r="Q149" s="1"/>
      <c r="X149" s="1"/>
      <c r="AE149" s="1"/>
    </row>
    <row r="150" spans="10:31" s="8" customFormat="1" ht="11.25" x14ac:dyDescent="0.2">
      <c r="J150" s="1"/>
      <c r="Q150" s="1"/>
      <c r="X150" s="1"/>
      <c r="AE150" s="1"/>
    </row>
    <row r="151" spans="10:31" s="8" customFormat="1" ht="11.25" x14ac:dyDescent="0.2">
      <c r="J151" s="1"/>
      <c r="Q151" s="1"/>
      <c r="X151" s="1"/>
      <c r="AE151" s="1"/>
    </row>
    <row r="152" spans="10:31" s="8" customFormat="1" ht="11.25" x14ac:dyDescent="0.2">
      <c r="J152" s="1"/>
      <c r="Q152" s="1"/>
      <c r="X152" s="1"/>
      <c r="AE152" s="1"/>
    </row>
    <row r="153" spans="10:31" s="8" customFormat="1" ht="11.25" x14ac:dyDescent="0.2">
      <c r="J153" s="1"/>
      <c r="Q153" s="1"/>
      <c r="X153" s="1"/>
      <c r="AE153" s="1"/>
    </row>
    <row r="154" spans="10:31" s="8" customFormat="1" ht="11.25" x14ac:dyDescent="0.2">
      <c r="J154" s="1"/>
      <c r="Q154" s="1"/>
      <c r="X154" s="1"/>
      <c r="AE154" s="1"/>
    </row>
    <row r="155" spans="10:31" s="8" customFormat="1" ht="11.25" x14ac:dyDescent="0.2">
      <c r="J155" s="1"/>
      <c r="Q155" s="1"/>
      <c r="X155" s="1"/>
      <c r="AE155" s="1"/>
    </row>
    <row r="156" spans="10:31" s="8" customFormat="1" ht="11.25" x14ac:dyDescent="0.2">
      <c r="J156" s="1"/>
      <c r="Q156" s="1"/>
      <c r="X156" s="1"/>
      <c r="AE156" s="1"/>
    </row>
    <row r="157" spans="10:31" s="8" customFormat="1" ht="11.25" x14ac:dyDescent="0.2">
      <c r="J157" s="1"/>
      <c r="Q157" s="1"/>
      <c r="X157" s="1"/>
      <c r="AE157" s="1"/>
    </row>
    <row r="158" spans="10:31" s="8" customFormat="1" ht="11.25" x14ac:dyDescent="0.2">
      <c r="J158" s="1"/>
      <c r="Q158" s="1"/>
      <c r="X158" s="1"/>
      <c r="AE158" s="1"/>
    </row>
    <row r="159" spans="10:31" s="8" customFormat="1" ht="11.25" x14ac:dyDescent="0.2">
      <c r="J159" s="1"/>
      <c r="Q159" s="1"/>
      <c r="X159" s="1"/>
      <c r="AE159" s="1"/>
    </row>
    <row r="160" spans="10:31" s="8" customFormat="1" ht="11.25" x14ac:dyDescent="0.2">
      <c r="J160" s="1"/>
      <c r="Q160" s="1"/>
      <c r="X160" s="1"/>
      <c r="AE160" s="1"/>
    </row>
    <row r="161" spans="10:31" s="8" customFormat="1" ht="11.25" x14ac:dyDescent="0.2">
      <c r="J161" s="1"/>
      <c r="Q161" s="1"/>
      <c r="X161" s="1"/>
      <c r="AE161" s="1"/>
    </row>
    <row r="162" spans="10:31" s="8" customFormat="1" ht="11.25" x14ac:dyDescent="0.2">
      <c r="J162" s="1"/>
      <c r="Q162" s="1"/>
      <c r="X162" s="1"/>
      <c r="AE162" s="1"/>
    </row>
    <row r="163" spans="10:31" s="8" customFormat="1" ht="11.25" x14ac:dyDescent="0.2">
      <c r="J163" s="1"/>
      <c r="Q163" s="1"/>
      <c r="X163" s="1"/>
      <c r="AE163" s="1"/>
    </row>
    <row r="164" spans="10:31" s="8" customFormat="1" ht="11.25" x14ac:dyDescent="0.2">
      <c r="J164" s="1"/>
      <c r="Q164" s="1"/>
      <c r="X164" s="1"/>
      <c r="AE164" s="1"/>
    </row>
    <row r="165" spans="10:31" s="8" customFormat="1" ht="11.25" x14ac:dyDescent="0.2">
      <c r="J165" s="1"/>
      <c r="Q165" s="1"/>
      <c r="X165" s="1"/>
      <c r="AE165" s="1"/>
    </row>
    <row r="166" spans="10:31" s="8" customFormat="1" ht="11.25" x14ac:dyDescent="0.2">
      <c r="J166" s="1"/>
      <c r="Q166" s="1"/>
      <c r="X166" s="1"/>
      <c r="AE166" s="1"/>
    </row>
    <row r="167" spans="10:31" s="8" customFormat="1" ht="11.25" x14ac:dyDescent="0.2">
      <c r="J167" s="1"/>
      <c r="Q167" s="1"/>
      <c r="X167" s="1"/>
      <c r="AE167" s="1"/>
    </row>
    <row r="168" spans="10:31" s="8" customFormat="1" ht="11.25" x14ac:dyDescent="0.2">
      <c r="J168" s="1"/>
      <c r="Q168" s="1"/>
      <c r="X168" s="1"/>
      <c r="AE168" s="1"/>
    </row>
    <row r="169" spans="10:31" s="8" customFormat="1" ht="11.25" x14ac:dyDescent="0.2">
      <c r="J169" s="1"/>
      <c r="Q169" s="1"/>
      <c r="X169" s="1"/>
      <c r="AE169" s="1"/>
    </row>
    <row r="170" spans="10:31" s="8" customFormat="1" ht="11.25" x14ac:dyDescent="0.2">
      <c r="J170" s="1"/>
      <c r="Q170" s="1"/>
      <c r="X170" s="1"/>
      <c r="AE170" s="1"/>
    </row>
    <row r="171" spans="10:31" s="8" customFormat="1" ht="11.25" x14ac:dyDescent="0.2">
      <c r="J171" s="1"/>
      <c r="Q171" s="1"/>
      <c r="X171" s="1"/>
      <c r="AE171" s="1"/>
    </row>
    <row r="172" spans="10:31" s="8" customFormat="1" ht="11.25" x14ac:dyDescent="0.2">
      <c r="J172" s="1"/>
      <c r="Q172" s="1"/>
      <c r="X172" s="1"/>
      <c r="AE172" s="1"/>
    </row>
    <row r="173" spans="10:31" s="8" customFormat="1" ht="11.25" x14ac:dyDescent="0.2">
      <c r="J173" s="1"/>
      <c r="Q173" s="1"/>
      <c r="X173" s="1"/>
      <c r="AE173" s="1"/>
    </row>
    <row r="174" spans="10:31" s="8" customFormat="1" ht="11.25" x14ac:dyDescent="0.2">
      <c r="J174" s="1"/>
      <c r="Q174" s="1"/>
      <c r="X174" s="1"/>
      <c r="AE174" s="1"/>
    </row>
    <row r="175" spans="10:31" s="8" customFormat="1" ht="11.25" x14ac:dyDescent="0.2">
      <c r="J175" s="1"/>
      <c r="Q175" s="1"/>
      <c r="X175" s="1"/>
      <c r="AE175" s="1"/>
    </row>
    <row r="176" spans="10:31" s="8" customFormat="1" ht="11.25" x14ac:dyDescent="0.2">
      <c r="J176" s="1"/>
      <c r="Q176" s="1"/>
      <c r="X176" s="1"/>
      <c r="AE176" s="1"/>
    </row>
    <row r="177" spans="10:31" s="8" customFormat="1" ht="11.25" x14ac:dyDescent="0.2">
      <c r="J177" s="1"/>
      <c r="Q177" s="1"/>
      <c r="X177" s="1"/>
      <c r="AE177" s="1"/>
    </row>
    <row r="178" spans="10:31" s="8" customFormat="1" ht="11.25" x14ac:dyDescent="0.2">
      <c r="J178" s="1"/>
      <c r="Q178" s="1"/>
      <c r="X178" s="1"/>
      <c r="AE178" s="1"/>
    </row>
    <row r="179" spans="10:31" s="8" customFormat="1" ht="11.25" x14ac:dyDescent="0.2">
      <c r="J179" s="1"/>
      <c r="Q179" s="1"/>
      <c r="X179" s="1"/>
      <c r="AE179" s="1"/>
    </row>
    <row r="180" spans="10:31" s="8" customFormat="1" ht="11.25" x14ac:dyDescent="0.2">
      <c r="J180" s="1"/>
      <c r="Q180" s="1"/>
      <c r="X180" s="1"/>
      <c r="AE180" s="1"/>
    </row>
    <row r="181" spans="10:31" s="8" customFormat="1" ht="11.25" x14ac:dyDescent="0.2">
      <c r="J181" s="1"/>
      <c r="Q181" s="1"/>
      <c r="X181" s="1"/>
      <c r="AE181" s="1"/>
    </row>
    <row r="182" spans="10:31" s="8" customFormat="1" ht="11.25" x14ac:dyDescent="0.2">
      <c r="J182" s="1"/>
      <c r="Q182" s="1"/>
      <c r="X182" s="1"/>
      <c r="AE182" s="1"/>
    </row>
    <row r="183" spans="10:31" s="8" customFormat="1" ht="11.25" x14ac:dyDescent="0.2">
      <c r="J183" s="1"/>
      <c r="Q183" s="1"/>
      <c r="X183" s="1"/>
      <c r="AE183" s="1"/>
    </row>
    <row r="184" spans="10:31" s="8" customFormat="1" ht="11.25" x14ac:dyDescent="0.2">
      <c r="J184" s="1"/>
      <c r="Q184" s="1"/>
      <c r="X184" s="1"/>
      <c r="AE184" s="1"/>
    </row>
    <row r="185" spans="10:31" s="8" customFormat="1" ht="11.25" x14ac:dyDescent="0.2">
      <c r="J185" s="1"/>
      <c r="Q185" s="1"/>
      <c r="X185" s="1"/>
      <c r="AE185" s="1"/>
    </row>
    <row r="186" spans="10:31" s="8" customFormat="1" ht="11.25" x14ac:dyDescent="0.2">
      <c r="J186" s="1"/>
      <c r="Q186" s="1"/>
      <c r="X186" s="1"/>
      <c r="AE186" s="1"/>
    </row>
    <row r="187" spans="10:31" s="8" customFormat="1" ht="11.25" x14ac:dyDescent="0.2">
      <c r="J187" s="1"/>
      <c r="Q187" s="1"/>
      <c r="X187" s="1"/>
      <c r="AE187" s="1"/>
    </row>
    <row r="188" spans="10:31" s="8" customFormat="1" ht="11.25" x14ac:dyDescent="0.2">
      <c r="J188" s="1"/>
      <c r="Q188" s="1"/>
      <c r="X188" s="1"/>
      <c r="AE188" s="1"/>
    </row>
    <row r="189" spans="10:31" s="8" customFormat="1" ht="11.25" x14ac:dyDescent="0.2">
      <c r="J189" s="1"/>
      <c r="Q189" s="1"/>
      <c r="X189" s="1"/>
      <c r="AE189" s="1"/>
    </row>
    <row r="190" spans="10:31" s="8" customFormat="1" ht="11.25" x14ac:dyDescent="0.2">
      <c r="J190" s="1"/>
      <c r="Q190" s="1"/>
      <c r="X190" s="1"/>
      <c r="AE190" s="1"/>
    </row>
    <row r="191" spans="10:31" s="8" customFormat="1" ht="11.25" x14ac:dyDescent="0.2">
      <c r="J191" s="1"/>
      <c r="Q191" s="1"/>
      <c r="X191" s="1"/>
      <c r="AE191" s="1"/>
    </row>
    <row r="192" spans="10:31" s="8" customFormat="1" ht="11.25" x14ac:dyDescent="0.2">
      <c r="J192" s="1"/>
      <c r="Q192" s="1"/>
      <c r="X192" s="1"/>
      <c r="AE192" s="1"/>
    </row>
    <row r="193" spans="10:31" s="8" customFormat="1" ht="11.25" x14ac:dyDescent="0.2">
      <c r="J193" s="1"/>
      <c r="Q193" s="1"/>
      <c r="X193" s="1"/>
      <c r="AE193" s="1"/>
    </row>
    <row r="194" spans="10:31" s="8" customFormat="1" ht="11.25" x14ac:dyDescent="0.2">
      <c r="J194" s="1"/>
      <c r="Q194" s="1"/>
      <c r="X194" s="1"/>
      <c r="AE194" s="1"/>
    </row>
    <row r="195" spans="10:31" s="8" customFormat="1" ht="11.25" x14ac:dyDescent="0.2">
      <c r="J195" s="1"/>
      <c r="Q195" s="1"/>
      <c r="X195" s="1"/>
      <c r="AE195" s="1"/>
    </row>
    <row r="196" spans="10:31" s="8" customFormat="1" ht="11.25" x14ac:dyDescent="0.2">
      <c r="J196" s="1"/>
      <c r="Q196" s="1"/>
      <c r="X196" s="1"/>
      <c r="AE196" s="1"/>
    </row>
    <row r="197" spans="10:31" s="8" customFormat="1" ht="11.25" x14ac:dyDescent="0.2">
      <c r="J197" s="1"/>
      <c r="Q197" s="1"/>
      <c r="X197" s="1"/>
      <c r="AE197" s="1"/>
    </row>
    <row r="198" spans="10:31" s="8" customFormat="1" ht="11.25" x14ac:dyDescent="0.2">
      <c r="J198" s="1"/>
      <c r="Q198" s="1"/>
      <c r="X198" s="1"/>
      <c r="AE198" s="1"/>
    </row>
    <row r="199" spans="10:31" s="8" customFormat="1" ht="11.25" x14ac:dyDescent="0.2">
      <c r="J199" s="1"/>
      <c r="Q199" s="1"/>
      <c r="X199" s="1"/>
      <c r="AE199" s="1"/>
    </row>
    <row r="200" spans="10:31" s="8" customFormat="1" ht="11.25" x14ac:dyDescent="0.2">
      <c r="J200" s="1"/>
      <c r="Q200" s="1"/>
      <c r="X200" s="1"/>
      <c r="AE200" s="1"/>
    </row>
    <row r="201" spans="10:31" s="8" customFormat="1" ht="11.25" x14ac:dyDescent="0.2">
      <c r="J201" s="1"/>
      <c r="Q201" s="1"/>
      <c r="X201" s="1"/>
      <c r="AE201" s="1"/>
    </row>
    <row r="202" spans="10:31" s="8" customFormat="1" ht="11.25" x14ac:dyDescent="0.2">
      <c r="J202" s="1"/>
      <c r="Q202" s="1"/>
      <c r="X202" s="1"/>
      <c r="AE202" s="1"/>
    </row>
    <row r="203" spans="10:31" s="8" customFormat="1" ht="11.25" x14ac:dyDescent="0.2">
      <c r="J203" s="1"/>
      <c r="Q203" s="1"/>
      <c r="X203" s="1"/>
      <c r="AE203" s="1"/>
    </row>
    <row r="204" spans="10:31" s="8" customFormat="1" ht="11.25" x14ac:dyDescent="0.2">
      <c r="J204" s="1"/>
      <c r="Q204" s="1"/>
      <c r="X204" s="1"/>
      <c r="AE204" s="1"/>
    </row>
    <row r="205" spans="10:31" s="8" customFormat="1" ht="11.25" x14ac:dyDescent="0.2">
      <c r="J205" s="1"/>
      <c r="Q205" s="1"/>
      <c r="X205" s="1"/>
      <c r="AE205" s="1"/>
    </row>
    <row r="206" spans="10:31" s="8" customFormat="1" ht="11.25" x14ac:dyDescent="0.2">
      <c r="J206" s="1"/>
      <c r="Q206" s="1"/>
      <c r="X206" s="1"/>
      <c r="AE206" s="1"/>
    </row>
    <row r="207" spans="10:31" s="8" customFormat="1" ht="11.25" x14ac:dyDescent="0.2">
      <c r="J207" s="1"/>
      <c r="Q207" s="1"/>
      <c r="X207" s="1"/>
      <c r="AE207" s="1"/>
    </row>
    <row r="208" spans="10:31" s="8" customFormat="1" ht="11.25" x14ac:dyDescent="0.2">
      <c r="J208" s="1"/>
      <c r="Q208" s="1"/>
      <c r="X208" s="1"/>
      <c r="AE208" s="1"/>
    </row>
    <row r="209" spans="10:31" s="8" customFormat="1" ht="11.25" x14ac:dyDescent="0.2">
      <c r="J209" s="1"/>
      <c r="Q209" s="1"/>
      <c r="X209" s="1"/>
      <c r="AE209" s="1"/>
    </row>
    <row r="210" spans="10:31" s="8" customFormat="1" ht="11.25" x14ac:dyDescent="0.2">
      <c r="J210" s="1"/>
      <c r="Q210" s="1"/>
      <c r="X210" s="1"/>
      <c r="AE210" s="1"/>
    </row>
    <row r="211" spans="10:31" s="8" customFormat="1" ht="11.25" x14ac:dyDescent="0.2">
      <c r="J211" s="1"/>
      <c r="Q211" s="1"/>
      <c r="X211" s="1"/>
      <c r="AE211" s="1"/>
    </row>
    <row r="212" spans="10:31" s="8" customFormat="1" ht="11.25" x14ac:dyDescent="0.2">
      <c r="J212" s="1"/>
      <c r="Q212" s="1"/>
      <c r="X212" s="1"/>
      <c r="AE212" s="1"/>
    </row>
    <row r="213" spans="10:31" s="8" customFormat="1" ht="11.25" x14ac:dyDescent="0.2">
      <c r="J213" s="1"/>
      <c r="Q213" s="1"/>
      <c r="X213" s="1"/>
      <c r="AE213" s="1"/>
    </row>
    <row r="214" spans="10:31" s="8" customFormat="1" ht="11.25" x14ac:dyDescent="0.2">
      <c r="J214" s="1"/>
      <c r="Q214" s="1"/>
      <c r="X214" s="1"/>
      <c r="AE214" s="1"/>
    </row>
    <row r="215" spans="10:31" s="8" customFormat="1" ht="11.25" x14ac:dyDescent="0.2">
      <c r="J215" s="1"/>
      <c r="Q215" s="1"/>
      <c r="X215" s="1"/>
      <c r="AE215" s="1"/>
    </row>
    <row r="216" spans="10:31" s="8" customFormat="1" ht="11.25" x14ac:dyDescent="0.2">
      <c r="J216" s="1"/>
      <c r="Q216" s="1"/>
      <c r="X216" s="1"/>
      <c r="AE216" s="1"/>
    </row>
    <row r="217" spans="10:31" s="8" customFormat="1" ht="11.25" x14ac:dyDescent="0.2">
      <c r="J217" s="1"/>
      <c r="Q217" s="1"/>
      <c r="X217" s="1"/>
      <c r="AE217" s="1"/>
    </row>
    <row r="218" spans="10:31" s="8" customFormat="1" ht="11.25" x14ac:dyDescent="0.2">
      <c r="J218" s="1"/>
      <c r="Q218" s="1"/>
      <c r="X218" s="1"/>
      <c r="AE218" s="1"/>
    </row>
    <row r="219" spans="10:31" s="8" customFormat="1" ht="11.25" x14ac:dyDescent="0.2">
      <c r="J219" s="1"/>
      <c r="Q219" s="1"/>
      <c r="X219" s="1"/>
      <c r="AE219" s="1"/>
    </row>
    <row r="220" spans="10:31" s="8" customFormat="1" ht="11.25" x14ac:dyDescent="0.2">
      <c r="J220" s="1"/>
      <c r="Q220" s="1"/>
      <c r="X220" s="1"/>
      <c r="AE220" s="1"/>
    </row>
    <row r="221" spans="10:31" s="8" customFormat="1" ht="11.25" x14ac:dyDescent="0.2">
      <c r="J221" s="1"/>
      <c r="Q221" s="1"/>
      <c r="X221" s="1"/>
      <c r="AE221" s="1"/>
    </row>
    <row r="222" spans="10:31" s="8" customFormat="1" ht="11.25" x14ac:dyDescent="0.2">
      <c r="J222" s="1"/>
      <c r="Q222" s="1"/>
      <c r="X222" s="1"/>
      <c r="AE222" s="1"/>
    </row>
    <row r="223" spans="10:31" s="8" customFormat="1" ht="11.25" x14ac:dyDescent="0.2">
      <c r="J223" s="1"/>
      <c r="Q223" s="1"/>
      <c r="X223" s="1"/>
      <c r="AE223" s="1"/>
    </row>
    <row r="224" spans="10:31" s="8" customFormat="1" ht="11.25" x14ac:dyDescent="0.2">
      <c r="J224" s="1"/>
      <c r="Q224" s="1"/>
      <c r="X224" s="1"/>
      <c r="AE224" s="1"/>
    </row>
    <row r="225" spans="10:31" s="8" customFormat="1" ht="11.25" x14ac:dyDescent="0.2">
      <c r="J225" s="1"/>
      <c r="Q225" s="1"/>
      <c r="X225" s="1"/>
      <c r="AE225" s="1"/>
    </row>
    <row r="226" spans="10:31" s="8" customFormat="1" ht="11.25" x14ac:dyDescent="0.2">
      <c r="J226" s="1"/>
      <c r="Q226" s="1"/>
      <c r="X226" s="1"/>
      <c r="AE226" s="1"/>
    </row>
    <row r="227" spans="10:31" s="8" customFormat="1" ht="11.25" x14ac:dyDescent="0.2">
      <c r="J227" s="1"/>
      <c r="Q227" s="1"/>
      <c r="X227" s="1"/>
      <c r="AE227" s="1"/>
    </row>
    <row r="228" spans="10:31" s="8" customFormat="1" ht="11.25" x14ac:dyDescent="0.2">
      <c r="J228" s="1"/>
      <c r="Q228" s="1"/>
      <c r="X228" s="1"/>
      <c r="AE228" s="1"/>
    </row>
    <row r="229" spans="10:31" s="8" customFormat="1" ht="11.25" x14ac:dyDescent="0.2">
      <c r="J229" s="1"/>
      <c r="Q229" s="1"/>
      <c r="X229" s="1"/>
      <c r="AE229" s="1"/>
    </row>
    <row r="230" spans="10:31" s="8" customFormat="1" ht="11.25" x14ac:dyDescent="0.2">
      <c r="J230" s="1"/>
      <c r="Q230" s="1"/>
      <c r="X230" s="1"/>
      <c r="AE230" s="1"/>
    </row>
    <row r="231" spans="10:31" s="8" customFormat="1" ht="11.25" x14ac:dyDescent="0.2">
      <c r="J231" s="1"/>
      <c r="Q231" s="1"/>
      <c r="X231" s="1"/>
      <c r="AE231" s="1"/>
    </row>
    <row r="232" spans="10:31" s="8" customFormat="1" ht="11.25" x14ac:dyDescent="0.2">
      <c r="J232" s="1"/>
      <c r="Q232" s="1"/>
      <c r="X232" s="1"/>
      <c r="AE232" s="1"/>
    </row>
    <row r="233" spans="10:31" s="8" customFormat="1" ht="11.25" x14ac:dyDescent="0.2">
      <c r="J233" s="1"/>
      <c r="Q233" s="1"/>
      <c r="X233" s="1"/>
      <c r="AE233" s="1"/>
    </row>
    <row r="234" spans="10:31" s="8" customFormat="1" ht="11.25" x14ac:dyDescent="0.2">
      <c r="J234" s="1"/>
      <c r="Q234" s="1"/>
      <c r="X234" s="1"/>
      <c r="AE234" s="1"/>
    </row>
    <row r="235" spans="10:31" s="8" customFormat="1" ht="11.25" x14ac:dyDescent="0.2">
      <c r="J235" s="1"/>
      <c r="Q235" s="1"/>
      <c r="X235" s="1"/>
      <c r="AE235" s="1"/>
    </row>
    <row r="236" spans="10:31" s="8" customFormat="1" ht="11.25" x14ac:dyDescent="0.2">
      <c r="J236" s="1"/>
      <c r="Q236" s="1"/>
      <c r="X236" s="1"/>
      <c r="AE236" s="1"/>
    </row>
    <row r="237" spans="10:31" s="8" customFormat="1" ht="11.25" x14ac:dyDescent="0.2">
      <c r="J237" s="1"/>
      <c r="Q237" s="1"/>
      <c r="X237" s="1"/>
      <c r="AE237" s="1"/>
    </row>
    <row r="238" spans="10:31" s="8" customFormat="1" ht="11.25" x14ac:dyDescent="0.2">
      <c r="J238" s="1"/>
      <c r="Q238" s="1"/>
      <c r="X238" s="1"/>
      <c r="AE238" s="1"/>
    </row>
    <row r="239" spans="10:31" s="8" customFormat="1" ht="11.25" x14ac:dyDescent="0.2">
      <c r="J239" s="1"/>
      <c r="Q239" s="1"/>
      <c r="X239" s="1"/>
      <c r="AE239" s="1"/>
    </row>
    <row r="240" spans="10:31" s="8" customFormat="1" ht="11.25" x14ac:dyDescent="0.2">
      <c r="J240" s="1"/>
      <c r="Q240" s="1"/>
      <c r="X240" s="1"/>
      <c r="AE240" s="1"/>
    </row>
    <row r="241" spans="10:31" s="8" customFormat="1" ht="11.25" x14ac:dyDescent="0.2">
      <c r="J241" s="1"/>
      <c r="Q241" s="1"/>
      <c r="X241" s="1"/>
      <c r="AE241" s="1"/>
    </row>
    <row r="242" spans="10:31" s="8" customFormat="1" ht="11.25" x14ac:dyDescent="0.2">
      <c r="J242" s="1"/>
      <c r="Q242" s="1"/>
      <c r="X242" s="1"/>
      <c r="AE242" s="1"/>
    </row>
    <row r="243" spans="10:31" s="8" customFormat="1" ht="11.25" x14ac:dyDescent="0.2">
      <c r="J243" s="1"/>
      <c r="Q243" s="1"/>
      <c r="X243" s="1"/>
      <c r="AE243" s="1"/>
    </row>
    <row r="244" spans="10:31" s="8" customFormat="1" ht="11.25" x14ac:dyDescent="0.2">
      <c r="J244" s="1"/>
      <c r="Q244" s="1"/>
      <c r="X244" s="1"/>
      <c r="AE244" s="1"/>
    </row>
    <row r="245" spans="10:31" s="8" customFormat="1" ht="11.25" x14ac:dyDescent="0.2">
      <c r="J245" s="1"/>
      <c r="Q245" s="1"/>
      <c r="X245" s="1"/>
      <c r="AE245" s="1"/>
    </row>
    <row r="246" spans="10:31" s="8" customFormat="1" ht="11.25" x14ac:dyDescent="0.2">
      <c r="J246" s="1"/>
      <c r="Q246" s="1"/>
      <c r="X246" s="1"/>
      <c r="AE246" s="1"/>
    </row>
    <row r="247" spans="10:31" s="8" customFormat="1" ht="11.25" x14ac:dyDescent="0.2">
      <c r="J247" s="1"/>
      <c r="Q247" s="1"/>
      <c r="X247" s="1"/>
      <c r="AE247" s="1"/>
    </row>
    <row r="248" spans="10:31" s="8" customFormat="1" ht="11.25" x14ac:dyDescent="0.2">
      <c r="J248" s="1"/>
      <c r="Q248" s="1"/>
      <c r="X248" s="1"/>
      <c r="AE248" s="1"/>
    </row>
    <row r="249" spans="10:31" s="8" customFormat="1" ht="11.25" x14ac:dyDescent="0.2">
      <c r="J249" s="1"/>
      <c r="Q249" s="1"/>
      <c r="X249" s="1"/>
      <c r="AE249" s="1"/>
    </row>
    <row r="250" spans="10:31" s="8" customFormat="1" ht="11.25" x14ac:dyDescent="0.2">
      <c r="J250" s="1"/>
      <c r="Q250" s="1"/>
      <c r="X250" s="1"/>
      <c r="AE250" s="1"/>
    </row>
    <row r="251" spans="10:31" s="8" customFormat="1" ht="11.25" x14ac:dyDescent="0.2">
      <c r="J251" s="1"/>
      <c r="Q251" s="1"/>
      <c r="X251" s="1"/>
      <c r="AE251" s="1"/>
    </row>
    <row r="252" spans="10:31" s="8" customFormat="1" ht="11.25" x14ac:dyDescent="0.2">
      <c r="J252" s="1"/>
      <c r="Q252" s="1"/>
      <c r="X252" s="1"/>
      <c r="AE252" s="1"/>
    </row>
    <row r="253" spans="10:31" s="8" customFormat="1" ht="11.25" x14ac:dyDescent="0.2">
      <c r="J253" s="1"/>
      <c r="Q253" s="1"/>
      <c r="X253" s="1"/>
      <c r="AE253" s="1"/>
    </row>
    <row r="254" spans="10:31" s="8" customFormat="1" ht="11.25" x14ac:dyDescent="0.2">
      <c r="J254" s="1"/>
      <c r="Q254" s="1"/>
      <c r="X254" s="1"/>
      <c r="AE254" s="1"/>
    </row>
    <row r="255" spans="10:31" s="8" customFormat="1" ht="11.25" x14ac:dyDescent="0.2">
      <c r="J255" s="1"/>
      <c r="Q255" s="1"/>
      <c r="X255" s="1"/>
      <c r="AE255" s="1"/>
    </row>
    <row r="256" spans="10:31" s="8" customFormat="1" ht="11.25" x14ac:dyDescent="0.2">
      <c r="J256" s="1"/>
      <c r="Q256" s="1"/>
      <c r="X256" s="1"/>
      <c r="AE256" s="1"/>
    </row>
    <row r="257" spans="10:31" s="8" customFormat="1" ht="11.25" x14ac:dyDescent="0.2">
      <c r="J257" s="1"/>
      <c r="Q257" s="1"/>
      <c r="X257" s="1"/>
      <c r="AE257" s="1"/>
    </row>
    <row r="258" spans="10:31" s="8" customFormat="1" ht="11.25" x14ac:dyDescent="0.2">
      <c r="J258" s="1"/>
      <c r="Q258" s="1"/>
      <c r="X258" s="1"/>
      <c r="AE258" s="1"/>
    </row>
    <row r="259" spans="10:31" s="8" customFormat="1" ht="11.25" x14ac:dyDescent="0.2">
      <c r="J259" s="1"/>
      <c r="Q259" s="1"/>
      <c r="X259" s="1"/>
      <c r="AE259" s="1"/>
    </row>
    <row r="260" spans="10:31" s="8" customFormat="1" ht="11.25" x14ac:dyDescent="0.2">
      <c r="J260" s="1"/>
      <c r="Q260" s="1"/>
      <c r="X260" s="1"/>
      <c r="AE260" s="1"/>
    </row>
    <row r="261" spans="10:31" s="8" customFormat="1" ht="11.25" x14ac:dyDescent="0.2">
      <c r="J261" s="1"/>
      <c r="Q261" s="1"/>
      <c r="X261" s="1"/>
      <c r="AE261" s="1"/>
    </row>
    <row r="262" spans="10:31" s="8" customFormat="1" ht="11.25" x14ac:dyDescent="0.2">
      <c r="J262" s="1"/>
      <c r="Q262" s="1"/>
      <c r="X262" s="1"/>
      <c r="AE262" s="1"/>
    </row>
    <row r="263" spans="10:31" s="8" customFormat="1" ht="11.25" x14ac:dyDescent="0.2">
      <c r="J263" s="1"/>
      <c r="Q263" s="1"/>
      <c r="X263" s="1"/>
      <c r="AE263" s="1"/>
    </row>
    <row r="264" spans="10:31" s="8" customFormat="1" ht="11.25" x14ac:dyDescent="0.2">
      <c r="J264" s="1"/>
      <c r="Q264" s="1"/>
      <c r="X264" s="1"/>
      <c r="AE264" s="1"/>
    </row>
    <row r="265" spans="10:31" s="8" customFormat="1" ht="11.25" x14ac:dyDescent="0.2">
      <c r="J265" s="1"/>
      <c r="Q265" s="1"/>
      <c r="X265" s="1"/>
      <c r="AE265" s="1"/>
    </row>
    <row r="266" spans="10:31" s="8" customFormat="1" ht="11.25" x14ac:dyDescent="0.2">
      <c r="J266" s="1"/>
      <c r="Q266" s="1"/>
      <c r="X266" s="1"/>
      <c r="AE266" s="1"/>
    </row>
    <row r="267" spans="10:31" s="8" customFormat="1" ht="11.25" x14ac:dyDescent="0.2">
      <c r="J267" s="1"/>
      <c r="Q267" s="1"/>
      <c r="X267" s="1"/>
      <c r="AE267" s="1"/>
    </row>
    <row r="268" spans="10:31" s="8" customFormat="1" ht="11.25" x14ac:dyDescent="0.2">
      <c r="J268" s="1"/>
      <c r="Q268" s="1"/>
      <c r="X268" s="1"/>
      <c r="AE268" s="1"/>
    </row>
    <row r="269" spans="10:31" s="8" customFormat="1" ht="11.25" x14ac:dyDescent="0.2">
      <c r="J269" s="1"/>
      <c r="Q269" s="1"/>
      <c r="X269" s="1"/>
      <c r="AE269" s="1"/>
    </row>
    <row r="270" spans="10:31" s="8" customFormat="1" ht="11.25" x14ac:dyDescent="0.2">
      <c r="J270" s="1"/>
      <c r="Q270" s="1"/>
      <c r="X270" s="1"/>
      <c r="AE270" s="1"/>
    </row>
    <row r="271" spans="10:31" s="8" customFormat="1" ht="11.25" x14ac:dyDescent="0.2">
      <c r="J271" s="1"/>
      <c r="Q271" s="1"/>
      <c r="X271" s="1"/>
      <c r="AE271" s="1"/>
    </row>
    <row r="272" spans="10:31" s="8" customFormat="1" ht="11.25" x14ac:dyDescent="0.2">
      <c r="J272" s="1"/>
      <c r="Q272" s="1"/>
      <c r="X272" s="1"/>
      <c r="AE272" s="1"/>
    </row>
    <row r="273" spans="10:31" s="8" customFormat="1" ht="11.25" x14ac:dyDescent="0.2">
      <c r="J273" s="1"/>
      <c r="Q273" s="1"/>
      <c r="X273" s="1"/>
      <c r="AE273" s="1"/>
    </row>
    <row r="274" spans="10:31" s="8" customFormat="1" ht="11.25" x14ac:dyDescent="0.2">
      <c r="J274" s="1"/>
      <c r="Q274" s="1"/>
      <c r="X274" s="1"/>
      <c r="AE274" s="1"/>
    </row>
    <row r="275" spans="10:31" s="8" customFormat="1" ht="11.25" x14ac:dyDescent="0.2">
      <c r="J275" s="1"/>
      <c r="Q275" s="1"/>
      <c r="X275" s="1"/>
      <c r="AE275" s="1"/>
    </row>
    <row r="276" spans="10:31" s="8" customFormat="1" ht="11.25" x14ac:dyDescent="0.2">
      <c r="J276" s="1"/>
      <c r="Q276" s="1"/>
      <c r="X276" s="1"/>
      <c r="AE276" s="1"/>
    </row>
    <row r="277" spans="10:31" s="8" customFormat="1" ht="11.25" x14ac:dyDescent="0.2">
      <c r="J277" s="1"/>
      <c r="Q277" s="1"/>
      <c r="X277" s="1"/>
      <c r="AE277" s="1"/>
    </row>
    <row r="278" spans="10:31" s="8" customFormat="1" ht="11.25" x14ac:dyDescent="0.2">
      <c r="J278" s="1"/>
      <c r="Q278" s="1"/>
      <c r="X278" s="1"/>
      <c r="AE278" s="1"/>
    </row>
    <row r="279" spans="10:31" s="8" customFormat="1" ht="11.25" x14ac:dyDescent="0.2">
      <c r="J279" s="1"/>
      <c r="Q279" s="1"/>
      <c r="X279" s="1"/>
      <c r="AE279" s="1"/>
    </row>
    <row r="280" spans="10:31" s="8" customFormat="1" ht="11.25" x14ac:dyDescent="0.2">
      <c r="J280" s="1"/>
      <c r="Q280" s="1"/>
      <c r="X280" s="1"/>
      <c r="AE280" s="1"/>
    </row>
    <row r="281" spans="10:31" s="8" customFormat="1" ht="11.25" x14ac:dyDescent="0.2">
      <c r="J281" s="1"/>
      <c r="Q281" s="1"/>
      <c r="X281" s="1"/>
      <c r="AE281" s="1"/>
    </row>
    <row r="282" spans="10:31" s="8" customFormat="1" ht="11.25" x14ac:dyDescent="0.2">
      <c r="J282" s="1"/>
      <c r="Q282" s="1"/>
      <c r="X282" s="1"/>
      <c r="AE282" s="1"/>
    </row>
    <row r="283" spans="10:31" s="8" customFormat="1" ht="11.25" x14ac:dyDescent="0.2">
      <c r="J283" s="1"/>
      <c r="Q283" s="1"/>
      <c r="X283" s="1"/>
      <c r="AE283" s="1"/>
    </row>
    <row r="284" spans="10:31" s="8" customFormat="1" ht="11.25" x14ac:dyDescent="0.2">
      <c r="J284" s="1"/>
      <c r="Q284" s="1"/>
      <c r="X284" s="1"/>
      <c r="AE284" s="1"/>
    </row>
    <row r="285" spans="10:31" s="8" customFormat="1" ht="11.25" x14ac:dyDescent="0.2">
      <c r="J285" s="1"/>
      <c r="Q285" s="1"/>
      <c r="X285" s="1"/>
      <c r="AE285" s="1"/>
    </row>
    <row r="286" spans="10:31" s="8" customFormat="1" ht="11.25" x14ac:dyDescent="0.2">
      <c r="J286" s="1"/>
      <c r="Q286" s="1"/>
      <c r="X286" s="1"/>
      <c r="AE286" s="1"/>
    </row>
    <row r="287" spans="10:31" s="8" customFormat="1" ht="11.25" x14ac:dyDescent="0.2">
      <c r="J287" s="1"/>
      <c r="Q287" s="1"/>
      <c r="X287" s="1"/>
      <c r="AE287" s="1"/>
    </row>
    <row r="288" spans="10:31" s="8" customFormat="1" ht="11.25" x14ac:dyDescent="0.2">
      <c r="J288" s="1"/>
      <c r="Q288" s="1"/>
      <c r="X288" s="1"/>
      <c r="AE288" s="1"/>
    </row>
    <row r="289" spans="10:31" s="8" customFormat="1" ht="11.25" x14ac:dyDescent="0.2">
      <c r="J289" s="1"/>
      <c r="Q289" s="1"/>
      <c r="X289" s="1"/>
      <c r="AE289" s="1"/>
    </row>
    <row r="290" spans="10:31" s="8" customFormat="1" ht="11.25" x14ac:dyDescent="0.2">
      <c r="J290" s="1"/>
      <c r="Q290" s="1"/>
      <c r="X290" s="1"/>
      <c r="AE290" s="1"/>
    </row>
    <row r="291" spans="10:31" s="8" customFormat="1" ht="11.25" x14ac:dyDescent="0.2">
      <c r="J291" s="1"/>
      <c r="Q291" s="1"/>
      <c r="X291" s="1"/>
      <c r="AE291" s="1"/>
    </row>
    <row r="292" spans="10:31" s="8" customFormat="1" ht="11.25" x14ac:dyDescent="0.2">
      <c r="J292" s="1"/>
      <c r="Q292" s="1"/>
      <c r="X292" s="1"/>
      <c r="AE292" s="1"/>
    </row>
    <row r="293" spans="10:31" s="8" customFormat="1" ht="11.25" x14ac:dyDescent="0.2">
      <c r="J293" s="1"/>
      <c r="Q293" s="1"/>
      <c r="X293" s="1"/>
      <c r="AE293" s="1"/>
    </row>
    <row r="294" spans="10:31" s="8" customFormat="1" ht="11.25" x14ac:dyDescent="0.2">
      <c r="J294" s="1"/>
      <c r="Q294" s="1"/>
      <c r="X294" s="1"/>
      <c r="AE294" s="1"/>
    </row>
    <row r="295" spans="10:31" s="8" customFormat="1" ht="11.25" x14ac:dyDescent="0.2">
      <c r="J295" s="1"/>
      <c r="Q295" s="1"/>
      <c r="X295" s="1"/>
      <c r="AE295" s="1"/>
    </row>
    <row r="296" spans="10:31" s="8" customFormat="1" ht="11.25" x14ac:dyDescent="0.2">
      <c r="J296" s="1"/>
      <c r="Q296" s="1"/>
      <c r="X296" s="1"/>
      <c r="AE296" s="1"/>
    </row>
    <row r="297" spans="10:31" s="8" customFormat="1" ht="11.25" x14ac:dyDescent="0.2">
      <c r="J297" s="1"/>
      <c r="Q297" s="1"/>
      <c r="X297" s="1"/>
      <c r="AE297" s="1"/>
    </row>
    <row r="298" spans="10:31" s="8" customFormat="1" ht="11.25" x14ac:dyDescent="0.2">
      <c r="J298" s="1"/>
      <c r="Q298" s="1"/>
      <c r="X298" s="1"/>
      <c r="AE298" s="1"/>
    </row>
    <row r="299" spans="10:31" s="8" customFormat="1" ht="11.25" x14ac:dyDescent="0.2">
      <c r="J299" s="1"/>
      <c r="Q299" s="1"/>
      <c r="X299" s="1"/>
      <c r="AE299" s="1"/>
    </row>
    <row r="300" spans="10:31" s="8" customFormat="1" ht="11.25" x14ac:dyDescent="0.2">
      <c r="J300" s="1"/>
      <c r="Q300" s="1"/>
      <c r="X300" s="1"/>
      <c r="AE300" s="1"/>
    </row>
    <row r="301" spans="10:31" s="8" customFormat="1" ht="11.25" x14ac:dyDescent="0.2">
      <c r="J301" s="1"/>
      <c r="Q301" s="1"/>
      <c r="X301" s="1"/>
      <c r="AE301" s="1"/>
    </row>
    <row r="302" spans="10:31" s="8" customFormat="1" ht="11.25" x14ac:dyDescent="0.2">
      <c r="J302" s="1"/>
      <c r="Q302" s="1"/>
      <c r="X302" s="1"/>
      <c r="AE302" s="1"/>
    </row>
    <row r="303" spans="10:31" s="8" customFormat="1" ht="11.25" x14ac:dyDescent="0.2">
      <c r="J303" s="1"/>
      <c r="Q303" s="1"/>
      <c r="X303" s="1"/>
      <c r="AE303" s="1"/>
    </row>
    <row r="304" spans="10:31" s="8" customFormat="1" ht="11.25" x14ac:dyDescent="0.2">
      <c r="J304" s="1"/>
      <c r="Q304" s="1"/>
      <c r="X304" s="1"/>
      <c r="AE304" s="1"/>
    </row>
    <row r="305" spans="10:31" s="8" customFormat="1" ht="11.25" x14ac:dyDescent="0.2">
      <c r="J305" s="1"/>
      <c r="Q305" s="1"/>
      <c r="X305" s="1"/>
      <c r="AE305" s="1"/>
    </row>
    <row r="306" spans="10:31" s="8" customFormat="1" ht="11.25" x14ac:dyDescent="0.2">
      <c r="J306" s="1"/>
      <c r="Q306" s="1"/>
      <c r="X306" s="1"/>
      <c r="AE306" s="1"/>
    </row>
    <row r="307" spans="10:31" s="8" customFormat="1" ht="11.25" x14ac:dyDescent="0.2">
      <c r="J307" s="1"/>
      <c r="Q307" s="1"/>
      <c r="X307" s="1"/>
      <c r="AE307" s="1"/>
    </row>
    <row r="308" spans="10:31" s="8" customFormat="1" ht="11.25" x14ac:dyDescent="0.2">
      <c r="J308" s="1"/>
      <c r="Q308" s="1"/>
      <c r="X308" s="1"/>
      <c r="AE308" s="1"/>
    </row>
    <row r="309" spans="10:31" s="8" customFormat="1" ht="11.25" x14ac:dyDescent="0.2">
      <c r="J309" s="1"/>
      <c r="Q309" s="1"/>
      <c r="X309" s="1"/>
      <c r="AE309" s="1"/>
    </row>
    <row r="310" spans="10:31" s="8" customFormat="1" ht="11.25" x14ac:dyDescent="0.2">
      <c r="J310" s="1"/>
      <c r="Q310" s="1"/>
      <c r="X310" s="1"/>
      <c r="AE310" s="1"/>
    </row>
    <row r="311" spans="10:31" s="8" customFormat="1" ht="11.25" x14ac:dyDescent="0.2">
      <c r="J311" s="1"/>
      <c r="Q311" s="1"/>
      <c r="X311" s="1"/>
      <c r="AE311" s="1"/>
    </row>
    <row r="312" spans="10:31" s="8" customFormat="1" ht="11.25" x14ac:dyDescent="0.2">
      <c r="J312" s="1"/>
      <c r="Q312" s="1"/>
      <c r="X312" s="1"/>
      <c r="AE312" s="1"/>
    </row>
    <row r="313" spans="10:31" s="8" customFormat="1" ht="11.25" x14ac:dyDescent="0.2">
      <c r="J313" s="1"/>
      <c r="Q313" s="1"/>
      <c r="X313" s="1"/>
      <c r="AE313" s="1"/>
    </row>
    <row r="314" spans="10:31" s="8" customFormat="1" ht="11.25" x14ac:dyDescent="0.2">
      <c r="J314" s="1"/>
      <c r="Q314" s="1"/>
      <c r="X314" s="1"/>
      <c r="AE314" s="1"/>
    </row>
    <row r="315" spans="10:31" s="8" customFormat="1" ht="11.25" x14ac:dyDescent="0.2">
      <c r="J315" s="1"/>
      <c r="Q315" s="1"/>
      <c r="X315" s="1"/>
      <c r="AE315" s="1"/>
    </row>
    <row r="316" spans="10:31" s="8" customFormat="1" ht="11.25" x14ac:dyDescent="0.2">
      <c r="J316" s="1"/>
      <c r="Q316" s="1"/>
      <c r="X316" s="1"/>
      <c r="AE316" s="1"/>
    </row>
    <row r="317" spans="10:31" s="8" customFormat="1" ht="11.25" x14ac:dyDescent="0.2">
      <c r="J317" s="1"/>
      <c r="Q317" s="1"/>
      <c r="X317" s="1"/>
      <c r="AE317" s="1"/>
    </row>
    <row r="318" spans="10:31" s="8" customFormat="1" ht="11.25" x14ac:dyDescent="0.2">
      <c r="J318" s="1"/>
      <c r="Q318" s="1"/>
      <c r="X318" s="1"/>
      <c r="AE318" s="1"/>
    </row>
    <row r="319" spans="10:31" s="8" customFormat="1" ht="11.25" x14ac:dyDescent="0.2">
      <c r="J319" s="1"/>
      <c r="Q319" s="1"/>
      <c r="X319" s="1"/>
      <c r="AE319" s="1"/>
    </row>
    <row r="320" spans="10:31" s="8" customFormat="1" ht="11.25" x14ac:dyDescent="0.2">
      <c r="J320" s="1"/>
      <c r="Q320" s="1"/>
      <c r="X320" s="1"/>
      <c r="AE320" s="1"/>
    </row>
    <row r="321" spans="10:31" s="8" customFormat="1" ht="11.25" x14ac:dyDescent="0.2">
      <c r="J321" s="1"/>
      <c r="Q321" s="1"/>
      <c r="X321" s="1"/>
      <c r="AE321" s="1"/>
    </row>
    <row r="322" spans="10:31" s="8" customFormat="1" ht="11.25" x14ac:dyDescent="0.2">
      <c r="J322" s="1"/>
      <c r="Q322" s="1"/>
      <c r="X322" s="1"/>
      <c r="AE322" s="1"/>
    </row>
    <row r="323" spans="10:31" s="8" customFormat="1" ht="11.25" x14ac:dyDescent="0.2">
      <c r="J323" s="1"/>
      <c r="Q323" s="1"/>
      <c r="X323" s="1"/>
      <c r="AE323" s="1"/>
    </row>
    <row r="324" spans="10:31" s="8" customFormat="1" ht="11.25" x14ac:dyDescent="0.2">
      <c r="J324" s="1"/>
      <c r="Q324" s="1"/>
      <c r="X324" s="1"/>
      <c r="AE324" s="1"/>
    </row>
    <row r="325" spans="10:31" s="8" customFormat="1" ht="11.25" x14ac:dyDescent="0.2">
      <c r="J325" s="1"/>
      <c r="Q325" s="1"/>
      <c r="X325" s="1"/>
      <c r="AE325" s="1"/>
    </row>
    <row r="326" spans="10:31" s="8" customFormat="1" ht="11.25" x14ac:dyDescent="0.2">
      <c r="J326" s="1"/>
      <c r="Q326" s="1"/>
      <c r="X326" s="1"/>
      <c r="AE326" s="1"/>
    </row>
    <row r="327" spans="10:31" s="8" customFormat="1" ht="11.25" x14ac:dyDescent="0.2">
      <c r="J327" s="1"/>
      <c r="Q327" s="1"/>
      <c r="X327" s="1"/>
      <c r="AE327" s="1"/>
    </row>
    <row r="328" spans="10:31" s="8" customFormat="1" ht="11.25" x14ac:dyDescent="0.2">
      <c r="J328" s="1"/>
      <c r="Q328" s="1"/>
      <c r="X328" s="1"/>
      <c r="AE328" s="1"/>
    </row>
    <row r="329" spans="10:31" s="8" customFormat="1" ht="11.25" x14ac:dyDescent="0.2">
      <c r="J329" s="1"/>
      <c r="Q329" s="1"/>
      <c r="X329" s="1"/>
      <c r="AE329" s="1"/>
    </row>
    <row r="330" spans="10:31" s="8" customFormat="1" ht="11.25" x14ac:dyDescent="0.2">
      <c r="J330" s="1"/>
      <c r="Q330" s="1"/>
      <c r="X330" s="1"/>
      <c r="AE330" s="1"/>
    </row>
    <row r="331" spans="10:31" s="8" customFormat="1" ht="11.25" x14ac:dyDescent="0.2">
      <c r="J331" s="1"/>
      <c r="Q331" s="1"/>
      <c r="X331" s="1"/>
      <c r="AE331" s="1"/>
    </row>
    <row r="332" spans="10:31" s="8" customFormat="1" ht="11.25" x14ac:dyDescent="0.2">
      <c r="J332" s="1"/>
      <c r="Q332" s="1"/>
      <c r="X332" s="1"/>
      <c r="AE332" s="1"/>
    </row>
    <row r="333" spans="10:31" s="8" customFormat="1" ht="11.25" x14ac:dyDescent="0.2">
      <c r="J333" s="1"/>
      <c r="Q333" s="1"/>
      <c r="X333" s="1"/>
      <c r="AE333" s="1"/>
    </row>
    <row r="334" spans="10:31" s="8" customFormat="1" ht="11.25" x14ac:dyDescent="0.2">
      <c r="J334" s="1"/>
      <c r="Q334" s="1"/>
      <c r="X334" s="1"/>
      <c r="AE334" s="1"/>
    </row>
    <row r="335" spans="10:31" s="8" customFormat="1" ht="11.25" x14ac:dyDescent="0.2">
      <c r="J335" s="1"/>
      <c r="Q335" s="1"/>
      <c r="X335" s="1"/>
      <c r="AE335" s="1"/>
    </row>
    <row r="336" spans="10:31" s="8" customFormat="1" ht="11.25" x14ac:dyDescent="0.2">
      <c r="J336" s="1"/>
      <c r="Q336" s="1"/>
      <c r="X336" s="1"/>
      <c r="AE336" s="1"/>
    </row>
    <row r="337" spans="10:31" s="8" customFormat="1" ht="11.25" x14ac:dyDescent="0.2">
      <c r="J337" s="1"/>
      <c r="Q337" s="1"/>
      <c r="X337" s="1"/>
      <c r="AE337" s="1"/>
    </row>
    <row r="338" spans="10:31" s="8" customFormat="1" ht="11.25" x14ac:dyDescent="0.2">
      <c r="J338" s="1"/>
      <c r="Q338" s="1"/>
      <c r="X338" s="1"/>
      <c r="AE338" s="1"/>
    </row>
    <row r="339" spans="10:31" s="8" customFormat="1" ht="11.25" x14ac:dyDescent="0.2">
      <c r="J339" s="1"/>
      <c r="Q339" s="1"/>
      <c r="X339" s="1"/>
      <c r="AE339" s="1"/>
    </row>
    <row r="340" spans="10:31" s="8" customFormat="1" ht="11.25" x14ac:dyDescent="0.2">
      <c r="J340" s="1"/>
      <c r="Q340" s="1"/>
      <c r="X340" s="1"/>
      <c r="AE340" s="1"/>
    </row>
    <row r="341" spans="10:31" s="8" customFormat="1" ht="11.25" x14ac:dyDescent="0.2">
      <c r="J341" s="1"/>
      <c r="Q341" s="1"/>
      <c r="X341" s="1"/>
      <c r="AE341" s="1"/>
    </row>
    <row r="342" spans="10:31" s="8" customFormat="1" ht="11.25" x14ac:dyDescent="0.2">
      <c r="J342" s="1"/>
      <c r="Q342" s="1"/>
      <c r="X342" s="1"/>
      <c r="AE342" s="1"/>
    </row>
    <row r="343" spans="10:31" s="8" customFormat="1" ht="11.25" x14ac:dyDescent="0.2">
      <c r="J343" s="1"/>
      <c r="Q343" s="1"/>
      <c r="X343" s="1"/>
      <c r="AE343" s="1"/>
    </row>
    <row r="344" spans="10:31" s="8" customFormat="1" ht="11.25" x14ac:dyDescent="0.2">
      <c r="J344" s="1"/>
      <c r="Q344" s="1"/>
      <c r="X344" s="1"/>
      <c r="AE344" s="1"/>
    </row>
    <row r="345" spans="10:31" s="8" customFormat="1" ht="11.25" x14ac:dyDescent="0.2">
      <c r="J345" s="1"/>
      <c r="Q345" s="1"/>
      <c r="X345" s="1"/>
      <c r="AE345" s="1"/>
    </row>
    <row r="346" spans="10:31" s="8" customFormat="1" ht="11.25" x14ac:dyDescent="0.2">
      <c r="J346" s="1"/>
      <c r="Q346" s="1"/>
      <c r="X346" s="1"/>
      <c r="AE346" s="1"/>
    </row>
    <row r="347" spans="10:31" s="8" customFormat="1" ht="11.25" x14ac:dyDescent="0.2">
      <c r="J347" s="1"/>
      <c r="Q347" s="1"/>
      <c r="X347" s="1"/>
      <c r="AE347" s="1"/>
    </row>
    <row r="348" spans="10:31" s="8" customFormat="1" ht="11.25" x14ac:dyDescent="0.2">
      <c r="J348" s="1"/>
      <c r="Q348" s="1"/>
      <c r="X348" s="1"/>
      <c r="AE348" s="1"/>
    </row>
    <row r="349" spans="10:31" s="8" customFormat="1" ht="11.25" x14ac:dyDescent="0.2">
      <c r="J349" s="1"/>
      <c r="Q349" s="1"/>
      <c r="X349" s="1"/>
      <c r="AE349" s="1"/>
    </row>
    <row r="350" spans="10:31" s="8" customFormat="1" ht="11.25" x14ac:dyDescent="0.2">
      <c r="J350" s="1"/>
      <c r="Q350" s="1"/>
      <c r="X350" s="1"/>
      <c r="AE350" s="1"/>
    </row>
    <row r="351" spans="10:31" s="8" customFormat="1" ht="11.25" x14ac:dyDescent="0.2">
      <c r="J351" s="1"/>
      <c r="Q351" s="1"/>
      <c r="X351" s="1"/>
      <c r="AE351" s="1"/>
    </row>
    <row r="352" spans="10:31" s="8" customFormat="1" ht="11.25" x14ac:dyDescent="0.2">
      <c r="J352" s="1"/>
      <c r="Q352" s="1"/>
      <c r="X352" s="1"/>
      <c r="AE352" s="1"/>
    </row>
    <row r="353" spans="10:31" s="8" customFormat="1" ht="11.25" x14ac:dyDescent="0.2">
      <c r="J353" s="1"/>
      <c r="Q353" s="1"/>
      <c r="X353" s="1"/>
      <c r="AE353" s="1"/>
    </row>
    <row r="354" spans="10:31" s="8" customFormat="1" ht="11.25" x14ac:dyDescent="0.2">
      <c r="J354" s="1"/>
      <c r="Q354" s="1"/>
      <c r="X354" s="1"/>
      <c r="AE354" s="1"/>
    </row>
    <row r="355" spans="10:31" s="8" customFormat="1" ht="11.25" x14ac:dyDescent="0.2">
      <c r="J355" s="1"/>
      <c r="Q355" s="1"/>
      <c r="X355" s="1"/>
      <c r="AE355" s="1"/>
    </row>
    <row r="356" spans="10:31" s="8" customFormat="1" ht="11.25" x14ac:dyDescent="0.2">
      <c r="J356" s="1"/>
      <c r="Q356" s="1"/>
      <c r="X356" s="1"/>
      <c r="AE356" s="1"/>
    </row>
    <row r="357" spans="10:31" s="8" customFormat="1" ht="11.25" x14ac:dyDescent="0.2">
      <c r="J357" s="1"/>
      <c r="Q357" s="1"/>
      <c r="X357" s="1"/>
      <c r="AE357" s="1"/>
    </row>
    <row r="358" spans="10:31" s="8" customFormat="1" ht="11.25" x14ac:dyDescent="0.2">
      <c r="J358" s="1"/>
      <c r="Q358" s="1"/>
      <c r="X358" s="1"/>
      <c r="AE358" s="1"/>
    </row>
    <row r="359" spans="10:31" s="8" customFormat="1" ht="11.25" x14ac:dyDescent="0.2">
      <c r="J359" s="1"/>
      <c r="Q359" s="1"/>
      <c r="X359" s="1"/>
      <c r="AE359" s="1"/>
    </row>
    <row r="360" spans="10:31" s="8" customFormat="1" ht="11.25" x14ac:dyDescent="0.2">
      <c r="J360" s="1"/>
      <c r="Q360" s="1"/>
      <c r="X360" s="1"/>
      <c r="AE360" s="1"/>
    </row>
    <row r="361" spans="10:31" s="8" customFormat="1" ht="11.25" x14ac:dyDescent="0.2">
      <c r="J361" s="1"/>
      <c r="Q361" s="1"/>
      <c r="X361" s="1"/>
      <c r="AE361" s="1"/>
    </row>
    <row r="362" spans="10:31" s="8" customFormat="1" ht="11.25" x14ac:dyDescent="0.2">
      <c r="J362" s="1"/>
      <c r="Q362" s="1"/>
      <c r="X362" s="1"/>
      <c r="AE362" s="1"/>
    </row>
    <row r="363" spans="10:31" s="8" customFormat="1" ht="11.25" x14ac:dyDescent="0.2">
      <c r="J363" s="1"/>
      <c r="Q363" s="1"/>
      <c r="X363" s="1"/>
      <c r="AE363" s="1"/>
    </row>
    <row r="364" spans="10:31" s="8" customFormat="1" ht="11.25" x14ac:dyDescent="0.2">
      <c r="J364" s="1"/>
      <c r="Q364" s="1"/>
      <c r="X364" s="1"/>
      <c r="AE364" s="1"/>
    </row>
    <row r="365" spans="10:31" s="8" customFormat="1" ht="11.25" x14ac:dyDescent="0.2">
      <c r="J365" s="1"/>
      <c r="Q365" s="1"/>
      <c r="X365" s="1"/>
      <c r="AE365" s="1"/>
    </row>
    <row r="366" spans="10:31" s="8" customFormat="1" ht="11.25" x14ac:dyDescent="0.2">
      <c r="J366" s="1"/>
      <c r="Q366" s="1"/>
      <c r="X366" s="1"/>
      <c r="AE366" s="1"/>
    </row>
    <row r="367" spans="10:31" s="8" customFormat="1" ht="11.25" x14ac:dyDescent="0.2">
      <c r="J367" s="1"/>
      <c r="Q367" s="1"/>
      <c r="X367" s="1"/>
      <c r="AE367" s="1"/>
    </row>
    <row r="368" spans="10:31" s="8" customFormat="1" ht="11.25" x14ac:dyDescent="0.2">
      <c r="J368" s="1"/>
      <c r="Q368" s="1"/>
      <c r="X368" s="1"/>
      <c r="AE368" s="1"/>
    </row>
    <row r="369" spans="10:31" s="8" customFormat="1" ht="11.25" x14ac:dyDescent="0.2">
      <c r="J369" s="1"/>
      <c r="Q369" s="1"/>
      <c r="X369" s="1"/>
      <c r="AE369" s="1"/>
    </row>
    <row r="370" spans="10:31" s="8" customFormat="1" ht="11.25" x14ac:dyDescent="0.2">
      <c r="J370" s="1"/>
      <c r="Q370" s="1"/>
      <c r="X370" s="1"/>
      <c r="AE370" s="1"/>
    </row>
    <row r="371" spans="10:31" s="8" customFormat="1" ht="11.25" x14ac:dyDescent="0.2">
      <c r="J371" s="1"/>
      <c r="Q371" s="1"/>
      <c r="X371" s="1"/>
      <c r="AE371" s="1"/>
    </row>
    <row r="372" spans="10:31" s="8" customFormat="1" ht="11.25" x14ac:dyDescent="0.2">
      <c r="J372" s="1"/>
      <c r="Q372" s="1"/>
      <c r="X372" s="1"/>
      <c r="AE372" s="1"/>
    </row>
    <row r="373" spans="10:31" s="8" customFormat="1" ht="11.25" x14ac:dyDescent="0.2">
      <c r="J373" s="1"/>
      <c r="Q373" s="1"/>
      <c r="X373" s="1"/>
      <c r="AE373" s="1"/>
    </row>
    <row r="374" spans="10:31" s="8" customFormat="1" ht="11.25" x14ac:dyDescent="0.2">
      <c r="J374" s="1"/>
      <c r="Q374" s="1"/>
      <c r="X374" s="1"/>
      <c r="AE374" s="1"/>
    </row>
    <row r="375" spans="10:31" s="8" customFormat="1" ht="11.25" x14ac:dyDescent="0.2">
      <c r="J375" s="1"/>
      <c r="Q375" s="1"/>
      <c r="X375" s="1"/>
      <c r="AE375" s="1"/>
    </row>
    <row r="376" spans="10:31" s="8" customFormat="1" ht="11.25" x14ac:dyDescent="0.2">
      <c r="J376" s="1"/>
      <c r="Q376" s="1"/>
      <c r="X376" s="1"/>
      <c r="AE376" s="1"/>
    </row>
    <row r="377" spans="10:31" s="8" customFormat="1" ht="11.25" x14ac:dyDescent="0.2">
      <c r="J377" s="1"/>
      <c r="Q377" s="1"/>
      <c r="X377" s="1"/>
      <c r="AE377" s="1"/>
    </row>
    <row r="378" spans="10:31" s="8" customFormat="1" ht="11.25" x14ac:dyDescent="0.2">
      <c r="J378" s="1"/>
      <c r="Q378" s="1"/>
      <c r="X378" s="1"/>
      <c r="AE378" s="1"/>
    </row>
    <row r="379" spans="10:31" s="8" customFormat="1" ht="11.25" x14ac:dyDescent="0.2">
      <c r="J379" s="1"/>
      <c r="Q379" s="1"/>
      <c r="X379" s="1"/>
      <c r="AE379" s="1"/>
    </row>
    <row r="380" spans="10:31" s="8" customFormat="1" ht="11.25" x14ac:dyDescent="0.2">
      <c r="J380" s="1"/>
      <c r="Q380" s="1"/>
      <c r="X380" s="1"/>
      <c r="AE380" s="1"/>
    </row>
    <row r="381" spans="10:31" s="8" customFormat="1" ht="11.25" x14ac:dyDescent="0.2">
      <c r="J381" s="1"/>
      <c r="Q381" s="1"/>
      <c r="X381" s="1"/>
      <c r="AE381" s="1"/>
    </row>
    <row r="382" spans="10:31" s="8" customFormat="1" ht="11.25" x14ac:dyDescent="0.2">
      <c r="J382" s="1"/>
      <c r="Q382" s="1"/>
      <c r="X382" s="1"/>
      <c r="AE382" s="1"/>
    </row>
    <row r="383" spans="10:31" s="8" customFormat="1" ht="11.25" x14ac:dyDescent="0.2">
      <c r="J383" s="1"/>
      <c r="Q383" s="1"/>
      <c r="X383" s="1"/>
      <c r="AE383" s="1"/>
    </row>
    <row r="384" spans="10:31" s="8" customFormat="1" ht="11.25" x14ac:dyDescent="0.2">
      <c r="J384" s="1"/>
      <c r="Q384" s="1"/>
      <c r="X384" s="1"/>
      <c r="AE384" s="1"/>
    </row>
    <row r="385" spans="10:31" s="8" customFormat="1" ht="11.25" x14ac:dyDescent="0.2">
      <c r="J385" s="1"/>
      <c r="Q385" s="1"/>
      <c r="X385" s="1"/>
      <c r="AE385" s="1"/>
    </row>
    <row r="386" spans="10:31" s="8" customFormat="1" ht="11.25" x14ac:dyDescent="0.2">
      <c r="J386" s="1"/>
      <c r="Q386" s="1"/>
      <c r="X386" s="1"/>
      <c r="AE386" s="1"/>
    </row>
    <row r="387" spans="10:31" s="8" customFormat="1" ht="11.25" x14ac:dyDescent="0.2">
      <c r="J387" s="1"/>
      <c r="Q387" s="1"/>
      <c r="X387" s="1"/>
      <c r="AE387" s="1"/>
    </row>
    <row r="388" spans="10:31" s="8" customFormat="1" ht="11.25" x14ac:dyDescent="0.2">
      <c r="J388" s="1"/>
      <c r="Q388" s="1"/>
      <c r="X388" s="1"/>
      <c r="AE388" s="1"/>
    </row>
    <row r="389" spans="10:31" s="8" customFormat="1" ht="11.25" x14ac:dyDescent="0.2">
      <c r="J389" s="1"/>
      <c r="Q389" s="1"/>
      <c r="X389" s="1"/>
      <c r="AE389" s="1"/>
    </row>
    <row r="390" spans="10:31" s="8" customFormat="1" ht="11.25" x14ac:dyDescent="0.2">
      <c r="J390" s="1"/>
      <c r="Q390" s="1"/>
      <c r="X390" s="1"/>
      <c r="AE390" s="1"/>
    </row>
    <row r="391" spans="10:31" s="8" customFormat="1" ht="11.25" x14ac:dyDescent="0.2">
      <c r="J391" s="1"/>
      <c r="Q391" s="1"/>
      <c r="X391" s="1"/>
      <c r="AE391" s="1"/>
    </row>
    <row r="392" spans="10:31" s="8" customFormat="1" ht="11.25" x14ac:dyDescent="0.2">
      <c r="J392" s="1"/>
      <c r="Q392" s="1"/>
      <c r="X392" s="1"/>
      <c r="AE392" s="1"/>
    </row>
    <row r="393" spans="10:31" s="8" customFormat="1" ht="11.25" x14ac:dyDescent="0.2">
      <c r="J393" s="1"/>
      <c r="Q393" s="1"/>
      <c r="X393" s="1"/>
      <c r="AE393" s="1"/>
    </row>
    <row r="394" spans="10:31" s="8" customFormat="1" ht="11.25" x14ac:dyDescent="0.2">
      <c r="J394" s="1"/>
      <c r="Q394" s="1"/>
      <c r="X394" s="1"/>
      <c r="AE394" s="1"/>
    </row>
    <row r="395" spans="10:31" s="8" customFormat="1" ht="11.25" x14ac:dyDescent="0.2">
      <c r="J395" s="1"/>
      <c r="Q395" s="1"/>
      <c r="X395" s="1"/>
      <c r="AE395" s="1"/>
    </row>
    <row r="396" spans="10:31" s="8" customFormat="1" ht="11.25" x14ac:dyDescent="0.2">
      <c r="J396" s="1"/>
      <c r="Q396" s="1"/>
      <c r="X396" s="1"/>
      <c r="AE396" s="1"/>
    </row>
    <row r="397" spans="10:31" s="8" customFormat="1" ht="11.25" x14ac:dyDescent="0.2">
      <c r="J397" s="1"/>
      <c r="Q397" s="1"/>
      <c r="X397" s="1"/>
      <c r="AE397" s="1"/>
    </row>
    <row r="398" spans="10:31" s="8" customFormat="1" ht="11.25" x14ac:dyDescent="0.2">
      <c r="J398" s="1"/>
      <c r="Q398" s="1"/>
      <c r="X398" s="1"/>
      <c r="AE398" s="1"/>
    </row>
    <row r="399" spans="10:31" s="8" customFormat="1" ht="11.25" x14ac:dyDescent="0.2">
      <c r="J399" s="1"/>
      <c r="Q399" s="1"/>
      <c r="X399" s="1"/>
      <c r="AE399" s="1"/>
    </row>
    <row r="400" spans="10:31" s="8" customFormat="1" ht="11.25" x14ac:dyDescent="0.2">
      <c r="J400" s="1"/>
      <c r="Q400" s="1"/>
      <c r="X400" s="1"/>
      <c r="AE400" s="1"/>
    </row>
    <row r="401" spans="10:31" s="8" customFormat="1" ht="11.25" x14ac:dyDescent="0.2">
      <c r="J401" s="1"/>
      <c r="Q401" s="1"/>
      <c r="X401" s="1"/>
      <c r="AE401" s="1"/>
    </row>
    <row r="402" spans="10:31" s="8" customFormat="1" ht="11.25" x14ac:dyDescent="0.2">
      <c r="J402" s="1"/>
      <c r="Q402" s="1"/>
      <c r="X402" s="1"/>
      <c r="AE402" s="1"/>
    </row>
    <row r="403" spans="10:31" s="8" customFormat="1" ht="11.25" x14ac:dyDescent="0.2">
      <c r="J403" s="1"/>
      <c r="Q403" s="1"/>
      <c r="X403" s="1"/>
      <c r="AE403" s="1"/>
    </row>
    <row r="404" spans="10:31" s="8" customFormat="1" ht="11.25" x14ac:dyDescent="0.2">
      <c r="J404" s="1"/>
      <c r="Q404" s="1"/>
      <c r="X404" s="1"/>
      <c r="AE404" s="1"/>
    </row>
    <row r="405" spans="10:31" s="8" customFormat="1" ht="11.25" x14ac:dyDescent="0.2">
      <c r="J405" s="1"/>
      <c r="Q405" s="1"/>
      <c r="X405" s="1"/>
      <c r="AE405" s="1"/>
    </row>
    <row r="406" spans="10:31" s="8" customFormat="1" ht="11.25" x14ac:dyDescent="0.2">
      <c r="J406" s="1"/>
      <c r="Q406" s="1"/>
      <c r="X406" s="1"/>
      <c r="AE406" s="1"/>
    </row>
    <row r="407" spans="10:31" s="8" customFormat="1" ht="11.25" x14ac:dyDescent="0.2">
      <c r="J407" s="1"/>
      <c r="Q407" s="1"/>
      <c r="X407" s="1"/>
      <c r="AE407" s="1"/>
    </row>
    <row r="408" spans="10:31" s="8" customFormat="1" ht="11.25" x14ac:dyDescent="0.2">
      <c r="J408" s="1"/>
      <c r="Q408" s="1"/>
      <c r="X408" s="1"/>
      <c r="AE408" s="1"/>
    </row>
    <row r="409" spans="10:31" s="8" customFormat="1" ht="11.25" x14ac:dyDescent="0.2">
      <c r="J409" s="1"/>
      <c r="Q409" s="1"/>
      <c r="X409" s="1"/>
      <c r="AE409" s="1"/>
    </row>
    <row r="410" spans="10:31" s="8" customFormat="1" ht="11.25" x14ac:dyDescent="0.2">
      <c r="J410" s="1"/>
      <c r="Q410" s="1"/>
      <c r="X410" s="1"/>
      <c r="AE410" s="1"/>
    </row>
    <row r="411" spans="10:31" s="8" customFormat="1" ht="11.25" x14ac:dyDescent="0.2">
      <c r="J411" s="1"/>
      <c r="Q411" s="1"/>
      <c r="X411" s="1"/>
      <c r="AE411" s="1"/>
    </row>
    <row r="412" spans="10:31" s="8" customFormat="1" ht="11.25" x14ac:dyDescent="0.2">
      <c r="J412" s="1"/>
      <c r="Q412" s="1"/>
      <c r="X412" s="1"/>
      <c r="AE412" s="1"/>
    </row>
    <row r="413" spans="10:31" s="8" customFormat="1" ht="11.25" x14ac:dyDescent="0.2">
      <c r="J413" s="1"/>
      <c r="Q413" s="1"/>
      <c r="X413" s="1"/>
      <c r="AE413" s="1"/>
    </row>
    <row r="414" spans="10:31" s="8" customFormat="1" ht="11.25" x14ac:dyDescent="0.2">
      <c r="J414" s="1"/>
      <c r="Q414" s="1"/>
      <c r="X414" s="1"/>
      <c r="AE414" s="1"/>
    </row>
    <row r="415" spans="10:31" s="8" customFormat="1" ht="11.25" x14ac:dyDescent="0.2">
      <c r="J415" s="1"/>
      <c r="Q415" s="1"/>
      <c r="X415" s="1"/>
      <c r="AE415" s="1"/>
    </row>
    <row r="416" spans="10:31" s="8" customFormat="1" ht="11.25" x14ac:dyDescent="0.2">
      <c r="J416" s="1"/>
      <c r="Q416" s="1"/>
      <c r="X416" s="1"/>
      <c r="AE416" s="1"/>
    </row>
    <row r="417" spans="10:31" s="8" customFormat="1" ht="11.25" x14ac:dyDescent="0.2">
      <c r="J417" s="1"/>
      <c r="Q417" s="1"/>
      <c r="X417" s="1"/>
      <c r="AE417" s="1"/>
    </row>
    <row r="418" spans="10:31" s="8" customFormat="1" ht="11.25" x14ac:dyDescent="0.2">
      <c r="J418" s="1"/>
      <c r="Q418" s="1"/>
      <c r="X418" s="1"/>
      <c r="AE418" s="1"/>
    </row>
    <row r="419" spans="10:31" s="8" customFormat="1" ht="11.25" x14ac:dyDescent="0.2">
      <c r="J419" s="1"/>
      <c r="Q419" s="1"/>
      <c r="X419" s="1"/>
      <c r="AE419" s="1"/>
    </row>
    <row r="420" spans="10:31" s="8" customFormat="1" ht="11.25" x14ac:dyDescent="0.2">
      <c r="J420" s="1"/>
      <c r="Q420" s="1"/>
      <c r="X420" s="1"/>
      <c r="AE420" s="1"/>
    </row>
    <row r="421" spans="10:31" s="8" customFormat="1" ht="11.25" x14ac:dyDescent="0.2">
      <c r="J421" s="1"/>
      <c r="Q421" s="1"/>
      <c r="X421" s="1"/>
      <c r="AE421" s="1"/>
    </row>
    <row r="422" spans="10:31" s="8" customFormat="1" ht="11.25" x14ac:dyDescent="0.2">
      <c r="J422" s="1"/>
      <c r="Q422" s="1"/>
      <c r="X422" s="1"/>
      <c r="AE422" s="1"/>
    </row>
    <row r="423" spans="10:31" s="8" customFormat="1" ht="11.25" x14ac:dyDescent="0.2">
      <c r="J423" s="1"/>
      <c r="Q423" s="1"/>
      <c r="X423" s="1"/>
      <c r="AE423" s="1"/>
    </row>
    <row r="424" spans="10:31" s="8" customFormat="1" ht="11.25" x14ac:dyDescent="0.2">
      <c r="J424" s="1"/>
      <c r="Q424" s="1"/>
      <c r="X424" s="1"/>
      <c r="AE424" s="1"/>
    </row>
    <row r="425" spans="10:31" s="8" customFormat="1" ht="11.25" x14ac:dyDescent="0.2">
      <c r="J425" s="1"/>
      <c r="Q425" s="1"/>
      <c r="X425" s="1"/>
      <c r="AE425" s="1"/>
    </row>
    <row r="426" spans="10:31" s="8" customFormat="1" ht="11.25" x14ac:dyDescent="0.2">
      <c r="J426" s="1"/>
      <c r="Q426" s="1"/>
      <c r="X426" s="1"/>
      <c r="AE426" s="1"/>
    </row>
    <row r="427" spans="10:31" s="8" customFormat="1" ht="11.25" x14ac:dyDescent="0.2">
      <c r="J427" s="1"/>
      <c r="Q427" s="1"/>
      <c r="X427" s="1"/>
      <c r="AE427" s="1"/>
    </row>
    <row r="428" spans="10:31" s="8" customFormat="1" ht="11.25" x14ac:dyDescent="0.2">
      <c r="J428" s="1"/>
      <c r="Q428" s="1"/>
      <c r="X428" s="1"/>
      <c r="AE428" s="1"/>
    </row>
    <row r="429" spans="10:31" s="8" customFormat="1" ht="11.25" x14ac:dyDescent="0.2">
      <c r="J429" s="1"/>
      <c r="Q429" s="1"/>
      <c r="X429" s="1"/>
      <c r="AE429" s="1"/>
    </row>
    <row r="430" spans="10:31" s="8" customFormat="1" ht="11.25" x14ac:dyDescent="0.2">
      <c r="J430" s="1"/>
      <c r="Q430" s="1"/>
      <c r="X430" s="1"/>
      <c r="AE430" s="1"/>
    </row>
    <row r="431" spans="10:31" s="8" customFormat="1" ht="11.25" x14ac:dyDescent="0.2">
      <c r="J431" s="1"/>
      <c r="Q431" s="1"/>
      <c r="X431" s="1"/>
      <c r="AE431" s="1"/>
    </row>
    <row r="432" spans="10:31" s="8" customFormat="1" ht="11.25" x14ac:dyDescent="0.2">
      <c r="J432" s="1"/>
      <c r="Q432" s="1"/>
      <c r="X432" s="1"/>
      <c r="AE432" s="1"/>
    </row>
    <row r="433" spans="10:31" s="8" customFormat="1" ht="11.25" x14ac:dyDescent="0.2">
      <c r="J433" s="1"/>
      <c r="Q433" s="1"/>
      <c r="X433" s="1"/>
      <c r="AE433" s="1"/>
    </row>
    <row r="434" spans="10:31" s="8" customFormat="1" ht="11.25" x14ac:dyDescent="0.2">
      <c r="J434" s="1"/>
      <c r="Q434" s="1"/>
      <c r="X434" s="1"/>
      <c r="AE434" s="1"/>
    </row>
    <row r="435" spans="10:31" s="8" customFormat="1" ht="11.25" x14ac:dyDescent="0.2">
      <c r="J435" s="1"/>
      <c r="Q435" s="1"/>
      <c r="X435" s="1"/>
      <c r="AE435" s="1"/>
    </row>
    <row r="436" spans="10:31" s="8" customFormat="1" ht="11.25" x14ac:dyDescent="0.2">
      <c r="J436" s="1"/>
      <c r="Q436" s="1"/>
      <c r="X436" s="1"/>
      <c r="AE436" s="1"/>
    </row>
    <row r="437" spans="10:31" s="8" customFormat="1" ht="11.25" x14ac:dyDescent="0.2">
      <c r="J437" s="1"/>
      <c r="Q437" s="1"/>
      <c r="X437" s="1"/>
      <c r="AE437" s="1"/>
    </row>
    <row r="438" spans="10:31" s="8" customFormat="1" ht="11.25" x14ac:dyDescent="0.2">
      <c r="J438" s="1"/>
      <c r="Q438" s="1"/>
      <c r="X438" s="1"/>
      <c r="AE438" s="1"/>
    </row>
    <row r="439" spans="10:31" s="8" customFormat="1" ht="11.25" x14ac:dyDescent="0.2">
      <c r="J439" s="1"/>
      <c r="Q439" s="1"/>
      <c r="X439" s="1"/>
      <c r="AE439" s="1"/>
    </row>
    <row r="440" spans="10:31" s="8" customFormat="1" ht="11.25" x14ac:dyDescent="0.2">
      <c r="J440" s="1"/>
      <c r="Q440" s="1"/>
      <c r="X440" s="1"/>
      <c r="AE440" s="1"/>
    </row>
    <row r="441" spans="10:31" s="8" customFormat="1" ht="11.25" x14ac:dyDescent="0.2">
      <c r="J441" s="1"/>
      <c r="Q441" s="1"/>
      <c r="X441" s="1"/>
      <c r="AE441" s="1"/>
    </row>
    <row r="442" spans="10:31" s="8" customFormat="1" ht="11.25" x14ac:dyDescent="0.2">
      <c r="J442" s="1"/>
      <c r="Q442" s="1"/>
      <c r="X442" s="1"/>
      <c r="AE442" s="1"/>
    </row>
    <row r="443" spans="10:31" s="8" customFormat="1" ht="11.25" x14ac:dyDescent="0.2">
      <c r="J443" s="1"/>
      <c r="Q443" s="1"/>
      <c r="X443" s="1"/>
      <c r="AE443" s="1"/>
    </row>
    <row r="444" spans="10:31" s="8" customFormat="1" ht="11.25" x14ac:dyDescent="0.2">
      <c r="J444" s="1"/>
      <c r="Q444" s="1"/>
      <c r="X444" s="1"/>
      <c r="AE444" s="1"/>
    </row>
    <row r="445" spans="10:31" s="8" customFormat="1" ht="11.25" x14ac:dyDescent="0.2">
      <c r="J445" s="1"/>
      <c r="Q445" s="1"/>
      <c r="X445" s="1"/>
      <c r="AE445" s="1"/>
    </row>
    <row r="446" spans="10:31" s="8" customFormat="1" ht="11.25" x14ac:dyDescent="0.2">
      <c r="J446" s="1"/>
      <c r="Q446" s="1"/>
      <c r="X446" s="1"/>
      <c r="AE446" s="1"/>
    </row>
    <row r="447" spans="10:31" s="8" customFormat="1" ht="11.25" x14ac:dyDescent="0.2">
      <c r="J447" s="1"/>
      <c r="Q447" s="1"/>
      <c r="X447" s="1"/>
      <c r="AE447" s="1"/>
    </row>
    <row r="448" spans="10:31" s="8" customFormat="1" ht="11.25" x14ac:dyDescent="0.2">
      <c r="J448" s="1"/>
      <c r="Q448" s="1"/>
      <c r="X448" s="1"/>
      <c r="AE448" s="1"/>
    </row>
    <row r="449" spans="10:31" s="8" customFormat="1" ht="11.25" x14ac:dyDescent="0.2">
      <c r="J449" s="1"/>
      <c r="Q449" s="1"/>
      <c r="X449" s="1"/>
      <c r="AE449" s="1"/>
    </row>
    <row r="450" spans="10:31" s="8" customFormat="1" ht="11.25" x14ac:dyDescent="0.2">
      <c r="J450" s="1"/>
      <c r="Q450" s="1"/>
      <c r="X450" s="1"/>
      <c r="AE450" s="1"/>
    </row>
    <row r="451" spans="10:31" s="8" customFormat="1" ht="11.25" x14ac:dyDescent="0.2">
      <c r="J451" s="1"/>
      <c r="Q451" s="1"/>
      <c r="X451" s="1"/>
      <c r="AE451" s="1"/>
    </row>
    <row r="452" spans="10:31" s="8" customFormat="1" ht="11.25" x14ac:dyDescent="0.2">
      <c r="J452" s="1"/>
      <c r="Q452" s="1"/>
      <c r="X452" s="1"/>
      <c r="AE452" s="1"/>
    </row>
    <row r="453" spans="10:31" s="8" customFormat="1" ht="11.25" x14ac:dyDescent="0.2">
      <c r="J453" s="1"/>
      <c r="Q453" s="1"/>
      <c r="X453" s="1"/>
      <c r="AE453" s="1"/>
    </row>
    <row r="454" spans="10:31" s="8" customFormat="1" ht="11.25" x14ac:dyDescent="0.2">
      <c r="J454" s="1"/>
      <c r="Q454" s="1"/>
      <c r="X454" s="1"/>
      <c r="AE454" s="1"/>
    </row>
    <row r="455" spans="10:31" s="8" customFormat="1" ht="11.25" x14ac:dyDescent="0.2">
      <c r="J455" s="1"/>
      <c r="Q455" s="1"/>
      <c r="X455" s="1"/>
      <c r="AE455" s="1"/>
    </row>
    <row r="456" spans="10:31" s="8" customFormat="1" ht="11.25" x14ac:dyDescent="0.2">
      <c r="J456" s="1"/>
      <c r="Q456" s="1"/>
      <c r="X456" s="1"/>
      <c r="AE456" s="1"/>
    </row>
    <row r="457" spans="10:31" s="8" customFormat="1" ht="11.25" x14ac:dyDescent="0.2">
      <c r="J457" s="1"/>
      <c r="Q457" s="1"/>
      <c r="X457" s="1"/>
      <c r="AE457" s="1"/>
    </row>
    <row r="458" spans="10:31" s="8" customFormat="1" ht="11.25" x14ac:dyDescent="0.2">
      <c r="J458" s="1"/>
      <c r="Q458" s="1"/>
      <c r="X458" s="1"/>
      <c r="AE458" s="1"/>
    </row>
    <row r="459" spans="10:31" s="8" customFormat="1" ht="11.25" x14ac:dyDescent="0.2">
      <c r="J459" s="1"/>
      <c r="Q459" s="1"/>
      <c r="X459" s="1"/>
      <c r="AE459" s="1"/>
    </row>
    <row r="460" spans="10:31" s="8" customFormat="1" ht="11.25" x14ac:dyDescent="0.2">
      <c r="J460" s="1"/>
      <c r="Q460" s="1"/>
      <c r="X460" s="1"/>
      <c r="AE460" s="1"/>
    </row>
    <row r="461" spans="10:31" s="8" customFormat="1" ht="11.25" x14ac:dyDescent="0.2">
      <c r="J461" s="1"/>
      <c r="Q461" s="1"/>
      <c r="X461" s="1"/>
      <c r="AE461" s="1"/>
    </row>
    <row r="462" spans="10:31" s="8" customFormat="1" ht="11.25" x14ac:dyDescent="0.2">
      <c r="J462" s="1"/>
      <c r="Q462" s="1"/>
      <c r="X462" s="1"/>
      <c r="AE462" s="1"/>
    </row>
    <row r="463" spans="10:31" s="8" customFormat="1" ht="11.25" x14ac:dyDescent="0.2">
      <c r="J463" s="1"/>
      <c r="Q463" s="1"/>
      <c r="X463" s="1"/>
      <c r="AE463" s="1"/>
    </row>
    <row r="464" spans="10:31" s="8" customFormat="1" ht="11.25" x14ac:dyDescent="0.2">
      <c r="J464" s="1"/>
      <c r="Q464" s="1"/>
      <c r="X464" s="1"/>
      <c r="AE464" s="1"/>
    </row>
    <row r="465" spans="10:31" s="8" customFormat="1" ht="11.25" x14ac:dyDescent="0.2">
      <c r="J465" s="1"/>
      <c r="Q465" s="1"/>
      <c r="X465" s="1"/>
      <c r="AE465" s="1"/>
    </row>
    <row r="466" spans="10:31" s="8" customFormat="1" ht="11.25" x14ac:dyDescent="0.2">
      <c r="J466" s="1"/>
      <c r="Q466" s="1"/>
      <c r="X466" s="1"/>
      <c r="AE466" s="1"/>
    </row>
    <row r="467" spans="10:31" s="8" customFormat="1" ht="11.25" x14ac:dyDescent="0.2">
      <c r="J467" s="1"/>
      <c r="Q467" s="1"/>
      <c r="X467" s="1"/>
      <c r="AE467" s="1"/>
    </row>
    <row r="468" spans="10:31" s="8" customFormat="1" ht="11.25" x14ac:dyDescent="0.2">
      <c r="J468" s="1"/>
      <c r="Q468" s="1"/>
      <c r="X468" s="1"/>
      <c r="AE468" s="1"/>
    </row>
    <row r="469" spans="10:31" s="8" customFormat="1" ht="11.25" x14ac:dyDescent="0.2">
      <c r="J469" s="1"/>
      <c r="Q469" s="1"/>
      <c r="X469" s="1"/>
      <c r="AE469" s="1"/>
    </row>
    <row r="470" spans="10:31" s="8" customFormat="1" ht="11.25" x14ac:dyDescent="0.2">
      <c r="J470" s="1"/>
      <c r="Q470" s="1"/>
      <c r="X470" s="1"/>
      <c r="AE470" s="1"/>
    </row>
    <row r="471" spans="10:31" s="8" customFormat="1" ht="11.25" x14ac:dyDescent="0.2">
      <c r="J471" s="1"/>
      <c r="Q471" s="1"/>
      <c r="X471" s="1"/>
      <c r="AE471" s="1"/>
    </row>
    <row r="472" spans="10:31" s="8" customFormat="1" ht="11.25" x14ac:dyDescent="0.2">
      <c r="J472" s="1"/>
      <c r="Q472" s="1"/>
      <c r="X472" s="1"/>
      <c r="AE472" s="1"/>
    </row>
    <row r="473" spans="10:31" s="8" customFormat="1" ht="11.25" x14ac:dyDescent="0.2">
      <c r="J473" s="1"/>
      <c r="Q473" s="1"/>
      <c r="X473" s="1"/>
      <c r="AE473" s="1"/>
    </row>
    <row r="474" spans="10:31" s="8" customFormat="1" ht="11.25" x14ac:dyDescent="0.2">
      <c r="J474" s="1"/>
      <c r="Q474" s="1"/>
      <c r="X474" s="1"/>
      <c r="AE474" s="1"/>
    </row>
    <row r="475" spans="10:31" s="8" customFormat="1" ht="11.25" x14ac:dyDescent="0.2">
      <c r="J475" s="1"/>
      <c r="Q475" s="1"/>
      <c r="X475" s="1"/>
      <c r="AE475" s="1"/>
    </row>
    <row r="476" spans="10:31" s="8" customFormat="1" ht="11.25" x14ac:dyDescent="0.2">
      <c r="J476" s="1"/>
      <c r="Q476" s="1"/>
      <c r="X476" s="1"/>
      <c r="AE476" s="1"/>
    </row>
    <row r="477" spans="10:31" s="8" customFormat="1" ht="11.25" x14ac:dyDescent="0.2">
      <c r="J477" s="1"/>
      <c r="Q477" s="1"/>
      <c r="X477" s="1"/>
      <c r="AE477" s="1"/>
    </row>
    <row r="478" spans="10:31" s="8" customFormat="1" ht="11.25" x14ac:dyDescent="0.2">
      <c r="J478" s="1"/>
      <c r="Q478" s="1"/>
      <c r="X478" s="1"/>
      <c r="AE478" s="1"/>
    </row>
    <row r="479" spans="10:31" s="8" customFormat="1" ht="11.25" x14ac:dyDescent="0.2">
      <c r="J479" s="1"/>
      <c r="Q479" s="1"/>
      <c r="X479" s="1"/>
      <c r="AE479" s="1"/>
    </row>
    <row r="480" spans="10:31" s="8" customFormat="1" ht="11.25" x14ac:dyDescent="0.2">
      <c r="J480" s="1"/>
      <c r="Q480" s="1"/>
      <c r="X480" s="1"/>
      <c r="AE480" s="1"/>
    </row>
    <row r="481" spans="10:31" s="8" customFormat="1" ht="11.25" x14ac:dyDescent="0.2">
      <c r="J481" s="1"/>
      <c r="Q481" s="1"/>
      <c r="X481" s="1"/>
      <c r="AE481" s="1"/>
    </row>
    <row r="482" spans="10:31" s="8" customFormat="1" ht="11.25" x14ac:dyDescent="0.2">
      <c r="J482" s="1"/>
      <c r="Q482" s="1"/>
      <c r="X482" s="1"/>
      <c r="AE482" s="1"/>
    </row>
    <row r="483" spans="10:31" s="8" customFormat="1" ht="11.25" x14ac:dyDescent="0.2">
      <c r="J483" s="1"/>
      <c r="Q483" s="1"/>
      <c r="X483" s="1"/>
      <c r="AE483" s="1"/>
    </row>
    <row r="484" spans="10:31" s="8" customFormat="1" ht="11.25" x14ac:dyDescent="0.2">
      <c r="J484" s="1"/>
      <c r="Q484" s="1"/>
      <c r="X484" s="1"/>
      <c r="AE484" s="1"/>
    </row>
    <row r="485" spans="10:31" s="8" customFormat="1" ht="11.25" x14ac:dyDescent="0.2">
      <c r="J485" s="1"/>
      <c r="Q485" s="1"/>
      <c r="X485" s="1"/>
      <c r="AE485" s="1"/>
    </row>
    <row r="486" spans="10:31" s="8" customFormat="1" ht="11.25" x14ac:dyDescent="0.2">
      <c r="J486" s="1"/>
      <c r="Q486" s="1"/>
      <c r="X486" s="1"/>
      <c r="AE486" s="1"/>
    </row>
    <row r="487" spans="10:31" s="8" customFormat="1" ht="11.25" x14ac:dyDescent="0.2">
      <c r="J487" s="1"/>
      <c r="Q487" s="1"/>
      <c r="X487" s="1"/>
      <c r="AE487" s="1"/>
    </row>
    <row r="488" spans="10:31" s="8" customFormat="1" ht="11.25" x14ac:dyDescent="0.2">
      <c r="J488" s="1"/>
      <c r="Q488" s="1"/>
      <c r="X488" s="1"/>
      <c r="AE488" s="1"/>
    </row>
    <row r="489" spans="10:31" s="8" customFormat="1" ht="11.25" x14ac:dyDescent="0.2">
      <c r="J489" s="1"/>
      <c r="Q489" s="1"/>
      <c r="X489" s="1"/>
      <c r="AE489" s="1"/>
    </row>
    <row r="490" spans="10:31" s="8" customFormat="1" ht="11.25" x14ac:dyDescent="0.2">
      <c r="J490" s="1"/>
      <c r="Q490" s="1"/>
      <c r="X490" s="1"/>
      <c r="AE490" s="1"/>
    </row>
    <row r="491" spans="10:31" s="8" customFormat="1" ht="11.25" x14ac:dyDescent="0.2">
      <c r="J491" s="1"/>
      <c r="Q491" s="1"/>
      <c r="X491" s="1"/>
      <c r="AE491" s="1"/>
    </row>
    <row r="492" spans="10:31" s="8" customFormat="1" ht="11.25" x14ac:dyDescent="0.2">
      <c r="J492" s="1"/>
      <c r="Q492" s="1"/>
      <c r="X492" s="1"/>
      <c r="AE492" s="1"/>
    </row>
    <row r="493" spans="10:31" s="8" customFormat="1" ht="11.25" x14ac:dyDescent="0.2">
      <c r="J493" s="1"/>
      <c r="Q493" s="1"/>
      <c r="X493" s="1"/>
      <c r="AE493" s="1"/>
    </row>
    <row r="494" spans="10:31" s="8" customFormat="1" ht="11.25" x14ac:dyDescent="0.2">
      <c r="J494" s="1"/>
      <c r="Q494" s="1"/>
      <c r="X494" s="1"/>
      <c r="AE494" s="1"/>
    </row>
    <row r="495" spans="10:31" s="8" customFormat="1" ht="11.25" x14ac:dyDescent="0.2">
      <c r="J495" s="1"/>
      <c r="Q495" s="1"/>
      <c r="X495" s="1"/>
      <c r="AE495" s="1"/>
    </row>
    <row r="496" spans="10:31" s="8" customFormat="1" ht="11.25" x14ac:dyDescent="0.2">
      <c r="J496" s="1"/>
      <c r="Q496" s="1"/>
      <c r="X496" s="1"/>
      <c r="AE496" s="1"/>
    </row>
    <row r="497" spans="10:31" s="8" customFormat="1" ht="11.25" x14ac:dyDescent="0.2">
      <c r="J497" s="1"/>
      <c r="Q497" s="1"/>
      <c r="X497" s="1"/>
      <c r="AE497" s="1"/>
    </row>
    <row r="498" spans="10:31" s="8" customFormat="1" ht="11.25" x14ac:dyDescent="0.2">
      <c r="J498" s="1"/>
      <c r="Q498" s="1"/>
      <c r="X498" s="1"/>
      <c r="AE498" s="1"/>
    </row>
    <row r="499" spans="10:31" s="8" customFormat="1" ht="11.25" x14ac:dyDescent="0.2">
      <c r="J499" s="1"/>
      <c r="Q499" s="1"/>
      <c r="X499" s="1"/>
      <c r="AE499" s="1"/>
    </row>
    <row r="500" spans="10:31" s="8" customFormat="1" ht="11.25" x14ac:dyDescent="0.2">
      <c r="J500" s="1"/>
      <c r="Q500" s="1"/>
      <c r="X500" s="1"/>
      <c r="AE500" s="1"/>
    </row>
    <row r="501" spans="10:31" s="8" customFormat="1" ht="11.25" x14ac:dyDescent="0.2">
      <c r="J501" s="1"/>
      <c r="Q501" s="1"/>
      <c r="X501" s="1"/>
      <c r="AE501" s="1"/>
    </row>
    <row r="502" spans="10:31" s="8" customFormat="1" ht="11.25" x14ac:dyDescent="0.2">
      <c r="J502" s="1"/>
      <c r="Q502" s="1"/>
      <c r="X502" s="1"/>
      <c r="AE502" s="1"/>
    </row>
    <row r="503" spans="10:31" s="8" customFormat="1" ht="11.25" x14ac:dyDescent="0.2">
      <c r="J503" s="1"/>
      <c r="Q503" s="1"/>
      <c r="X503" s="1"/>
      <c r="AE503" s="1"/>
    </row>
    <row r="504" spans="10:31" s="8" customFormat="1" ht="11.25" x14ac:dyDescent="0.2">
      <c r="J504" s="1"/>
      <c r="Q504" s="1"/>
      <c r="X504" s="1"/>
      <c r="AE504" s="1"/>
    </row>
    <row r="505" spans="10:31" s="8" customFormat="1" ht="11.25" x14ac:dyDescent="0.2">
      <c r="J505" s="1"/>
      <c r="Q505" s="1"/>
      <c r="X505" s="1"/>
      <c r="AE505" s="1"/>
    </row>
    <row r="506" spans="10:31" s="8" customFormat="1" ht="11.25" x14ac:dyDescent="0.2">
      <c r="J506" s="1"/>
      <c r="Q506" s="1"/>
      <c r="X506" s="1"/>
      <c r="AE506" s="1"/>
    </row>
    <row r="507" spans="10:31" s="8" customFormat="1" ht="11.25" x14ac:dyDescent="0.2">
      <c r="J507" s="1"/>
      <c r="Q507" s="1"/>
      <c r="X507" s="1"/>
      <c r="AE507" s="1"/>
    </row>
    <row r="508" spans="10:31" s="8" customFormat="1" ht="11.25" x14ac:dyDescent="0.2">
      <c r="J508" s="1"/>
      <c r="Q508" s="1"/>
      <c r="X508" s="1"/>
      <c r="AE508" s="1"/>
    </row>
    <row r="509" spans="10:31" s="8" customFormat="1" ht="11.25" x14ac:dyDescent="0.2">
      <c r="J509" s="1"/>
      <c r="Q509" s="1"/>
      <c r="X509" s="1"/>
      <c r="AE509" s="1"/>
    </row>
    <row r="510" spans="10:31" s="8" customFormat="1" ht="11.25" x14ac:dyDescent="0.2">
      <c r="J510" s="1"/>
      <c r="Q510" s="1"/>
      <c r="X510" s="1"/>
      <c r="AE510" s="1"/>
    </row>
    <row r="511" spans="10:31" s="8" customFormat="1" ht="11.25" x14ac:dyDescent="0.2">
      <c r="J511" s="1"/>
      <c r="Q511" s="1"/>
      <c r="X511" s="1"/>
      <c r="AE511" s="1"/>
    </row>
    <row r="512" spans="10:31" s="8" customFormat="1" ht="11.25" x14ac:dyDescent="0.2">
      <c r="J512" s="1"/>
      <c r="Q512" s="1"/>
      <c r="X512" s="1"/>
      <c r="AE512" s="1"/>
    </row>
    <row r="513" spans="10:31" s="8" customFormat="1" ht="11.25" x14ac:dyDescent="0.2">
      <c r="J513" s="1"/>
      <c r="Q513" s="1"/>
      <c r="X513" s="1"/>
      <c r="AE513" s="1"/>
    </row>
    <row r="514" spans="10:31" s="8" customFormat="1" ht="11.25" x14ac:dyDescent="0.2">
      <c r="J514" s="1"/>
      <c r="Q514" s="1"/>
      <c r="X514" s="1"/>
      <c r="AE514" s="1"/>
    </row>
    <row r="515" spans="10:31" s="8" customFormat="1" ht="11.25" x14ac:dyDescent="0.2">
      <c r="J515" s="1"/>
      <c r="Q515" s="1"/>
      <c r="X515" s="1"/>
      <c r="AE515" s="1"/>
    </row>
    <row r="516" spans="10:31" s="8" customFormat="1" ht="11.25" x14ac:dyDescent="0.2">
      <c r="J516" s="1"/>
      <c r="Q516" s="1"/>
      <c r="X516" s="1"/>
      <c r="AE516" s="1"/>
    </row>
    <row r="517" spans="10:31" s="8" customFormat="1" ht="11.25" x14ac:dyDescent="0.2">
      <c r="J517" s="1"/>
      <c r="Q517" s="1"/>
      <c r="X517" s="1"/>
      <c r="AE517" s="1"/>
    </row>
    <row r="518" spans="10:31" s="8" customFormat="1" ht="11.25" x14ac:dyDescent="0.2">
      <c r="J518" s="1"/>
      <c r="Q518" s="1"/>
      <c r="X518" s="1"/>
      <c r="AE518" s="1"/>
    </row>
    <row r="519" spans="10:31" s="8" customFormat="1" ht="11.25" x14ac:dyDescent="0.2">
      <c r="J519" s="1"/>
      <c r="Q519" s="1"/>
      <c r="X519" s="1"/>
      <c r="AE519" s="1"/>
    </row>
    <row r="520" spans="10:31" s="8" customFormat="1" ht="11.25" x14ac:dyDescent="0.2">
      <c r="J520" s="1"/>
      <c r="Q520" s="1"/>
      <c r="X520" s="1"/>
      <c r="AE520" s="1"/>
    </row>
    <row r="521" spans="10:31" s="8" customFormat="1" ht="11.25" x14ac:dyDescent="0.2">
      <c r="J521" s="1"/>
      <c r="Q521" s="1"/>
      <c r="X521" s="1"/>
      <c r="AE521" s="1"/>
    </row>
    <row r="522" spans="10:31" s="8" customFormat="1" ht="11.25" x14ac:dyDescent="0.2">
      <c r="J522" s="1"/>
      <c r="Q522" s="1"/>
      <c r="X522" s="1"/>
      <c r="AE522" s="1"/>
    </row>
    <row r="523" spans="10:31" s="8" customFormat="1" ht="11.25" x14ac:dyDescent="0.2">
      <c r="J523" s="1"/>
      <c r="Q523" s="1"/>
      <c r="X523" s="1"/>
      <c r="AE523" s="1"/>
    </row>
    <row r="524" spans="10:31" s="8" customFormat="1" ht="11.25" x14ac:dyDescent="0.2">
      <c r="J524" s="1"/>
      <c r="Q524" s="1"/>
      <c r="X524" s="1"/>
      <c r="AE524" s="1"/>
    </row>
    <row r="525" spans="10:31" s="8" customFormat="1" ht="11.25" x14ac:dyDescent="0.2">
      <c r="J525" s="1"/>
      <c r="Q525" s="1"/>
      <c r="X525" s="1"/>
      <c r="AE525" s="1"/>
    </row>
    <row r="526" spans="10:31" s="8" customFormat="1" ht="11.25" x14ac:dyDescent="0.2">
      <c r="J526" s="1"/>
      <c r="Q526" s="1"/>
      <c r="X526" s="1"/>
      <c r="AE526" s="1"/>
    </row>
    <row r="527" spans="10:31" s="8" customFormat="1" ht="11.25" x14ac:dyDescent="0.2">
      <c r="J527" s="1"/>
      <c r="Q527" s="1"/>
      <c r="X527" s="1"/>
      <c r="AE527" s="1"/>
    </row>
    <row r="528" spans="10:31" s="8" customFormat="1" ht="11.25" x14ac:dyDescent="0.2">
      <c r="J528" s="1"/>
      <c r="Q528" s="1"/>
      <c r="X528" s="1"/>
      <c r="AE528" s="1"/>
    </row>
    <row r="529" spans="10:31" s="8" customFormat="1" ht="11.25" x14ac:dyDescent="0.2">
      <c r="J529" s="1"/>
      <c r="Q529" s="1"/>
      <c r="X529" s="1"/>
      <c r="AE529" s="1"/>
    </row>
    <row r="530" spans="10:31" s="8" customFormat="1" ht="11.25" x14ac:dyDescent="0.2">
      <c r="J530" s="1"/>
      <c r="Q530" s="1"/>
      <c r="X530" s="1"/>
      <c r="AE530" s="1"/>
    </row>
    <row r="531" spans="10:31" s="8" customFormat="1" ht="11.25" x14ac:dyDescent="0.2">
      <c r="J531" s="1"/>
      <c r="Q531" s="1"/>
      <c r="X531" s="1"/>
      <c r="AE531" s="1"/>
    </row>
    <row r="532" spans="10:31" s="8" customFormat="1" ht="11.25" x14ac:dyDescent="0.2">
      <c r="J532" s="1"/>
      <c r="Q532" s="1"/>
      <c r="X532" s="1"/>
      <c r="AE532" s="1"/>
    </row>
    <row r="533" spans="10:31" s="8" customFormat="1" ht="11.25" x14ac:dyDescent="0.2">
      <c r="J533" s="1"/>
      <c r="Q533" s="1"/>
      <c r="X533" s="1"/>
      <c r="AE533" s="1"/>
    </row>
    <row r="534" spans="10:31" s="8" customFormat="1" ht="11.25" x14ac:dyDescent="0.2">
      <c r="J534" s="1"/>
      <c r="Q534" s="1"/>
      <c r="X534" s="1"/>
      <c r="AE534" s="1"/>
    </row>
    <row r="535" spans="10:31" s="8" customFormat="1" ht="11.25" x14ac:dyDescent="0.2">
      <c r="J535" s="1"/>
      <c r="Q535" s="1"/>
      <c r="X535" s="1"/>
      <c r="AE535" s="1"/>
    </row>
    <row r="536" spans="10:31" s="8" customFormat="1" ht="11.25" x14ac:dyDescent="0.2">
      <c r="J536" s="1"/>
      <c r="Q536" s="1"/>
      <c r="X536" s="1"/>
      <c r="AE536" s="1"/>
    </row>
    <row r="537" spans="10:31" s="8" customFormat="1" ht="11.25" x14ac:dyDescent="0.2">
      <c r="J537" s="1"/>
      <c r="Q537" s="1"/>
      <c r="X537" s="1"/>
      <c r="AE537" s="1"/>
    </row>
    <row r="538" spans="10:31" s="8" customFormat="1" ht="11.25" x14ac:dyDescent="0.2">
      <c r="J538" s="1"/>
      <c r="Q538" s="1"/>
      <c r="X538" s="1"/>
      <c r="AE538" s="1"/>
    </row>
    <row r="539" spans="10:31" s="8" customFormat="1" ht="11.25" x14ac:dyDescent="0.2">
      <c r="J539" s="1"/>
      <c r="Q539" s="1"/>
      <c r="X539" s="1"/>
      <c r="AE539" s="1"/>
    </row>
    <row r="540" spans="10:31" s="8" customFormat="1" ht="11.25" x14ac:dyDescent="0.2">
      <c r="J540" s="1"/>
      <c r="Q540" s="1"/>
      <c r="X540" s="1"/>
      <c r="AE540" s="1"/>
    </row>
    <row r="541" spans="10:31" s="8" customFormat="1" ht="11.25" x14ac:dyDescent="0.2">
      <c r="J541" s="1"/>
      <c r="Q541" s="1"/>
      <c r="X541" s="1"/>
      <c r="AE541" s="1"/>
    </row>
    <row r="542" spans="10:31" s="8" customFormat="1" ht="11.25" x14ac:dyDescent="0.2">
      <c r="J542" s="1"/>
      <c r="Q542" s="1"/>
      <c r="X542" s="1"/>
      <c r="AE542" s="1"/>
    </row>
    <row r="543" spans="10:31" s="8" customFormat="1" ht="11.25" x14ac:dyDescent="0.2">
      <c r="J543" s="1"/>
      <c r="Q543" s="1"/>
      <c r="X543" s="1"/>
      <c r="AE543" s="1"/>
    </row>
    <row r="544" spans="10:31" s="8" customFormat="1" ht="11.25" x14ac:dyDescent="0.2">
      <c r="J544" s="1"/>
      <c r="Q544" s="1"/>
      <c r="X544" s="1"/>
      <c r="AE544" s="1"/>
    </row>
    <row r="545" spans="10:31" s="8" customFormat="1" ht="11.25" x14ac:dyDescent="0.2">
      <c r="J545" s="1"/>
      <c r="Q545" s="1"/>
      <c r="X545" s="1"/>
      <c r="AE545" s="1"/>
    </row>
    <row r="546" spans="10:31" s="8" customFormat="1" ht="11.25" x14ac:dyDescent="0.2">
      <c r="J546" s="1"/>
      <c r="Q546" s="1"/>
      <c r="X546" s="1"/>
      <c r="AE546" s="1"/>
    </row>
    <row r="547" spans="10:31" s="8" customFormat="1" ht="11.25" x14ac:dyDescent="0.2">
      <c r="J547" s="1"/>
      <c r="Q547" s="1"/>
      <c r="X547" s="1"/>
      <c r="AE547" s="1"/>
    </row>
    <row r="548" spans="10:31" s="8" customFormat="1" ht="11.25" x14ac:dyDescent="0.2">
      <c r="J548" s="1"/>
      <c r="Q548" s="1"/>
      <c r="X548" s="1"/>
      <c r="AE548" s="1"/>
    </row>
    <row r="549" spans="10:31" s="8" customFormat="1" ht="11.25" x14ac:dyDescent="0.2">
      <c r="J549" s="1"/>
      <c r="Q549" s="1"/>
      <c r="X549" s="1"/>
      <c r="AE549" s="1"/>
    </row>
    <row r="550" spans="10:31" s="8" customFormat="1" ht="11.25" x14ac:dyDescent="0.2">
      <c r="J550" s="1"/>
      <c r="Q550" s="1"/>
      <c r="X550" s="1"/>
      <c r="AE550" s="1"/>
    </row>
    <row r="551" spans="10:31" s="8" customFormat="1" ht="11.25" x14ac:dyDescent="0.2">
      <c r="J551" s="1"/>
      <c r="Q551" s="1"/>
      <c r="X551" s="1"/>
      <c r="AE551" s="1"/>
    </row>
    <row r="552" spans="10:31" s="8" customFormat="1" ht="11.25" x14ac:dyDescent="0.2">
      <c r="J552" s="1"/>
      <c r="Q552" s="1"/>
      <c r="X552" s="1"/>
      <c r="AE552" s="1"/>
    </row>
    <row r="553" spans="10:31" s="8" customFormat="1" ht="11.25" x14ac:dyDescent="0.2">
      <c r="J553" s="1"/>
      <c r="Q553" s="1"/>
      <c r="X553" s="1"/>
      <c r="AE553" s="1"/>
    </row>
    <row r="554" spans="10:31" s="8" customFormat="1" ht="11.25" x14ac:dyDescent="0.2">
      <c r="J554" s="1"/>
      <c r="Q554" s="1"/>
      <c r="X554" s="1"/>
      <c r="AE554" s="1"/>
    </row>
    <row r="555" spans="10:31" s="8" customFormat="1" ht="11.25" x14ac:dyDescent="0.2">
      <c r="J555" s="1"/>
      <c r="Q555" s="1"/>
      <c r="X555" s="1"/>
      <c r="AE555" s="1"/>
    </row>
    <row r="556" spans="10:31" s="8" customFormat="1" ht="11.25" x14ac:dyDescent="0.2">
      <c r="J556" s="1"/>
      <c r="Q556" s="1"/>
      <c r="X556" s="1"/>
      <c r="AE556" s="1"/>
    </row>
    <row r="557" spans="10:31" s="8" customFormat="1" ht="11.25" x14ac:dyDescent="0.2">
      <c r="J557" s="1"/>
      <c r="Q557" s="1"/>
      <c r="X557" s="1"/>
      <c r="AE557" s="1"/>
    </row>
    <row r="558" spans="10:31" s="8" customFormat="1" ht="11.25" x14ac:dyDescent="0.2">
      <c r="J558" s="1"/>
      <c r="Q558" s="1"/>
      <c r="X558" s="1"/>
      <c r="AE558" s="1"/>
    </row>
    <row r="559" spans="10:31" s="8" customFormat="1" ht="11.25" x14ac:dyDescent="0.2">
      <c r="J559" s="1"/>
      <c r="Q559" s="1"/>
      <c r="X559" s="1"/>
      <c r="AE559" s="1"/>
    </row>
    <row r="560" spans="10:31" s="8" customFormat="1" ht="11.25" x14ac:dyDescent="0.2">
      <c r="J560" s="1"/>
      <c r="Q560" s="1"/>
      <c r="X560" s="1"/>
      <c r="AE560" s="1"/>
    </row>
    <row r="561" spans="10:31" s="8" customFormat="1" ht="11.25" x14ac:dyDescent="0.2">
      <c r="J561" s="1"/>
      <c r="Q561" s="1"/>
      <c r="X561" s="1"/>
      <c r="AE561" s="1"/>
    </row>
    <row r="562" spans="10:31" s="8" customFormat="1" ht="11.25" x14ac:dyDescent="0.2">
      <c r="J562" s="1"/>
      <c r="Q562" s="1"/>
      <c r="X562" s="1"/>
      <c r="AE562" s="1"/>
    </row>
    <row r="563" spans="10:31" s="8" customFormat="1" ht="11.25" x14ac:dyDescent="0.2">
      <c r="J563" s="1"/>
      <c r="Q563" s="1"/>
      <c r="X563" s="1"/>
      <c r="AE563" s="1"/>
    </row>
    <row r="564" spans="10:31" s="8" customFormat="1" ht="11.25" x14ac:dyDescent="0.2">
      <c r="J564" s="1"/>
      <c r="Q564" s="1"/>
      <c r="X564" s="1"/>
      <c r="AE564" s="1"/>
    </row>
    <row r="565" spans="10:31" s="8" customFormat="1" ht="11.25" x14ac:dyDescent="0.2">
      <c r="J565" s="1"/>
      <c r="Q565" s="1"/>
      <c r="X565" s="1"/>
      <c r="AE565" s="1"/>
    </row>
    <row r="566" spans="10:31" s="8" customFormat="1" ht="11.25" x14ac:dyDescent="0.2">
      <c r="J566" s="1"/>
      <c r="Q566" s="1"/>
      <c r="X566" s="1"/>
      <c r="AE566" s="1"/>
    </row>
    <row r="567" spans="10:31" s="8" customFormat="1" ht="11.25" x14ac:dyDescent="0.2">
      <c r="J567" s="1"/>
      <c r="Q567" s="1"/>
      <c r="X567" s="1"/>
      <c r="AE567" s="1"/>
    </row>
    <row r="568" spans="10:31" s="8" customFormat="1" ht="11.25" x14ac:dyDescent="0.2">
      <c r="J568" s="1"/>
      <c r="Q568" s="1"/>
      <c r="X568" s="1"/>
      <c r="AE568" s="1"/>
    </row>
    <row r="569" spans="10:31" s="8" customFormat="1" ht="11.25" x14ac:dyDescent="0.2">
      <c r="J569" s="1"/>
      <c r="Q569" s="1"/>
      <c r="X569" s="1"/>
      <c r="AE569" s="1"/>
    </row>
    <row r="570" spans="10:31" s="8" customFormat="1" ht="11.25" x14ac:dyDescent="0.2">
      <c r="J570" s="1"/>
      <c r="Q570" s="1"/>
      <c r="X570" s="1"/>
      <c r="AE570" s="1"/>
    </row>
    <row r="571" spans="10:31" s="8" customFormat="1" ht="11.25" x14ac:dyDescent="0.2">
      <c r="J571" s="1"/>
      <c r="Q571" s="1"/>
      <c r="X571" s="1"/>
      <c r="AE571" s="1"/>
    </row>
    <row r="572" spans="10:31" s="8" customFormat="1" ht="11.25" x14ac:dyDescent="0.2">
      <c r="J572" s="1"/>
      <c r="Q572" s="1"/>
      <c r="X572" s="1"/>
      <c r="AE572" s="1"/>
    </row>
    <row r="573" spans="10:31" s="8" customFormat="1" ht="11.25" x14ac:dyDescent="0.2">
      <c r="J573" s="1"/>
      <c r="Q573" s="1"/>
      <c r="X573" s="1"/>
      <c r="AE573" s="1"/>
    </row>
    <row r="574" spans="10:31" s="8" customFormat="1" ht="11.25" x14ac:dyDescent="0.2">
      <c r="J574" s="1"/>
      <c r="Q574" s="1"/>
      <c r="X574" s="1"/>
      <c r="AE574" s="1"/>
    </row>
    <row r="575" spans="10:31" s="8" customFormat="1" ht="11.25" x14ac:dyDescent="0.2">
      <c r="J575" s="1"/>
      <c r="Q575" s="1"/>
      <c r="X575" s="1"/>
      <c r="AE575" s="1"/>
    </row>
    <row r="576" spans="10:31" s="8" customFormat="1" ht="11.25" x14ac:dyDescent="0.2">
      <c r="J576" s="1"/>
      <c r="Q576" s="1"/>
      <c r="X576" s="1"/>
      <c r="AE576" s="1"/>
    </row>
    <row r="577" spans="10:31" s="8" customFormat="1" ht="11.25" x14ac:dyDescent="0.2">
      <c r="J577" s="1"/>
      <c r="Q577" s="1"/>
      <c r="X577" s="1"/>
      <c r="AE577" s="1"/>
    </row>
    <row r="578" spans="10:31" s="8" customFormat="1" ht="11.25" x14ac:dyDescent="0.2">
      <c r="J578" s="1"/>
      <c r="Q578" s="1"/>
      <c r="X578" s="1"/>
      <c r="AE578" s="1"/>
    </row>
    <row r="579" spans="10:31" s="8" customFormat="1" ht="11.25" x14ac:dyDescent="0.2">
      <c r="J579" s="1"/>
      <c r="Q579" s="1"/>
      <c r="X579" s="1"/>
      <c r="AE579" s="1"/>
    </row>
    <row r="580" spans="10:31" s="8" customFormat="1" ht="11.25" x14ac:dyDescent="0.2">
      <c r="J580" s="1"/>
      <c r="Q580" s="1"/>
      <c r="X580" s="1"/>
      <c r="AE580" s="1"/>
    </row>
    <row r="581" spans="10:31" s="8" customFormat="1" ht="11.25" x14ac:dyDescent="0.2">
      <c r="J581" s="1"/>
      <c r="Q581" s="1"/>
      <c r="X581" s="1"/>
      <c r="AE581" s="1"/>
    </row>
    <row r="582" spans="10:31" s="8" customFormat="1" ht="11.25" x14ac:dyDescent="0.2">
      <c r="J582" s="1"/>
      <c r="Q582" s="1"/>
      <c r="X582" s="1"/>
      <c r="AE582" s="1"/>
    </row>
    <row r="583" spans="10:31" s="8" customFormat="1" ht="11.25" x14ac:dyDescent="0.2">
      <c r="J583" s="1"/>
      <c r="Q583" s="1"/>
      <c r="X583" s="1"/>
      <c r="AE583" s="1"/>
    </row>
    <row r="584" spans="10:31" s="8" customFormat="1" ht="11.25" x14ac:dyDescent="0.2">
      <c r="J584" s="1"/>
      <c r="Q584" s="1"/>
      <c r="X584" s="1"/>
      <c r="AE584" s="1"/>
    </row>
    <row r="585" spans="10:31" s="8" customFormat="1" ht="11.25" x14ac:dyDescent="0.2">
      <c r="J585" s="1"/>
      <c r="Q585" s="1"/>
      <c r="X585" s="1"/>
      <c r="AE585" s="1"/>
    </row>
    <row r="586" spans="10:31" s="8" customFormat="1" ht="11.25" x14ac:dyDescent="0.2">
      <c r="J586" s="1"/>
      <c r="Q586" s="1"/>
      <c r="X586" s="1"/>
      <c r="AE586" s="1"/>
    </row>
    <row r="587" spans="10:31" s="8" customFormat="1" ht="11.25" x14ac:dyDescent="0.2">
      <c r="J587" s="1"/>
      <c r="Q587" s="1"/>
      <c r="X587" s="1"/>
      <c r="AE587" s="1"/>
    </row>
    <row r="588" spans="10:31" s="8" customFormat="1" ht="11.25" x14ac:dyDescent="0.2">
      <c r="J588" s="1"/>
      <c r="Q588" s="1"/>
      <c r="X588" s="1"/>
      <c r="AE588" s="1"/>
    </row>
    <row r="589" spans="10:31" s="8" customFormat="1" ht="11.25" x14ac:dyDescent="0.2">
      <c r="J589" s="1"/>
      <c r="Q589" s="1"/>
      <c r="X589" s="1"/>
      <c r="AE589" s="1"/>
    </row>
    <row r="590" spans="10:31" s="8" customFormat="1" ht="11.25" x14ac:dyDescent="0.2">
      <c r="J590" s="1"/>
      <c r="Q590" s="1"/>
      <c r="X590" s="1"/>
      <c r="AE590" s="1"/>
    </row>
    <row r="591" spans="10:31" s="8" customFormat="1" ht="11.25" x14ac:dyDescent="0.2">
      <c r="J591" s="1"/>
      <c r="Q591" s="1"/>
      <c r="X591" s="1"/>
      <c r="AE591" s="1"/>
    </row>
    <row r="592" spans="10:31" s="8" customFormat="1" ht="11.25" x14ac:dyDescent="0.2">
      <c r="J592" s="1"/>
      <c r="Q592" s="1"/>
      <c r="X592" s="1"/>
      <c r="AE592" s="1"/>
    </row>
    <row r="593" spans="10:31" s="8" customFormat="1" ht="11.25" x14ac:dyDescent="0.2">
      <c r="J593" s="1"/>
      <c r="Q593" s="1"/>
      <c r="X593" s="1"/>
      <c r="AE593" s="1"/>
    </row>
    <row r="594" spans="10:31" s="8" customFormat="1" ht="11.25" x14ac:dyDescent="0.2">
      <c r="J594" s="1"/>
      <c r="Q594" s="1"/>
      <c r="X594" s="1"/>
      <c r="AE594" s="1"/>
    </row>
    <row r="595" spans="10:31" s="8" customFormat="1" ht="11.25" x14ac:dyDescent="0.2">
      <c r="J595" s="1"/>
      <c r="Q595" s="1"/>
      <c r="X595" s="1"/>
      <c r="AE595" s="1"/>
    </row>
    <row r="596" spans="10:31" s="8" customFormat="1" ht="11.25" x14ac:dyDescent="0.2">
      <c r="J596" s="1"/>
      <c r="Q596" s="1"/>
      <c r="X596" s="1"/>
      <c r="AE596" s="1"/>
    </row>
    <row r="597" spans="10:31" s="8" customFormat="1" ht="11.25" x14ac:dyDescent="0.2">
      <c r="J597" s="1"/>
      <c r="Q597" s="1"/>
      <c r="X597" s="1"/>
      <c r="AE597" s="1"/>
    </row>
    <row r="598" spans="10:31" s="8" customFormat="1" ht="11.25" x14ac:dyDescent="0.2">
      <c r="J598" s="1"/>
      <c r="Q598" s="1"/>
      <c r="X598" s="1"/>
      <c r="AE598" s="1"/>
    </row>
    <row r="599" spans="10:31" s="8" customFormat="1" ht="11.25" x14ac:dyDescent="0.2">
      <c r="J599" s="1"/>
      <c r="Q599" s="1"/>
      <c r="X599" s="1"/>
      <c r="AE599" s="1"/>
    </row>
    <row r="600" spans="10:31" s="8" customFormat="1" ht="11.25" x14ac:dyDescent="0.2">
      <c r="J600" s="1"/>
      <c r="Q600" s="1"/>
      <c r="X600" s="1"/>
      <c r="AE600" s="1"/>
    </row>
    <row r="601" spans="10:31" s="8" customFormat="1" ht="11.25" x14ac:dyDescent="0.2">
      <c r="J601" s="1"/>
      <c r="Q601" s="1"/>
      <c r="X601" s="1"/>
      <c r="AE601" s="1"/>
    </row>
    <row r="602" spans="10:31" s="8" customFormat="1" ht="11.25" x14ac:dyDescent="0.2">
      <c r="J602" s="1"/>
      <c r="Q602" s="1"/>
      <c r="X602" s="1"/>
      <c r="AE602" s="1"/>
    </row>
    <row r="603" spans="10:31" s="8" customFormat="1" ht="11.25" x14ac:dyDescent="0.2">
      <c r="J603" s="1"/>
      <c r="Q603" s="1"/>
      <c r="X603" s="1"/>
      <c r="AE603" s="1"/>
    </row>
    <row r="604" spans="10:31" s="8" customFormat="1" ht="11.25" x14ac:dyDescent="0.2">
      <c r="J604" s="1"/>
      <c r="Q604" s="1"/>
      <c r="X604" s="1"/>
      <c r="AE604" s="1"/>
    </row>
    <row r="605" spans="10:31" s="8" customFormat="1" ht="11.25" x14ac:dyDescent="0.2">
      <c r="J605" s="1"/>
      <c r="Q605" s="1"/>
      <c r="X605" s="1"/>
      <c r="AE605" s="1"/>
    </row>
    <row r="606" spans="10:31" s="8" customFormat="1" ht="11.25" x14ac:dyDescent="0.2">
      <c r="J606" s="1"/>
      <c r="Q606" s="1"/>
      <c r="X606" s="1"/>
      <c r="AE606" s="1"/>
    </row>
    <row r="607" spans="10:31" s="8" customFormat="1" ht="11.25" x14ac:dyDescent="0.2">
      <c r="J607" s="1"/>
      <c r="Q607" s="1"/>
      <c r="X607" s="1"/>
      <c r="AE607" s="1"/>
    </row>
    <row r="608" spans="10:31" s="8" customFormat="1" ht="11.25" x14ac:dyDescent="0.2">
      <c r="J608" s="1"/>
      <c r="Q608" s="1"/>
      <c r="X608" s="1"/>
      <c r="AE608" s="1"/>
    </row>
    <row r="609" spans="10:31" s="8" customFormat="1" ht="11.25" x14ac:dyDescent="0.2">
      <c r="J609" s="1"/>
      <c r="Q609" s="1"/>
      <c r="X609" s="1"/>
      <c r="AE609" s="1"/>
    </row>
    <row r="610" spans="10:31" s="8" customFormat="1" ht="11.25" x14ac:dyDescent="0.2">
      <c r="J610" s="1"/>
      <c r="Q610" s="1"/>
      <c r="X610" s="1"/>
      <c r="AE610" s="1"/>
    </row>
    <row r="611" spans="10:31" s="8" customFormat="1" ht="11.25" x14ac:dyDescent="0.2">
      <c r="J611" s="1"/>
      <c r="Q611" s="1"/>
      <c r="X611" s="1"/>
      <c r="AE611" s="1"/>
    </row>
    <row r="612" spans="10:31" s="8" customFormat="1" ht="11.25" x14ac:dyDescent="0.2">
      <c r="J612" s="1"/>
      <c r="Q612" s="1"/>
      <c r="X612" s="1"/>
      <c r="AE612" s="1"/>
    </row>
    <row r="613" spans="10:31" s="8" customFormat="1" ht="11.25" x14ac:dyDescent="0.2">
      <c r="J613" s="1"/>
      <c r="Q613" s="1"/>
      <c r="X613" s="1"/>
      <c r="AE613" s="1"/>
    </row>
    <row r="614" spans="10:31" s="8" customFormat="1" ht="11.25" x14ac:dyDescent="0.2">
      <c r="J614" s="1"/>
      <c r="Q614" s="1"/>
      <c r="X614" s="1"/>
      <c r="AE614" s="1"/>
    </row>
    <row r="615" spans="10:31" s="8" customFormat="1" ht="11.25" x14ac:dyDescent="0.2">
      <c r="J615" s="1"/>
      <c r="Q615" s="1"/>
      <c r="X615" s="1"/>
      <c r="AE615" s="1"/>
    </row>
    <row r="616" spans="10:31" s="8" customFormat="1" ht="11.25" x14ac:dyDescent="0.2">
      <c r="J616" s="1"/>
      <c r="Q616" s="1"/>
      <c r="X616" s="1"/>
      <c r="AE616" s="1"/>
    </row>
    <row r="617" spans="10:31" s="8" customFormat="1" ht="11.25" x14ac:dyDescent="0.2">
      <c r="J617" s="1"/>
      <c r="Q617" s="1"/>
      <c r="X617" s="1"/>
      <c r="AE617" s="1"/>
    </row>
    <row r="618" spans="10:31" s="8" customFormat="1" ht="11.25" x14ac:dyDescent="0.2">
      <c r="J618" s="1"/>
      <c r="Q618" s="1"/>
      <c r="X618" s="1"/>
      <c r="AE618" s="1"/>
    </row>
    <row r="619" spans="10:31" s="8" customFormat="1" ht="11.25" x14ac:dyDescent="0.2">
      <c r="J619" s="1"/>
      <c r="Q619" s="1"/>
      <c r="X619" s="1"/>
      <c r="AE619" s="1"/>
    </row>
    <row r="620" spans="10:31" s="8" customFormat="1" ht="11.25" x14ac:dyDescent="0.2">
      <c r="J620" s="1"/>
      <c r="Q620" s="1"/>
      <c r="X620" s="1"/>
      <c r="AE620" s="1"/>
    </row>
    <row r="621" spans="10:31" s="8" customFormat="1" ht="11.25" x14ac:dyDescent="0.2">
      <c r="J621" s="1"/>
      <c r="Q621" s="1"/>
      <c r="X621" s="1"/>
      <c r="AE621" s="1"/>
    </row>
    <row r="622" spans="10:31" s="8" customFormat="1" ht="11.25" x14ac:dyDescent="0.2">
      <c r="J622" s="1"/>
      <c r="Q622" s="1"/>
      <c r="X622" s="1"/>
      <c r="AE622" s="1"/>
    </row>
    <row r="623" spans="10:31" s="8" customFormat="1" ht="11.25" x14ac:dyDescent="0.2">
      <c r="J623" s="1"/>
      <c r="Q623" s="1"/>
      <c r="X623" s="1"/>
      <c r="AE623" s="1"/>
    </row>
    <row r="624" spans="10:31" s="8" customFormat="1" ht="11.25" x14ac:dyDescent="0.2">
      <c r="J624" s="1"/>
      <c r="Q624" s="1"/>
      <c r="X624" s="1"/>
      <c r="AE624" s="1"/>
    </row>
    <row r="625" spans="10:31" s="8" customFormat="1" ht="11.25" x14ac:dyDescent="0.2">
      <c r="J625" s="1"/>
      <c r="Q625" s="1"/>
      <c r="X625" s="1"/>
      <c r="AE625" s="1"/>
    </row>
    <row r="626" spans="10:31" s="8" customFormat="1" ht="11.25" x14ac:dyDescent="0.2">
      <c r="J626" s="1"/>
      <c r="Q626" s="1"/>
      <c r="X626" s="1"/>
      <c r="AE626" s="1"/>
    </row>
    <row r="627" spans="10:31" s="8" customFormat="1" ht="11.25" x14ac:dyDescent="0.2">
      <c r="J627" s="1"/>
      <c r="Q627" s="1"/>
      <c r="X627" s="1"/>
      <c r="AE627" s="1"/>
    </row>
    <row r="628" spans="10:31" s="8" customFormat="1" ht="11.25" x14ac:dyDescent="0.2">
      <c r="J628" s="1"/>
      <c r="Q628" s="1"/>
      <c r="X628" s="1"/>
      <c r="AE628" s="1"/>
    </row>
    <row r="629" spans="10:31" s="8" customFormat="1" ht="11.25" x14ac:dyDescent="0.2">
      <c r="J629" s="1"/>
      <c r="Q629" s="1"/>
      <c r="X629" s="1"/>
      <c r="AE629" s="1"/>
    </row>
    <row r="630" spans="10:31" s="8" customFormat="1" ht="11.25" x14ac:dyDescent="0.2">
      <c r="J630" s="1"/>
      <c r="Q630" s="1"/>
      <c r="X630" s="1"/>
      <c r="AE630" s="1"/>
    </row>
    <row r="631" spans="10:31" s="8" customFormat="1" ht="11.25" x14ac:dyDescent="0.2">
      <c r="J631" s="1"/>
      <c r="Q631" s="1"/>
      <c r="X631" s="1"/>
      <c r="AE631" s="1"/>
    </row>
    <row r="632" spans="10:31" s="8" customFormat="1" ht="11.25" x14ac:dyDescent="0.2">
      <c r="J632" s="1"/>
      <c r="Q632" s="1"/>
      <c r="X632" s="1"/>
      <c r="AE632" s="1"/>
    </row>
    <row r="633" spans="10:31" s="8" customFormat="1" ht="11.25" x14ac:dyDescent="0.2">
      <c r="J633" s="1"/>
      <c r="Q633" s="1"/>
      <c r="X633" s="1"/>
      <c r="AE633" s="1"/>
    </row>
    <row r="634" spans="10:31" s="8" customFormat="1" ht="11.25" x14ac:dyDescent="0.2">
      <c r="J634" s="1"/>
      <c r="Q634" s="1"/>
      <c r="X634" s="1"/>
      <c r="AE634" s="1"/>
    </row>
    <row r="635" spans="10:31" s="8" customFormat="1" ht="11.25" x14ac:dyDescent="0.2">
      <c r="J635" s="1"/>
      <c r="Q635" s="1"/>
      <c r="X635" s="1"/>
      <c r="AE635" s="1"/>
    </row>
    <row r="636" spans="10:31" s="8" customFormat="1" ht="11.25" x14ac:dyDescent="0.2">
      <c r="J636" s="1"/>
      <c r="Q636" s="1"/>
      <c r="X636" s="1"/>
      <c r="AE636" s="1"/>
    </row>
    <row r="637" spans="10:31" s="8" customFormat="1" ht="11.25" x14ac:dyDescent="0.2">
      <c r="J637" s="1"/>
      <c r="Q637" s="1"/>
      <c r="X637" s="1"/>
      <c r="AE637" s="1"/>
    </row>
    <row r="638" spans="10:31" s="8" customFormat="1" ht="11.25" x14ac:dyDescent="0.2">
      <c r="J638" s="1"/>
      <c r="Q638" s="1"/>
      <c r="X638" s="1"/>
      <c r="AE638" s="1"/>
    </row>
    <row r="639" spans="10:31" s="8" customFormat="1" ht="11.25" x14ac:dyDescent="0.2">
      <c r="J639" s="1"/>
      <c r="Q639" s="1"/>
      <c r="X639" s="1"/>
      <c r="AE639" s="1"/>
    </row>
    <row r="640" spans="10:31" s="8" customFormat="1" ht="11.25" x14ac:dyDescent="0.2">
      <c r="J640" s="1"/>
      <c r="Q640" s="1"/>
      <c r="X640" s="1"/>
      <c r="AE640" s="1"/>
    </row>
    <row r="641" spans="10:31" s="8" customFormat="1" ht="11.25" x14ac:dyDescent="0.2">
      <c r="J641" s="1"/>
      <c r="Q641" s="1"/>
      <c r="X641" s="1"/>
      <c r="AE641" s="1"/>
    </row>
    <row r="642" spans="10:31" s="8" customFormat="1" ht="11.25" x14ac:dyDescent="0.2">
      <c r="J642" s="1"/>
      <c r="Q642" s="1"/>
      <c r="X642" s="1"/>
      <c r="AE642" s="1"/>
    </row>
    <row r="643" spans="10:31" s="8" customFormat="1" ht="11.25" x14ac:dyDescent="0.2">
      <c r="J643" s="1"/>
      <c r="Q643" s="1"/>
      <c r="X643" s="1"/>
      <c r="AE643" s="1"/>
    </row>
    <row r="644" spans="10:31" s="8" customFormat="1" ht="11.25" x14ac:dyDescent="0.2">
      <c r="J644" s="1"/>
      <c r="Q644" s="1"/>
      <c r="X644" s="1"/>
      <c r="AE644" s="1"/>
    </row>
    <row r="645" spans="10:31" s="8" customFormat="1" ht="11.25" x14ac:dyDescent="0.2">
      <c r="J645" s="1"/>
      <c r="Q645" s="1"/>
      <c r="X645" s="1"/>
      <c r="AE645" s="1"/>
    </row>
    <row r="646" spans="10:31" s="8" customFormat="1" ht="11.25" x14ac:dyDescent="0.2">
      <c r="J646" s="1"/>
      <c r="Q646" s="1"/>
      <c r="X646" s="1"/>
      <c r="AE646" s="1"/>
    </row>
    <row r="647" spans="10:31" s="8" customFormat="1" ht="11.25" x14ac:dyDescent="0.2">
      <c r="J647" s="1"/>
      <c r="Q647" s="1"/>
      <c r="X647" s="1"/>
      <c r="AE647" s="1"/>
    </row>
    <row r="648" spans="10:31" s="8" customFormat="1" ht="11.25" x14ac:dyDescent="0.2">
      <c r="J648" s="1"/>
      <c r="Q648" s="1"/>
      <c r="X648" s="1"/>
      <c r="AE648" s="1"/>
    </row>
    <row r="649" spans="10:31" s="8" customFormat="1" ht="11.25" x14ac:dyDescent="0.2">
      <c r="J649" s="1"/>
      <c r="Q649" s="1"/>
      <c r="X649" s="1"/>
      <c r="AE649" s="1"/>
    </row>
    <row r="650" spans="10:31" s="8" customFormat="1" ht="11.25" x14ac:dyDescent="0.2">
      <c r="J650" s="1"/>
      <c r="Q650" s="1"/>
      <c r="X650" s="1"/>
      <c r="AE650" s="1"/>
    </row>
    <row r="651" spans="10:31" s="8" customFormat="1" ht="11.25" x14ac:dyDescent="0.2">
      <c r="J651" s="1"/>
      <c r="Q651" s="1"/>
      <c r="X651" s="1"/>
      <c r="AE651" s="1"/>
    </row>
    <row r="652" spans="10:31" s="8" customFormat="1" ht="11.25" x14ac:dyDescent="0.2">
      <c r="J652" s="1"/>
      <c r="Q652" s="1"/>
      <c r="X652" s="1"/>
      <c r="AE652" s="1"/>
    </row>
    <row r="653" spans="10:31" s="8" customFormat="1" ht="11.25" x14ac:dyDescent="0.2">
      <c r="J653" s="1"/>
      <c r="Q653" s="1"/>
      <c r="X653" s="1"/>
      <c r="AE653" s="1"/>
    </row>
    <row r="654" spans="10:31" s="8" customFormat="1" ht="11.25" x14ac:dyDescent="0.2">
      <c r="J654" s="1"/>
      <c r="Q654" s="1"/>
      <c r="X654" s="1"/>
      <c r="AE654" s="1"/>
    </row>
    <row r="655" spans="10:31" s="8" customFormat="1" ht="11.25" x14ac:dyDescent="0.2">
      <c r="J655" s="1"/>
      <c r="Q655" s="1"/>
      <c r="X655" s="1"/>
      <c r="AE655" s="1"/>
    </row>
    <row r="656" spans="10:31" s="8" customFormat="1" ht="11.25" x14ac:dyDescent="0.2">
      <c r="J656" s="1"/>
      <c r="Q656" s="1"/>
      <c r="X656" s="1"/>
      <c r="AE656" s="1"/>
    </row>
    <row r="657" spans="10:31" s="8" customFormat="1" ht="11.25" x14ac:dyDescent="0.2">
      <c r="J657" s="1"/>
      <c r="Q657" s="1"/>
      <c r="X657" s="1"/>
      <c r="AE657" s="1"/>
    </row>
    <row r="658" spans="10:31" s="8" customFormat="1" ht="11.25" x14ac:dyDescent="0.2">
      <c r="J658" s="1"/>
      <c r="Q658" s="1"/>
      <c r="X658" s="1"/>
      <c r="AE658" s="1"/>
    </row>
    <row r="659" spans="10:31" s="8" customFormat="1" ht="11.25" x14ac:dyDescent="0.2">
      <c r="J659" s="1"/>
      <c r="Q659" s="1"/>
      <c r="X659" s="1"/>
      <c r="AE659" s="1"/>
    </row>
    <row r="660" spans="10:31" s="8" customFormat="1" ht="11.25" x14ac:dyDescent="0.2">
      <c r="J660" s="1"/>
      <c r="Q660" s="1"/>
      <c r="X660" s="1"/>
      <c r="AE660" s="1"/>
    </row>
    <row r="661" spans="10:31" s="8" customFormat="1" ht="11.25" x14ac:dyDescent="0.2">
      <c r="J661" s="1"/>
      <c r="Q661" s="1"/>
      <c r="X661" s="1"/>
      <c r="AE661" s="1"/>
    </row>
    <row r="662" spans="10:31" s="8" customFormat="1" ht="11.25" x14ac:dyDescent="0.2">
      <c r="J662" s="1"/>
      <c r="Q662" s="1"/>
      <c r="X662" s="1"/>
      <c r="AE662" s="1"/>
    </row>
    <row r="663" spans="10:31" s="8" customFormat="1" ht="11.25" x14ac:dyDescent="0.2">
      <c r="J663" s="1"/>
      <c r="Q663" s="1"/>
      <c r="X663" s="1"/>
      <c r="AE663" s="1"/>
    </row>
    <row r="664" spans="10:31" s="8" customFormat="1" ht="11.25" x14ac:dyDescent="0.2">
      <c r="J664" s="1"/>
      <c r="Q664" s="1"/>
      <c r="X664" s="1"/>
      <c r="AE664" s="1"/>
    </row>
    <row r="665" spans="10:31" s="8" customFormat="1" ht="11.25" x14ac:dyDescent="0.2">
      <c r="J665" s="1"/>
      <c r="Q665" s="1"/>
      <c r="X665" s="1"/>
      <c r="AE665" s="1"/>
    </row>
    <row r="666" spans="10:31" s="8" customFormat="1" ht="11.25" x14ac:dyDescent="0.2">
      <c r="J666" s="1"/>
      <c r="Q666" s="1"/>
      <c r="X666" s="1"/>
      <c r="AE666" s="1"/>
    </row>
    <row r="667" spans="10:31" s="8" customFormat="1" ht="11.25" x14ac:dyDescent="0.2">
      <c r="J667" s="1"/>
      <c r="Q667" s="1"/>
      <c r="X667" s="1"/>
      <c r="AE667" s="1"/>
    </row>
    <row r="668" spans="10:31" s="8" customFormat="1" ht="11.25" x14ac:dyDescent="0.2">
      <c r="J668" s="1"/>
      <c r="Q668" s="1"/>
      <c r="X668" s="1"/>
      <c r="AE668" s="1"/>
    </row>
    <row r="669" spans="10:31" s="8" customFormat="1" ht="11.25" x14ac:dyDescent="0.2">
      <c r="J669" s="1"/>
      <c r="Q669" s="1"/>
      <c r="X669" s="1"/>
      <c r="AE669" s="1"/>
    </row>
    <row r="670" spans="10:31" s="8" customFormat="1" ht="11.25" x14ac:dyDescent="0.2">
      <c r="J670" s="1"/>
      <c r="Q670" s="1"/>
      <c r="X670" s="1"/>
      <c r="AE670" s="1"/>
    </row>
    <row r="671" spans="10:31" s="8" customFormat="1" ht="11.25" x14ac:dyDescent="0.2">
      <c r="J671" s="1"/>
      <c r="Q671" s="1"/>
      <c r="X671" s="1"/>
      <c r="AE671" s="1"/>
    </row>
    <row r="672" spans="10:31" s="8" customFormat="1" ht="11.25" x14ac:dyDescent="0.2">
      <c r="J672" s="1"/>
      <c r="Q672" s="1"/>
      <c r="X672" s="1"/>
      <c r="AE672" s="1"/>
    </row>
    <row r="673" spans="10:31" s="8" customFormat="1" ht="11.25" x14ac:dyDescent="0.2">
      <c r="J673" s="1"/>
      <c r="Q673" s="1"/>
      <c r="X673" s="1"/>
      <c r="AE673" s="1"/>
    </row>
    <row r="674" spans="10:31" s="8" customFormat="1" ht="11.25" x14ac:dyDescent="0.2">
      <c r="J674" s="1"/>
      <c r="Q674" s="1"/>
      <c r="X674" s="1"/>
      <c r="AE674" s="1"/>
    </row>
    <row r="675" spans="10:31" s="8" customFormat="1" ht="11.25" x14ac:dyDescent="0.2">
      <c r="J675" s="1"/>
      <c r="Q675" s="1"/>
      <c r="X675" s="1"/>
      <c r="AE675" s="1"/>
    </row>
    <row r="676" spans="10:31" s="8" customFormat="1" ht="11.25" x14ac:dyDescent="0.2">
      <c r="J676" s="1"/>
      <c r="Q676" s="1"/>
      <c r="X676" s="1"/>
      <c r="AE676" s="1"/>
    </row>
    <row r="677" spans="10:31" s="8" customFormat="1" ht="11.25" x14ac:dyDescent="0.2">
      <c r="J677" s="1"/>
      <c r="Q677" s="1"/>
      <c r="X677" s="1"/>
      <c r="AE677" s="1"/>
    </row>
    <row r="678" spans="10:31" s="8" customFormat="1" ht="11.25" x14ac:dyDescent="0.2">
      <c r="J678" s="1"/>
      <c r="Q678" s="1"/>
      <c r="X678" s="1"/>
      <c r="AE678" s="1"/>
    </row>
    <row r="679" spans="10:31" s="8" customFormat="1" ht="11.25" x14ac:dyDescent="0.2">
      <c r="J679" s="1"/>
      <c r="Q679" s="1"/>
      <c r="X679" s="1"/>
      <c r="AE679" s="1"/>
    </row>
    <row r="680" spans="10:31" s="8" customFormat="1" ht="11.25" x14ac:dyDescent="0.2">
      <c r="J680" s="1"/>
      <c r="Q680" s="1"/>
      <c r="X680" s="1"/>
      <c r="AE680" s="1"/>
    </row>
    <row r="681" spans="10:31" s="8" customFormat="1" ht="11.25" x14ac:dyDescent="0.2">
      <c r="J681" s="1"/>
      <c r="Q681" s="1"/>
      <c r="X681" s="1"/>
      <c r="AE681" s="1"/>
    </row>
    <row r="682" spans="10:31" s="8" customFormat="1" ht="11.25" x14ac:dyDescent="0.2">
      <c r="J682" s="1"/>
      <c r="Q682" s="1"/>
      <c r="X682" s="1"/>
      <c r="AE682" s="1"/>
    </row>
    <row r="683" spans="10:31" s="8" customFormat="1" ht="11.25" x14ac:dyDescent="0.2">
      <c r="J683" s="1"/>
      <c r="Q683" s="1"/>
      <c r="X683" s="1"/>
      <c r="AE683" s="1"/>
    </row>
    <row r="684" spans="10:31" s="8" customFormat="1" ht="11.25" x14ac:dyDescent="0.2">
      <c r="J684" s="1"/>
      <c r="Q684" s="1"/>
      <c r="X684" s="1"/>
      <c r="AE684" s="1"/>
    </row>
    <row r="685" spans="10:31" s="8" customFormat="1" ht="11.25" x14ac:dyDescent="0.2">
      <c r="J685" s="1"/>
      <c r="Q685" s="1"/>
      <c r="X685" s="1"/>
      <c r="AE685" s="1"/>
    </row>
    <row r="686" spans="10:31" s="8" customFormat="1" ht="11.25" x14ac:dyDescent="0.2">
      <c r="J686" s="1"/>
      <c r="Q686" s="1"/>
      <c r="X686" s="1"/>
      <c r="AE686" s="1"/>
    </row>
    <row r="687" spans="10:31" s="8" customFormat="1" ht="11.25" x14ac:dyDescent="0.2">
      <c r="J687" s="1"/>
      <c r="Q687" s="1"/>
      <c r="X687" s="1"/>
      <c r="AE687" s="1"/>
    </row>
    <row r="688" spans="10:31" s="8" customFormat="1" ht="11.25" x14ac:dyDescent="0.2">
      <c r="J688" s="1"/>
      <c r="Q688" s="1"/>
      <c r="X688" s="1"/>
      <c r="AE688" s="1"/>
    </row>
    <row r="689" spans="10:31" s="8" customFormat="1" ht="11.25" x14ac:dyDescent="0.2">
      <c r="J689" s="1"/>
      <c r="Q689" s="1"/>
      <c r="X689" s="1"/>
      <c r="AE689" s="1"/>
    </row>
    <row r="690" spans="10:31" s="8" customFormat="1" ht="11.25" x14ac:dyDescent="0.2">
      <c r="J690" s="1"/>
      <c r="Q690" s="1"/>
      <c r="X690" s="1"/>
      <c r="AE690" s="1"/>
    </row>
    <row r="691" spans="10:31" s="8" customFormat="1" ht="11.25" x14ac:dyDescent="0.2">
      <c r="J691" s="1"/>
      <c r="Q691" s="1"/>
      <c r="X691" s="1"/>
      <c r="AE691" s="1"/>
    </row>
    <row r="692" spans="10:31" s="8" customFormat="1" ht="11.25" x14ac:dyDescent="0.2">
      <c r="J692" s="1"/>
      <c r="Q692" s="1"/>
      <c r="X692" s="1"/>
      <c r="AE692" s="1"/>
    </row>
    <row r="693" spans="10:31" s="8" customFormat="1" ht="11.25" x14ac:dyDescent="0.2">
      <c r="J693" s="1"/>
      <c r="Q693" s="1"/>
      <c r="X693" s="1"/>
      <c r="AE693" s="1"/>
    </row>
    <row r="694" spans="10:31" s="8" customFormat="1" ht="11.25" x14ac:dyDescent="0.2">
      <c r="J694" s="1"/>
      <c r="Q694" s="1"/>
      <c r="X694" s="1"/>
      <c r="AE694" s="1"/>
    </row>
    <row r="695" spans="10:31" s="8" customFormat="1" ht="11.25" x14ac:dyDescent="0.2">
      <c r="J695" s="1"/>
      <c r="Q695" s="1"/>
      <c r="X695" s="1"/>
      <c r="AE695" s="1"/>
    </row>
    <row r="696" spans="10:31" s="8" customFormat="1" ht="11.25" x14ac:dyDescent="0.2">
      <c r="J696" s="1"/>
      <c r="Q696" s="1"/>
      <c r="X696" s="1"/>
      <c r="AE696" s="1"/>
    </row>
    <row r="697" spans="10:31" s="8" customFormat="1" ht="11.25" x14ac:dyDescent="0.2">
      <c r="J697" s="1"/>
      <c r="Q697" s="1"/>
      <c r="X697" s="1"/>
      <c r="AE697" s="1"/>
    </row>
    <row r="698" spans="10:31" s="8" customFormat="1" ht="11.25" x14ac:dyDescent="0.2">
      <c r="J698" s="1"/>
      <c r="Q698" s="1"/>
      <c r="X698" s="1"/>
      <c r="AE698" s="1"/>
    </row>
    <row r="699" spans="10:31" s="8" customFormat="1" ht="11.25" x14ac:dyDescent="0.2">
      <c r="J699" s="1"/>
      <c r="Q699" s="1"/>
      <c r="X699" s="1"/>
      <c r="AE699" s="1"/>
    </row>
    <row r="700" spans="10:31" s="8" customFormat="1" ht="11.25" x14ac:dyDescent="0.2">
      <c r="J700" s="1"/>
      <c r="Q700" s="1"/>
      <c r="X700" s="1"/>
      <c r="AE700" s="1"/>
    </row>
    <row r="701" spans="10:31" s="8" customFormat="1" ht="11.25" x14ac:dyDescent="0.2">
      <c r="J701" s="1"/>
      <c r="Q701" s="1"/>
      <c r="X701" s="1"/>
      <c r="AE701" s="1"/>
    </row>
    <row r="702" spans="10:31" s="8" customFormat="1" ht="11.25" x14ac:dyDescent="0.2">
      <c r="J702" s="1"/>
      <c r="Q702" s="1"/>
      <c r="X702" s="1"/>
      <c r="AE702" s="1"/>
    </row>
    <row r="703" spans="10:31" s="8" customFormat="1" ht="11.25" x14ac:dyDescent="0.2">
      <c r="J703" s="1"/>
      <c r="Q703" s="1"/>
      <c r="X703" s="1"/>
      <c r="AE703" s="1"/>
    </row>
    <row r="704" spans="10:31" s="8" customFormat="1" ht="11.25" x14ac:dyDescent="0.2">
      <c r="J704" s="1"/>
      <c r="Q704" s="1"/>
      <c r="X704" s="1"/>
      <c r="AE704" s="1"/>
    </row>
    <row r="705" spans="10:31" s="8" customFormat="1" ht="11.25" x14ac:dyDescent="0.2">
      <c r="J705" s="1"/>
      <c r="Q705" s="1"/>
      <c r="X705" s="1"/>
      <c r="AE705" s="1"/>
    </row>
    <row r="706" spans="10:31" s="8" customFormat="1" ht="11.25" x14ac:dyDescent="0.2">
      <c r="J706" s="1"/>
      <c r="Q706" s="1"/>
      <c r="X706" s="1"/>
      <c r="AE706" s="1"/>
    </row>
    <row r="707" spans="10:31" s="8" customFormat="1" ht="11.25" x14ac:dyDescent="0.2">
      <c r="J707" s="1"/>
      <c r="Q707" s="1"/>
      <c r="X707" s="1"/>
      <c r="AE707" s="1"/>
    </row>
    <row r="708" spans="10:31" s="8" customFormat="1" ht="11.25" x14ac:dyDescent="0.2">
      <c r="J708" s="1"/>
      <c r="Q708" s="1"/>
      <c r="X708" s="1"/>
      <c r="AE708" s="1"/>
    </row>
    <row r="709" spans="10:31" s="8" customFormat="1" ht="11.25" x14ac:dyDescent="0.2">
      <c r="J709" s="1"/>
      <c r="Q709" s="1"/>
      <c r="X709" s="1"/>
      <c r="AE709" s="1"/>
    </row>
    <row r="710" spans="10:31" s="8" customFormat="1" ht="11.25" x14ac:dyDescent="0.2">
      <c r="J710" s="1"/>
      <c r="Q710" s="1"/>
      <c r="X710" s="1"/>
      <c r="AE710" s="1"/>
    </row>
    <row r="711" spans="10:31" s="8" customFormat="1" ht="11.25" x14ac:dyDescent="0.2">
      <c r="J711" s="1"/>
      <c r="Q711" s="1"/>
      <c r="X711" s="1"/>
      <c r="AE711" s="1"/>
    </row>
    <row r="712" spans="10:31" s="8" customFormat="1" ht="11.25" x14ac:dyDescent="0.2">
      <c r="J712" s="1"/>
      <c r="Q712" s="1"/>
      <c r="X712" s="1"/>
      <c r="AE712" s="1"/>
    </row>
    <row r="713" spans="10:31" s="8" customFormat="1" ht="11.25" x14ac:dyDescent="0.2">
      <c r="J713" s="1"/>
      <c r="Q713" s="1"/>
      <c r="X713" s="1"/>
      <c r="AE713" s="1"/>
    </row>
    <row r="714" spans="10:31" s="8" customFormat="1" ht="11.25" x14ac:dyDescent="0.2">
      <c r="J714" s="1"/>
      <c r="Q714" s="1"/>
      <c r="X714" s="1"/>
      <c r="AE714" s="1"/>
    </row>
    <row r="715" spans="10:31" s="8" customFormat="1" ht="11.25" x14ac:dyDescent="0.2">
      <c r="J715" s="1"/>
      <c r="Q715" s="1"/>
      <c r="X715" s="1"/>
      <c r="AE715" s="1"/>
    </row>
    <row r="716" spans="10:31" s="8" customFormat="1" ht="11.25" x14ac:dyDescent="0.2">
      <c r="J716" s="1"/>
      <c r="Q716" s="1"/>
      <c r="X716" s="1"/>
      <c r="AE716" s="1"/>
    </row>
    <row r="717" spans="10:31" s="8" customFormat="1" ht="11.25" x14ac:dyDescent="0.2">
      <c r="J717" s="1"/>
      <c r="Q717" s="1"/>
      <c r="X717" s="1"/>
      <c r="AE717" s="1"/>
    </row>
    <row r="718" spans="10:31" s="8" customFormat="1" ht="11.25" x14ac:dyDescent="0.2">
      <c r="J718" s="1"/>
      <c r="Q718" s="1"/>
      <c r="X718" s="1"/>
      <c r="AE718" s="1"/>
    </row>
    <row r="719" spans="10:31" s="8" customFormat="1" ht="11.25" x14ac:dyDescent="0.2">
      <c r="J719" s="1"/>
      <c r="Q719" s="1"/>
      <c r="X719" s="1"/>
      <c r="AE719" s="1"/>
    </row>
    <row r="720" spans="10:31" s="8" customFormat="1" ht="11.25" x14ac:dyDescent="0.2">
      <c r="J720" s="1"/>
      <c r="Q720" s="1"/>
      <c r="X720" s="1"/>
      <c r="AE720" s="1"/>
    </row>
    <row r="721" spans="10:31" s="8" customFormat="1" ht="11.25" x14ac:dyDescent="0.2">
      <c r="J721" s="1"/>
      <c r="Q721" s="1"/>
      <c r="X721" s="1"/>
      <c r="AE721" s="1"/>
    </row>
    <row r="722" spans="10:31" s="8" customFormat="1" ht="11.25" x14ac:dyDescent="0.2">
      <c r="J722" s="1"/>
      <c r="Q722" s="1"/>
      <c r="X722" s="1"/>
      <c r="AE722" s="1"/>
    </row>
    <row r="723" spans="10:31" s="8" customFormat="1" ht="11.25" x14ac:dyDescent="0.2">
      <c r="J723" s="1"/>
      <c r="Q723" s="1"/>
      <c r="X723" s="1"/>
      <c r="AE723" s="1"/>
    </row>
    <row r="724" spans="10:31" s="8" customFormat="1" ht="11.25" x14ac:dyDescent="0.2">
      <c r="J724" s="1"/>
      <c r="Q724" s="1"/>
      <c r="X724" s="1"/>
      <c r="AE724" s="1"/>
    </row>
    <row r="725" spans="10:31" s="8" customFormat="1" ht="11.25" x14ac:dyDescent="0.2">
      <c r="J725" s="1"/>
      <c r="Q725" s="1"/>
      <c r="X725" s="1"/>
      <c r="AE725" s="1"/>
    </row>
    <row r="726" spans="10:31" s="8" customFormat="1" ht="11.25" x14ac:dyDescent="0.2">
      <c r="J726" s="1"/>
      <c r="Q726" s="1"/>
      <c r="X726" s="1"/>
      <c r="AE726" s="1"/>
    </row>
    <row r="727" spans="10:31" s="8" customFormat="1" ht="11.25" x14ac:dyDescent="0.2">
      <c r="J727" s="1"/>
      <c r="Q727" s="1"/>
      <c r="X727" s="1"/>
      <c r="AE727" s="1"/>
    </row>
    <row r="728" spans="10:31" s="8" customFormat="1" ht="11.25" x14ac:dyDescent="0.2">
      <c r="J728" s="1"/>
      <c r="Q728" s="1"/>
      <c r="X728" s="1"/>
      <c r="AE728" s="1"/>
    </row>
    <row r="729" spans="10:31" s="8" customFormat="1" ht="11.25" x14ac:dyDescent="0.2">
      <c r="J729" s="1"/>
      <c r="Q729" s="1"/>
      <c r="X729" s="1"/>
      <c r="AE729" s="1"/>
    </row>
    <row r="730" spans="10:31" s="8" customFormat="1" ht="11.25" x14ac:dyDescent="0.2">
      <c r="J730" s="1"/>
      <c r="Q730" s="1"/>
      <c r="X730" s="1"/>
      <c r="AE730" s="1"/>
    </row>
    <row r="731" spans="10:31" s="8" customFormat="1" ht="11.25" x14ac:dyDescent="0.2">
      <c r="J731" s="1"/>
      <c r="Q731" s="1"/>
      <c r="X731" s="1"/>
      <c r="AE731" s="1"/>
    </row>
    <row r="732" spans="10:31" s="8" customFormat="1" ht="11.25" x14ac:dyDescent="0.2">
      <c r="J732" s="1"/>
      <c r="Q732" s="1"/>
      <c r="X732" s="1"/>
      <c r="AE732" s="1"/>
    </row>
    <row r="733" spans="10:31" s="8" customFormat="1" ht="11.25" x14ac:dyDescent="0.2">
      <c r="J733" s="1"/>
      <c r="Q733" s="1"/>
      <c r="X733" s="1"/>
      <c r="AE733" s="1"/>
    </row>
    <row r="734" spans="10:31" s="8" customFormat="1" ht="11.25" x14ac:dyDescent="0.2">
      <c r="J734" s="1"/>
      <c r="Q734" s="1"/>
      <c r="X734" s="1"/>
      <c r="AE734" s="1"/>
    </row>
    <row r="735" spans="10:31" s="8" customFormat="1" ht="11.25" x14ac:dyDescent="0.2">
      <c r="J735" s="1"/>
      <c r="Q735" s="1"/>
      <c r="X735" s="1"/>
      <c r="AE735" s="1"/>
    </row>
    <row r="736" spans="10:31" s="8" customFormat="1" ht="11.25" x14ac:dyDescent="0.2">
      <c r="J736" s="1"/>
      <c r="Q736" s="1"/>
      <c r="X736" s="1"/>
      <c r="AE736" s="1"/>
    </row>
    <row r="737" spans="10:31" s="8" customFormat="1" ht="11.25" x14ac:dyDescent="0.2">
      <c r="J737" s="1"/>
      <c r="Q737" s="1"/>
      <c r="X737" s="1"/>
      <c r="AE737" s="1"/>
    </row>
    <row r="738" spans="10:31" s="8" customFormat="1" ht="11.25" x14ac:dyDescent="0.2">
      <c r="J738" s="1"/>
      <c r="Q738" s="1"/>
      <c r="X738" s="1"/>
      <c r="AE738" s="1"/>
    </row>
    <row r="739" spans="10:31" s="8" customFormat="1" ht="11.25" x14ac:dyDescent="0.2">
      <c r="J739" s="1"/>
      <c r="Q739" s="1"/>
      <c r="X739" s="1"/>
      <c r="AE739" s="1"/>
    </row>
    <row r="740" spans="10:31" s="8" customFormat="1" ht="11.25" x14ac:dyDescent="0.2">
      <c r="J740" s="1"/>
      <c r="Q740" s="1"/>
      <c r="X740" s="1"/>
      <c r="AE740" s="1"/>
    </row>
    <row r="741" spans="10:31" s="8" customFormat="1" ht="11.25" x14ac:dyDescent="0.2">
      <c r="J741" s="1"/>
      <c r="Q741" s="1"/>
      <c r="X741" s="1"/>
      <c r="AE741" s="1"/>
    </row>
    <row r="742" spans="10:31" s="8" customFormat="1" ht="11.25" x14ac:dyDescent="0.2">
      <c r="J742" s="1"/>
      <c r="Q742" s="1"/>
      <c r="X742" s="1"/>
      <c r="AE742" s="1"/>
    </row>
    <row r="743" spans="10:31" s="8" customFormat="1" ht="11.25" x14ac:dyDescent="0.2">
      <c r="J743" s="1"/>
      <c r="Q743" s="1"/>
      <c r="X743" s="1"/>
      <c r="AE743" s="1"/>
    </row>
    <row r="744" spans="10:31" s="8" customFormat="1" ht="11.25" x14ac:dyDescent="0.2">
      <c r="J744" s="1"/>
      <c r="Q744" s="1"/>
      <c r="X744" s="1"/>
      <c r="AE744" s="1"/>
    </row>
    <row r="745" spans="10:31" s="8" customFormat="1" ht="11.25" x14ac:dyDescent="0.2">
      <c r="J745" s="1"/>
      <c r="Q745" s="1"/>
      <c r="X745" s="1"/>
      <c r="AE745" s="1"/>
    </row>
    <row r="746" spans="10:31" s="8" customFormat="1" ht="11.25" x14ac:dyDescent="0.2">
      <c r="J746" s="1"/>
      <c r="Q746" s="1"/>
      <c r="X746" s="1"/>
      <c r="AE746" s="1"/>
    </row>
    <row r="747" spans="10:31" s="8" customFormat="1" ht="11.25" x14ac:dyDescent="0.2">
      <c r="J747" s="1"/>
      <c r="Q747" s="1"/>
      <c r="X747" s="1"/>
      <c r="AE747" s="1"/>
    </row>
    <row r="748" spans="10:31" s="8" customFormat="1" ht="11.25" x14ac:dyDescent="0.2">
      <c r="J748" s="1"/>
      <c r="Q748" s="1"/>
      <c r="X748" s="1"/>
      <c r="AE748" s="1"/>
    </row>
    <row r="749" spans="10:31" s="8" customFormat="1" ht="11.25" x14ac:dyDescent="0.2">
      <c r="J749" s="1"/>
      <c r="Q749" s="1"/>
      <c r="X749" s="1"/>
      <c r="AE749" s="1"/>
    </row>
    <row r="750" spans="10:31" s="8" customFormat="1" ht="11.25" x14ac:dyDescent="0.2">
      <c r="J750" s="1"/>
      <c r="Q750" s="1"/>
      <c r="X750" s="1"/>
      <c r="AE750" s="1"/>
    </row>
    <row r="751" spans="10:31" s="8" customFormat="1" ht="11.25" x14ac:dyDescent="0.2">
      <c r="J751" s="1"/>
      <c r="Q751" s="1"/>
      <c r="X751" s="1"/>
      <c r="AE751" s="1"/>
    </row>
    <row r="752" spans="10:31" s="8" customFormat="1" ht="11.25" x14ac:dyDescent="0.2">
      <c r="J752" s="1"/>
      <c r="Q752" s="1"/>
      <c r="X752" s="1"/>
      <c r="AE752" s="1"/>
    </row>
    <row r="753" spans="10:31" s="8" customFormat="1" ht="11.25" x14ac:dyDescent="0.2">
      <c r="J753" s="1"/>
      <c r="Q753" s="1"/>
      <c r="X753" s="1"/>
      <c r="AE753" s="1"/>
    </row>
    <row r="754" spans="10:31" s="8" customFormat="1" ht="11.25" x14ac:dyDescent="0.2">
      <c r="J754" s="1"/>
      <c r="Q754" s="1"/>
      <c r="X754" s="1"/>
      <c r="AE754" s="1"/>
    </row>
    <row r="755" spans="10:31" s="8" customFormat="1" ht="11.25" x14ac:dyDescent="0.2">
      <c r="J755" s="1"/>
      <c r="Q755" s="1"/>
      <c r="X755" s="1"/>
      <c r="AE755" s="1"/>
    </row>
    <row r="756" spans="10:31" s="8" customFormat="1" ht="11.25" x14ac:dyDescent="0.2">
      <c r="J756" s="1"/>
      <c r="Q756" s="1"/>
      <c r="X756" s="1"/>
      <c r="AE756" s="1"/>
    </row>
    <row r="757" spans="10:31" s="8" customFormat="1" ht="11.25" x14ac:dyDescent="0.2">
      <c r="J757" s="1"/>
      <c r="Q757" s="1"/>
      <c r="X757" s="1"/>
      <c r="AE757" s="1"/>
    </row>
    <row r="758" spans="10:31" s="8" customFormat="1" ht="11.25" x14ac:dyDescent="0.2">
      <c r="J758" s="1"/>
      <c r="Q758" s="1"/>
      <c r="X758" s="1"/>
      <c r="AE758" s="1"/>
    </row>
    <row r="759" spans="10:31" s="8" customFormat="1" ht="11.25" x14ac:dyDescent="0.2">
      <c r="J759" s="1"/>
      <c r="Q759" s="1"/>
      <c r="X759" s="1"/>
      <c r="AE759" s="1"/>
    </row>
    <row r="760" spans="10:31" s="8" customFormat="1" ht="11.25" x14ac:dyDescent="0.2">
      <c r="J760" s="1"/>
      <c r="Q760" s="1"/>
      <c r="X760" s="1"/>
      <c r="AE760" s="1"/>
    </row>
    <row r="761" spans="10:31" s="8" customFormat="1" ht="11.25" x14ac:dyDescent="0.2">
      <c r="J761" s="1"/>
      <c r="Q761" s="1"/>
      <c r="X761" s="1"/>
      <c r="AE761" s="1"/>
    </row>
    <row r="762" spans="10:31" s="8" customFormat="1" ht="11.25" x14ac:dyDescent="0.2">
      <c r="J762" s="1"/>
      <c r="Q762" s="1"/>
      <c r="X762" s="1"/>
      <c r="AE762" s="1"/>
    </row>
    <row r="763" spans="10:31" s="8" customFormat="1" ht="11.25" x14ac:dyDescent="0.2">
      <c r="J763" s="1"/>
      <c r="Q763" s="1"/>
      <c r="X763" s="1"/>
      <c r="AE763" s="1"/>
    </row>
    <row r="764" spans="10:31" s="8" customFormat="1" ht="11.25" x14ac:dyDescent="0.2">
      <c r="J764" s="1"/>
      <c r="Q764" s="1"/>
      <c r="X764" s="1"/>
      <c r="AE764" s="1"/>
    </row>
    <row r="765" spans="10:31" s="8" customFormat="1" ht="11.25" x14ac:dyDescent="0.2">
      <c r="J765" s="1"/>
      <c r="Q765" s="1"/>
      <c r="X765" s="1"/>
      <c r="AE765" s="1"/>
    </row>
    <row r="766" spans="10:31" s="8" customFormat="1" ht="11.25" x14ac:dyDescent="0.2">
      <c r="J766" s="1"/>
      <c r="Q766" s="1"/>
      <c r="X766" s="1"/>
      <c r="AE766" s="1"/>
    </row>
    <row r="767" spans="10:31" s="8" customFormat="1" ht="11.25" x14ac:dyDescent="0.2">
      <c r="J767" s="1"/>
      <c r="Q767" s="1"/>
      <c r="X767" s="1"/>
      <c r="AE767" s="1"/>
    </row>
    <row r="768" spans="10:31" s="8" customFormat="1" ht="11.25" x14ac:dyDescent="0.2">
      <c r="J768" s="1"/>
      <c r="Q768" s="1"/>
      <c r="X768" s="1"/>
      <c r="AE768" s="1"/>
    </row>
    <row r="769" spans="10:31" s="8" customFormat="1" ht="11.25" x14ac:dyDescent="0.2">
      <c r="J769" s="1"/>
      <c r="Q769" s="1"/>
      <c r="X769" s="1"/>
      <c r="AE769" s="1"/>
    </row>
    <row r="770" spans="10:31" s="8" customFormat="1" ht="11.25" x14ac:dyDescent="0.2">
      <c r="J770" s="1"/>
      <c r="Q770" s="1"/>
      <c r="X770" s="1"/>
      <c r="AE770" s="1"/>
    </row>
    <row r="771" spans="10:31" s="8" customFormat="1" ht="11.25" x14ac:dyDescent="0.2">
      <c r="J771" s="1"/>
      <c r="Q771" s="1"/>
      <c r="X771" s="1"/>
      <c r="AE771" s="1"/>
    </row>
    <row r="772" spans="10:31" s="8" customFormat="1" ht="11.25" x14ac:dyDescent="0.2">
      <c r="J772" s="1"/>
      <c r="Q772" s="1"/>
      <c r="X772" s="1"/>
      <c r="AE772" s="1"/>
    </row>
    <row r="773" spans="10:31" s="8" customFormat="1" ht="11.25" x14ac:dyDescent="0.2">
      <c r="J773" s="1"/>
      <c r="Q773" s="1"/>
      <c r="X773" s="1"/>
      <c r="AE773" s="1"/>
    </row>
    <row r="774" spans="10:31" s="8" customFormat="1" ht="11.25" x14ac:dyDescent="0.2">
      <c r="J774" s="1"/>
      <c r="Q774" s="1"/>
      <c r="X774" s="1"/>
      <c r="AE774" s="1"/>
    </row>
    <row r="775" spans="10:31" s="8" customFormat="1" ht="11.25" x14ac:dyDescent="0.2">
      <c r="J775" s="1"/>
      <c r="Q775" s="1"/>
      <c r="X775" s="1"/>
      <c r="AE775" s="1"/>
    </row>
    <row r="776" spans="10:31" s="8" customFormat="1" ht="11.25" x14ac:dyDescent="0.2">
      <c r="J776" s="1"/>
      <c r="Q776" s="1"/>
      <c r="X776" s="1"/>
      <c r="AE776" s="1"/>
    </row>
    <row r="777" spans="10:31" s="8" customFormat="1" ht="11.25" x14ac:dyDescent="0.2">
      <c r="J777" s="1"/>
      <c r="Q777" s="1"/>
      <c r="X777" s="1"/>
      <c r="AE777" s="1"/>
    </row>
    <row r="778" spans="10:31" s="8" customFormat="1" ht="11.25" x14ac:dyDescent="0.2">
      <c r="J778" s="1"/>
      <c r="Q778" s="1"/>
      <c r="X778" s="1"/>
      <c r="AE778" s="1"/>
    </row>
    <row r="779" spans="10:31" s="8" customFormat="1" ht="11.25" x14ac:dyDescent="0.2">
      <c r="J779" s="1"/>
      <c r="Q779" s="1"/>
      <c r="X779" s="1"/>
      <c r="AE779" s="1"/>
    </row>
    <row r="780" spans="10:31" s="8" customFormat="1" ht="11.25" x14ac:dyDescent="0.2">
      <c r="J780" s="1"/>
      <c r="Q780" s="1"/>
      <c r="X780" s="1"/>
      <c r="AE780" s="1"/>
    </row>
    <row r="781" spans="10:31" s="8" customFormat="1" ht="11.25" x14ac:dyDescent="0.2">
      <c r="J781" s="1"/>
      <c r="Q781" s="1"/>
      <c r="X781" s="1"/>
      <c r="AE781" s="1"/>
    </row>
    <row r="782" spans="10:31" s="8" customFormat="1" ht="11.25" x14ac:dyDescent="0.2">
      <c r="J782" s="1"/>
      <c r="Q782" s="1"/>
      <c r="X782" s="1"/>
      <c r="AE782" s="1"/>
    </row>
    <row r="783" spans="10:31" s="8" customFormat="1" ht="11.25" x14ac:dyDescent="0.2">
      <c r="J783" s="1"/>
      <c r="Q783" s="1"/>
      <c r="X783" s="1"/>
      <c r="AE783" s="1"/>
    </row>
    <row r="784" spans="10:31" s="8" customFormat="1" ht="11.25" x14ac:dyDescent="0.2">
      <c r="J784" s="1"/>
      <c r="Q784" s="1"/>
      <c r="X784" s="1"/>
      <c r="AE784" s="1"/>
    </row>
    <row r="785" spans="10:31" s="8" customFormat="1" ht="11.25" x14ac:dyDescent="0.2">
      <c r="J785" s="1"/>
      <c r="Q785" s="1"/>
      <c r="X785" s="1"/>
      <c r="AE785" s="1"/>
    </row>
    <row r="786" spans="10:31" s="8" customFormat="1" ht="11.25" x14ac:dyDescent="0.2">
      <c r="J786" s="1"/>
      <c r="Q786" s="1"/>
      <c r="X786" s="1"/>
      <c r="AE786" s="1"/>
    </row>
    <row r="787" spans="10:31" s="8" customFormat="1" ht="11.25" x14ac:dyDescent="0.2">
      <c r="J787" s="1"/>
      <c r="Q787" s="1"/>
      <c r="X787" s="1"/>
      <c r="AE787" s="1"/>
    </row>
    <row r="788" spans="10:31" s="8" customFormat="1" ht="11.25" x14ac:dyDescent="0.2">
      <c r="J788" s="1"/>
      <c r="Q788" s="1"/>
      <c r="X788" s="1"/>
      <c r="AE788" s="1"/>
    </row>
    <row r="789" spans="10:31" s="8" customFormat="1" ht="11.25" x14ac:dyDescent="0.2">
      <c r="J789" s="1"/>
      <c r="Q789" s="1"/>
      <c r="X789" s="1"/>
      <c r="AE789" s="1"/>
    </row>
    <row r="790" spans="10:31" s="8" customFormat="1" ht="11.25" x14ac:dyDescent="0.2">
      <c r="J790" s="1"/>
      <c r="Q790" s="1"/>
      <c r="X790" s="1"/>
      <c r="AE790" s="1"/>
    </row>
    <row r="791" spans="10:31" s="8" customFormat="1" ht="11.25" x14ac:dyDescent="0.2">
      <c r="J791" s="1"/>
      <c r="Q791" s="1"/>
      <c r="X791" s="1"/>
      <c r="AE791" s="1"/>
    </row>
    <row r="792" spans="10:31" s="8" customFormat="1" ht="11.25" x14ac:dyDescent="0.2">
      <c r="J792" s="1"/>
      <c r="Q792" s="1"/>
      <c r="X792" s="1"/>
      <c r="AE792" s="1"/>
    </row>
    <row r="793" spans="10:31" s="8" customFormat="1" ht="11.25" x14ac:dyDescent="0.2">
      <c r="J793" s="1"/>
      <c r="Q793" s="1"/>
      <c r="X793" s="1"/>
      <c r="AE793" s="1"/>
    </row>
    <row r="794" spans="10:31" s="8" customFormat="1" ht="11.25" x14ac:dyDescent="0.2">
      <c r="J794" s="1"/>
      <c r="Q794" s="1"/>
      <c r="X794" s="1"/>
      <c r="AE794" s="1"/>
    </row>
    <row r="795" spans="10:31" s="8" customFormat="1" ht="11.25" x14ac:dyDescent="0.2">
      <c r="J795" s="1"/>
      <c r="Q795" s="1"/>
      <c r="X795" s="1"/>
      <c r="AE795" s="1"/>
    </row>
    <row r="796" spans="10:31" s="8" customFormat="1" ht="11.25" x14ac:dyDescent="0.2">
      <c r="J796" s="1"/>
      <c r="Q796" s="1"/>
      <c r="X796" s="1"/>
      <c r="AE796" s="1"/>
    </row>
    <row r="797" spans="10:31" s="8" customFormat="1" ht="11.25" x14ac:dyDescent="0.2">
      <c r="J797" s="1"/>
      <c r="Q797" s="1"/>
      <c r="X797" s="1"/>
      <c r="AE797" s="1"/>
    </row>
    <row r="798" spans="10:31" s="8" customFormat="1" ht="11.25" x14ac:dyDescent="0.2">
      <c r="J798" s="1"/>
      <c r="Q798" s="1"/>
      <c r="X798" s="1"/>
      <c r="AE798" s="1"/>
    </row>
    <row r="799" spans="10:31" s="8" customFormat="1" ht="11.25" x14ac:dyDescent="0.2">
      <c r="J799" s="1"/>
      <c r="Q799" s="1"/>
      <c r="X799" s="1"/>
      <c r="AE799" s="1"/>
    </row>
    <row r="800" spans="10:31" s="8" customFormat="1" ht="11.25" x14ac:dyDescent="0.2">
      <c r="J800" s="1"/>
      <c r="Q800" s="1"/>
      <c r="X800" s="1"/>
      <c r="AE800" s="1"/>
    </row>
    <row r="801" spans="10:31" s="8" customFormat="1" ht="11.25" x14ac:dyDescent="0.2">
      <c r="J801" s="1"/>
      <c r="Q801" s="1"/>
      <c r="X801" s="1"/>
      <c r="AE801" s="1"/>
    </row>
    <row r="802" spans="10:31" s="8" customFormat="1" ht="11.25" x14ac:dyDescent="0.2">
      <c r="J802" s="1"/>
      <c r="Q802" s="1"/>
      <c r="X802" s="1"/>
      <c r="AE802" s="1"/>
    </row>
    <row r="803" spans="10:31" s="8" customFormat="1" ht="11.25" x14ac:dyDescent="0.2">
      <c r="J803" s="1"/>
      <c r="Q803" s="1"/>
      <c r="X803" s="1"/>
      <c r="AE803" s="1"/>
    </row>
    <row r="804" spans="10:31" s="8" customFormat="1" ht="11.25" x14ac:dyDescent="0.2">
      <c r="J804" s="1"/>
      <c r="Q804" s="1"/>
      <c r="X804" s="1"/>
      <c r="AE804" s="1"/>
    </row>
    <row r="805" spans="10:31" s="8" customFormat="1" ht="11.25" x14ac:dyDescent="0.2">
      <c r="J805" s="1"/>
      <c r="Q805" s="1"/>
      <c r="X805" s="1"/>
      <c r="AE805" s="1"/>
    </row>
    <row r="806" spans="10:31" s="8" customFormat="1" ht="11.25" x14ac:dyDescent="0.2">
      <c r="J806" s="1"/>
      <c r="Q806" s="1"/>
      <c r="X806" s="1"/>
      <c r="AE806" s="1"/>
    </row>
    <row r="807" spans="10:31" s="8" customFormat="1" ht="11.25" x14ac:dyDescent="0.2">
      <c r="J807" s="1"/>
      <c r="Q807" s="1"/>
      <c r="X807" s="1"/>
      <c r="AE807" s="1"/>
    </row>
    <row r="808" spans="10:31" s="8" customFormat="1" ht="11.25" x14ac:dyDescent="0.2">
      <c r="J808" s="1"/>
      <c r="Q808" s="1"/>
      <c r="X808" s="1"/>
      <c r="AE808" s="1"/>
    </row>
    <row r="809" spans="10:31" s="8" customFormat="1" ht="11.25" x14ac:dyDescent="0.2">
      <c r="J809" s="1"/>
      <c r="Q809" s="1"/>
      <c r="X809" s="1"/>
      <c r="AE809" s="1"/>
    </row>
    <row r="810" spans="10:31" s="8" customFormat="1" ht="11.25" x14ac:dyDescent="0.2">
      <c r="J810" s="1"/>
      <c r="Q810" s="1"/>
      <c r="X810" s="1"/>
      <c r="AE810" s="1"/>
    </row>
    <row r="811" spans="10:31" s="8" customFormat="1" ht="11.25" x14ac:dyDescent="0.2">
      <c r="J811" s="1"/>
      <c r="Q811" s="1"/>
      <c r="X811" s="1"/>
      <c r="AE811" s="1"/>
    </row>
    <row r="812" spans="10:31" s="8" customFormat="1" ht="11.25" x14ac:dyDescent="0.2">
      <c r="J812" s="1"/>
      <c r="Q812" s="1"/>
      <c r="X812" s="1"/>
      <c r="AE812" s="1"/>
    </row>
    <row r="813" spans="10:31" s="8" customFormat="1" ht="11.25" x14ac:dyDescent="0.2">
      <c r="J813" s="1"/>
      <c r="Q813" s="1"/>
      <c r="X813" s="1"/>
      <c r="AE813" s="1"/>
    </row>
    <row r="814" spans="10:31" s="8" customFormat="1" ht="11.25" x14ac:dyDescent="0.2">
      <c r="J814" s="1"/>
      <c r="Q814" s="1"/>
      <c r="X814" s="1"/>
      <c r="AE814" s="1"/>
    </row>
    <row r="815" spans="10:31" s="8" customFormat="1" ht="11.25" x14ac:dyDescent="0.2">
      <c r="J815" s="1"/>
      <c r="Q815" s="1"/>
      <c r="X815" s="1"/>
      <c r="AE815" s="1"/>
    </row>
    <row r="816" spans="10:31" s="8" customFormat="1" ht="11.25" x14ac:dyDescent="0.2">
      <c r="J816" s="1"/>
      <c r="Q816" s="1"/>
      <c r="X816" s="1"/>
      <c r="AE816" s="1"/>
    </row>
    <row r="817" spans="10:31" s="8" customFormat="1" ht="11.25" x14ac:dyDescent="0.2">
      <c r="J817" s="1"/>
      <c r="Q817" s="1"/>
      <c r="X817" s="1"/>
      <c r="AE817" s="1"/>
    </row>
    <row r="818" spans="10:31" s="8" customFormat="1" ht="11.25" x14ac:dyDescent="0.2">
      <c r="J818" s="1"/>
      <c r="Q818" s="1"/>
      <c r="X818" s="1"/>
      <c r="AE818" s="1"/>
    </row>
    <row r="819" spans="10:31" s="8" customFormat="1" ht="11.25" x14ac:dyDescent="0.2">
      <c r="J819" s="1"/>
      <c r="Q819" s="1"/>
      <c r="X819" s="1"/>
      <c r="AE819" s="1"/>
    </row>
    <row r="820" spans="10:31" s="8" customFormat="1" ht="11.25" x14ac:dyDescent="0.2">
      <c r="J820" s="1"/>
      <c r="Q820" s="1"/>
      <c r="X820" s="1"/>
      <c r="AE820" s="1"/>
    </row>
    <row r="821" spans="10:31" s="8" customFormat="1" ht="11.25" x14ac:dyDescent="0.2">
      <c r="J821" s="1"/>
      <c r="Q821" s="1"/>
      <c r="X821" s="1"/>
      <c r="AE821" s="1"/>
    </row>
    <row r="822" spans="10:31" s="8" customFormat="1" ht="11.25" x14ac:dyDescent="0.2">
      <c r="J822" s="1"/>
      <c r="Q822" s="1"/>
      <c r="X822" s="1"/>
      <c r="AE822" s="1"/>
    </row>
    <row r="823" spans="10:31" s="8" customFormat="1" ht="11.25" x14ac:dyDescent="0.2">
      <c r="J823" s="1"/>
      <c r="Q823" s="1"/>
      <c r="X823" s="1"/>
      <c r="AE823" s="1"/>
    </row>
    <row r="824" spans="10:31" s="8" customFormat="1" ht="11.25" x14ac:dyDescent="0.2">
      <c r="J824" s="1"/>
      <c r="Q824" s="1"/>
      <c r="X824" s="1"/>
      <c r="AE824" s="1"/>
    </row>
    <row r="825" spans="10:31" s="8" customFormat="1" ht="11.25" x14ac:dyDescent="0.2">
      <c r="J825" s="1"/>
      <c r="Q825" s="1"/>
      <c r="X825" s="1"/>
      <c r="AE825" s="1"/>
    </row>
    <row r="826" spans="10:31" s="8" customFormat="1" ht="11.25" x14ac:dyDescent="0.2">
      <c r="J826" s="1"/>
      <c r="Q826" s="1"/>
      <c r="X826" s="1"/>
      <c r="AE826" s="1"/>
    </row>
    <row r="827" spans="10:31" s="8" customFormat="1" ht="11.25" x14ac:dyDescent="0.2">
      <c r="J827" s="1"/>
      <c r="Q827" s="1"/>
      <c r="X827" s="1"/>
      <c r="AE827" s="1"/>
    </row>
    <row r="828" spans="10:31" s="8" customFormat="1" ht="11.25" x14ac:dyDescent="0.2">
      <c r="J828" s="1"/>
      <c r="Q828" s="1"/>
      <c r="X828" s="1"/>
      <c r="AE828" s="1"/>
    </row>
    <row r="829" spans="10:31" s="8" customFormat="1" ht="11.25" x14ac:dyDescent="0.2">
      <c r="J829" s="1"/>
      <c r="Q829" s="1"/>
      <c r="X829" s="1"/>
      <c r="AE829" s="1"/>
    </row>
    <row r="830" spans="10:31" s="8" customFormat="1" ht="11.25" x14ac:dyDescent="0.2">
      <c r="J830" s="1"/>
      <c r="Q830" s="1"/>
      <c r="X830" s="1"/>
      <c r="AE830" s="1"/>
    </row>
    <row r="831" spans="10:31" s="8" customFormat="1" ht="11.25" x14ac:dyDescent="0.2">
      <c r="J831" s="1"/>
      <c r="Q831" s="1"/>
      <c r="X831" s="1"/>
      <c r="AE831" s="1"/>
    </row>
    <row r="832" spans="10:31" s="8" customFormat="1" ht="11.25" x14ac:dyDescent="0.2">
      <c r="J832" s="1"/>
      <c r="Q832" s="1"/>
      <c r="X832" s="1"/>
      <c r="AE832" s="1"/>
    </row>
    <row r="833" spans="10:31" s="8" customFormat="1" ht="11.25" x14ac:dyDescent="0.2">
      <c r="J833" s="1"/>
      <c r="Q833" s="1"/>
      <c r="X833" s="1"/>
      <c r="AE833" s="1"/>
    </row>
    <row r="834" spans="10:31" s="8" customFormat="1" ht="11.25" x14ac:dyDescent="0.2">
      <c r="J834" s="1"/>
      <c r="Q834" s="1"/>
      <c r="X834" s="1"/>
      <c r="AE834" s="1"/>
    </row>
    <row r="835" spans="10:31" s="8" customFormat="1" ht="11.25" x14ac:dyDescent="0.2">
      <c r="J835" s="1"/>
      <c r="Q835" s="1"/>
      <c r="X835" s="1"/>
      <c r="AE835" s="1"/>
    </row>
    <row r="836" spans="10:31" s="8" customFormat="1" ht="11.25" x14ac:dyDescent="0.2">
      <c r="J836" s="1"/>
      <c r="Q836" s="1"/>
      <c r="X836" s="1"/>
      <c r="AE836" s="1"/>
    </row>
    <row r="837" spans="10:31" s="8" customFormat="1" ht="11.25" x14ac:dyDescent="0.2">
      <c r="J837" s="1"/>
      <c r="Q837" s="1"/>
      <c r="X837" s="1"/>
      <c r="AE837" s="1"/>
    </row>
    <row r="838" spans="10:31" s="8" customFormat="1" ht="11.25" x14ac:dyDescent="0.2">
      <c r="J838" s="1"/>
      <c r="Q838" s="1"/>
      <c r="X838" s="1"/>
      <c r="AE838" s="1"/>
    </row>
    <row r="839" spans="10:31" s="8" customFormat="1" ht="11.25" x14ac:dyDescent="0.2">
      <c r="J839" s="1"/>
      <c r="Q839" s="1"/>
      <c r="X839" s="1"/>
      <c r="AE839" s="1"/>
    </row>
    <row r="840" spans="10:31" s="8" customFormat="1" ht="11.25" x14ac:dyDescent="0.2">
      <c r="J840" s="1"/>
      <c r="Q840" s="1"/>
      <c r="X840" s="1"/>
      <c r="AE840" s="1"/>
    </row>
    <row r="841" spans="10:31" s="8" customFormat="1" ht="11.25" x14ac:dyDescent="0.2">
      <c r="J841" s="1"/>
      <c r="Q841" s="1"/>
      <c r="X841" s="1"/>
      <c r="AE841" s="1"/>
    </row>
    <row r="842" spans="10:31" s="8" customFormat="1" ht="11.25" x14ac:dyDescent="0.2">
      <c r="J842" s="1"/>
      <c r="Q842" s="1"/>
      <c r="X842" s="1"/>
      <c r="AE842" s="1"/>
    </row>
    <row r="843" spans="10:31" s="8" customFormat="1" ht="11.25" x14ac:dyDescent="0.2">
      <c r="J843" s="1"/>
      <c r="Q843" s="1"/>
      <c r="X843" s="1"/>
      <c r="AE843" s="1"/>
    </row>
    <row r="844" spans="10:31" s="8" customFormat="1" ht="11.25" x14ac:dyDescent="0.2">
      <c r="J844" s="1"/>
      <c r="Q844" s="1"/>
      <c r="X844" s="1"/>
      <c r="AE844" s="1"/>
    </row>
    <row r="845" spans="10:31" s="8" customFormat="1" ht="11.25" x14ac:dyDescent="0.2">
      <c r="J845" s="1"/>
      <c r="Q845" s="1"/>
      <c r="X845" s="1"/>
      <c r="AE845" s="1"/>
    </row>
    <row r="846" spans="10:31" s="8" customFormat="1" ht="11.25" x14ac:dyDescent="0.2">
      <c r="J846" s="1"/>
      <c r="Q846" s="1"/>
      <c r="X846" s="1"/>
      <c r="AE846" s="1"/>
    </row>
    <row r="847" spans="10:31" s="8" customFormat="1" ht="11.25" x14ac:dyDescent="0.2">
      <c r="J847" s="1"/>
      <c r="Q847" s="1"/>
      <c r="X847" s="1"/>
      <c r="AE847" s="1"/>
    </row>
    <row r="848" spans="10:31" s="8" customFormat="1" ht="11.25" x14ac:dyDescent="0.2">
      <c r="J848" s="1"/>
      <c r="Q848" s="1"/>
      <c r="X848" s="1"/>
      <c r="AE848" s="1"/>
    </row>
    <row r="849" spans="10:31" s="8" customFormat="1" ht="11.25" x14ac:dyDescent="0.2">
      <c r="J849" s="1"/>
      <c r="Q849" s="1"/>
      <c r="X849" s="1"/>
      <c r="AE849" s="1"/>
    </row>
    <row r="850" spans="10:31" s="8" customFormat="1" ht="11.25" x14ac:dyDescent="0.2">
      <c r="J850" s="1"/>
      <c r="Q850" s="1"/>
      <c r="X850" s="1"/>
      <c r="AE850" s="1"/>
    </row>
    <row r="851" spans="10:31" s="8" customFormat="1" ht="11.25" x14ac:dyDescent="0.2">
      <c r="J851" s="1"/>
      <c r="Q851" s="1"/>
      <c r="X851" s="1"/>
      <c r="AE851" s="1"/>
    </row>
    <row r="852" spans="10:31" s="8" customFormat="1" ht="11.25" x14ac:dyDescent="0.2">
      <c r="J852" s="1"/>
      <c r="Q852" s="1"/>
      <c r="X852" s="1"/>
      <c r="AE852" s="1"/>
    </row>
    <row r="853" spans="10:31" s="8" customFormat="1" ht="11.25" x14ac:dyDescent="0.2">
      <c r="J853" s="1"/>
      <c r="Q853" s="1"/>
      <c r="X853" s="1"/>
      <c r="AE853" s="1"/>
    </row>
    <row r="854" spans="10:31" s="8" customFormat="1" ht="11.25" x14ac:dyDescent="0.2">
      <c r="J854" s="1"/>
      <c r="Q854" s="1"/>
      <c r="X854" s="1"/>
      <c r="AE854" s="1"/>
    </row>
    <row r="855" spans="10:31" s="8" customFormat="1" ht="11.25" x14ac:dyDescent="0.2">
      <c r="J855" s="1"/>
      <c r="Q855" s="1"/>
      <c r="X855" s="1"/>
      <c r="AE855" s="1"/>
    </row>
    <row r="856" spans="10:31" s="8" customFormat="1" ht="11.25" x14ac:dyDescent="0.2">
      <c r="J856" s="1"/>
      <c r="Q856" s="1"/>
      <c r="X856" s="1"/>
      <c r="AE856" s="1"/>
    </row>
    <row r="857" spans="10:31" s="8" customFormat="1" ht="11.25" x14ac:dyDescent="0.2">
      <c r="J857" s="1"/>
      <c r="Q857" s="1"/>
      <c r="X857" s="1"/>
      <c r="AE857" s="1"/>
    </row>
    <row r="858" spans="10:31" s="8" customFormat="1" ht="11.25" x14ac:dyDescent="0.2">
      <c r="J858" s="1"/>
      <c r="Q858" s="1"/>
      <c r="X858" s="1"/>
      <c r="AE858" s="1"/>
    </row>
    <row r="859" spans="10:31" s="8" customFormat="1" ht="11.25" x14ac:dyDescent="0.2">
      <c r="J859" s="1"/>
      <c r="Q859" s="1"/>
      <c r="X859" s="1"/>
      <c r="AE859" s="1"/>
    </row>
    <row r="860" spans="10:31" s="8" customFormat="1" ht="11.25" x14ac:dyDescent="0.2">
      <c r="J860" s="1"/>
      <c r="Q860" s="1"/>
      <c r="X860" s="1"/>
      <c r="AE860" s="1"/>
    </row>
    <row r="861" spans="10:31" s="8" customFormat="1" ht="11.25" x14ac:dyDescent="0.2">
      <c r="J861" s="1"/>
      <c r="Q861" s="1"/>
      <c r="X861" s="1"/>
      <c r="AE861" s="1"/>
    </row>
    <row r="862" spans="10:31" s="8" customFormat="1" ht="11.25" x14ac:dyDescent="0.2">
      <c r="J862" s="1"/>
      <c r="Q862" s="1"/>
      <c r="X862" s="1"/>
      <c r="AE862" s="1"/>
    </row>
    <row r="863" spans="10:31" s="8" customFormat="1" ht="11.25" x14ac:dyDescent="0.2">
      <c r="J863" s="1"/>
      <c r="Q863" s="1"/>
      <c r="X863" s="1"/>
      <c r="AE863" s="1"/>
    </row>
    <row r="864" spans="10:31" s="8" customFormat="1" ht="11.25" x14ac:dyDescent="0.2">
      <c r="J864" s="1"/>
      <c r="Q864" s="1"/>
      <c r="X864" s="1"/>
      <c r="AE864" s="1"/>
    </row>
    <row r="865" spans="10:31" s="8" customFormat="1" ht="11.25" x14ac:dyDescent="0.2">
      <c r="J865" s="1"/>
      <c r="Q865" s="1"/>
      <c r="X865" s="1"/>
      <c r="AE865" s="1"/>
    </row>
    <row r="866" spans="10:31" s="8" customFormat="1" ht="11.25" x14ac:dyDescent="0.2">
      <c r="J866" s="1"/>
      <c r="Q866" s="1"/>
      <c r="X866" s="1"/>
      <c r="AE866" s="1"/>
    </row>
    <row r="867" spans="10:31" s="8" customFormat="1" ht="11.25" x14ac:dyDescent="0.2">
      <c r="J867" s="1"/>
      <c r="Q867" s="1"/>
      <c r="X867" s="1"/>
      <c r="AE867" s="1"/>
    </row>
    <row r="868" spans="10:31" s="8" customFormat="1" ht="11.25" x14ac:dyDescent="0.2">
      <c r="J868" s="1"/>
      <c r="Q868" s="1"/>
      <c r="X868" s="1"/>
      <c r="AE868" s="1"/>
    </row>
    <row r="869" spans="10:31" s="8" customFormat="1" ht="11.25" x14ac:dyDescent="0.2">
      <c r="J869" s="1"/>
      <c r="Q869" s="1"/>
      <c r="X869" s="1"/>
      <c r="AE869" s="1"/>
    </row>
    <row r="870" spans="10:31" s="8" customFormat="1" ht="11.25" x14ac:dyDescent="0.2">
      <c r="J870" s="1"/>
      <c r="Q870" s="1"/>
      <c r="X870" s="1"/>
      <c r="AE870" s="1"/>
    </row>
    <row r="871" spans="10:31" s="8" customFormat="1" ht="11.25" x14ac:dyDescent="0.2">
      <c r="J871" s="1"/>
      <c r="Q871" s="1"/>
      <c r="X871" s="1"/>
      <c r="AE871" s="1"/>
    </row>
    <row r="872" spans="10:31" s="8" customFormat="1" ht="11.25" x14ac:dyDescent="0.2">
      <c r="J872" s="1"/>
      <c r="Q872" s="1"/>
      <c r="X872" s="1"/>
      <c r="AE872" s="1"/>
    </row>
    <row r="873" spans="10:31" s="8" customFormat="1" ht="11.25" x14ac:dyDescent="0.2">
      <c r="J873" s="1"/>
      <c r="Q873" s="1"/>
      <c r="X873" s="1"/>
      <c r="AE873" s="1"/>
    </row>
    <row r="874" spans="10:31" s="8" customFormat="1" ht="11.25" x14ac:dyDescent="0.2">
      <c r="J874" s="1"/>
      <c r="Q874" s="1"/>
      <c r="X874" s="1"/>
      <c r="AE874" s="1"/>
    </row>
    <row r="875" spans="10:31" s="8" customFormat="1" ht="11.25" x14ac:dyDescent="0.2">
      <c r="J875" s="1"/>
      <c r="Q875" s="1"/>
      <c r="X875" s="1"/>
      <c r="AE875" s="1"/>
    </row>
    <row r="876" spans="10:31" s="8" customFormat="1" ht="11.25" x14ac:dyDescent="0.2">
      <c r="J876" s="1"/>
      <c r="Q876" s="1"/>
      <c r="X876" s="1"/>
      <c r="AE876" s="1"/>
    </row>
    <row r="877" spans="10:31" s="8" customFormat="1" ht="11.25" x14ac:dyDescent="0.2">
      <c r="J877" s="1"/>
      <c r="Q877" s="1"/>
      <c r="X877" s="1"/>
      <c r="AE877" s="1"/>
    </row>
    <row r="878" spans="10:31" s="8" customFormat="1" ht="11.25" x14ac:dyDescent="0.2">
      <c r="J878" s="1"/>
      <c r="Q878" s="1"/>
      <c r="X878" s="1"/>
      <c r="AE878" s="1"/>
    </row>
    <row r="879" spans="10:31" s="8" customFormat="1" ht="11.25" x14ac:dyDescent="0.2">
      <c r="J879" s="1"/>
      <c r="Q879" s="1"/>
      <c r="X879" s="1"/>
      <c r="AE879" s="1"/>
    </row>
    <row r="880" spans="10:31" s="8" customFormat="1" ht="11.25" x14ac:dyDescent="0.2">
      <c r="J880" s="1"/>
      <c r="Q880" s="1"/>
      <c r="X880" s="1"/>
      <c r="AE880" s="1"/>
    </row>
    <row r="881" spans="10:31" s="8" customFormat="1" ht="11.25" x14ac:dyDescent="0.2">
      <c r="J881" s="1"/>
      <c r="Q881" s="1"/>
      <c r="X881" s="1"/>
      <c r="AE881" s="1"/>
    </row>
    <row r="882" spans="10:31" s="8" customFormat="1" ht="11.25" x14ac:dyDescent="0.2">
      <c r="J882" s="1"/>
      <c r="Q882" s="1"/>
      <c r="X882" s="1"/>
      <c r="AE882" s="1"/>
    </row>
    <row r="883" spans="10:31" s="8" customFormat="1" ht="11.25" x14ac:dyDescent="0.2">
      <c r="J883" s="1"/>
      <c r="Q883" s="1"/>
      <c r="X883" s="1"/>
      <c r="AE883" s="1"/>
    </row>
    <row r="884" spans="10:31" s="8" customFormat="1" ht="11.25" x14ac:dyDescent="0.2">
      <c r="J884" s="1"/>
      <c r="Q884" s="1"/>
      <c r="X884" s="1"/>
      <c r="AE884" s="1"/>
    </row>
    <row r="885" spans="10:31" s="8" customFormat="1" ht="11.25" x14ac:dyDescent="0.2">
      <c r="J885" s="1"/>
      <c r="Q885" s="1"/>
      <c r="X885" s="1"/>
      <c r="AE885" s="1"/>
    </row>
    <row r="886" spans="10:31" s="8" customFormat="1" ht="11.25" x14ac:dyDescent="0.2">
      <c r="J886" s="1"/>
      <c r="Q886" s="1"/>
      <c r="X886" s="1"/>
      <c r="AE886" s="1"/>
    </row>
    <row r="887" spans="10:31" s="8" customFormat="1" ht="11.25" x14ac:dyDescent="0.2">
      <c r="J887" s="1"/>
      <c r="Q887" s="1"/>
      <c r="X887" s="1"/>
      <c r="AE887" s="1"/>
    </row>
    <row r="888" spans="10:31" s="8" customFormat="1" ht="11.25" x14ac:dyDescent="0.2">
      <c r="J888" s="1"/>
      <c r="Q888" s="1"/>
      <c r="X888" s="1"/>
      <c r="AE888" s="1"/>
    </row>
    <row r="889" spans="10:31" s="8" customFormat="1" ht="11.25" x14ac:dyDescent="0.2">
      <c r="J889" s="1"/>
      <c r="Q889" s="1"/>
      <c r="X889" s="1"/>
      <c r="AE889" s="1"/>
    </row>
    <row r="890" spans="10:31" s="8" customFormat="1" ht="11.25" x14ac:dyDescent="0.2">
      <c r="J890" s="1"/>
      <c r="Q890" s="1"/>
      <c r="X890" s="1"/>
      <c r="AE890" s="1"/>
    </row>
    <row r="891" spans="10:31" s="8" customFormat="1" ht="11.25" x14ac:dyDescent="0.2">
      <c r="J891" s="1"/>
      <c r="Q891" s="1"/>
      <c r="X891" s="1"/>
      <c r="AE891" s="1"/>
    </row>
    <row r="892" spans="10:31" s="8" customFormat="1" ht="11.25" x14ac:dyDescent="0.2">
      <c r="J892" s="1"/>
      <c r="Q892" s="1"/>
      <c r="X892" s="1"/>
      <c r="AE892" s="1"/>
    </row>
    <row r="893" spans="10:31" s="8" customFormat="1" ht="11.25" x14ac:dyDescent="0.2">
      <c r="J893" s="1"/>
      <c r="Q893" s="1"/>
      <c r="X893" s="1"/>
      <c r="AE893" s="1"/>
    </row>
    <row r="894" spans="10:31" s="8" customFormat="1" ht="11.25" x14ac:dyDescent="0.2">
      <c r="J894" s="1"/>
      <c r="Q894" s="1"/>
      <c r="X894" s="1"/>
      <c r="AE894" s="1"/>
    </row>
    <row r="895" spans="10:31" s="8" customFormat="1" ht="11.25" x14ac:dyDescent="0.2">
      <c r="J895" s="1"/>
      <c r="Q895" s="1"/>
      <c r="X895" s="1"/>
      <c r="AE895" s="1"/>
    </row>
    <row r="896" spans="10:31" s="8" customFormat="1" ht="11.25" x14ac:dyDescent="0.2">
      <c r="J896" s="1"/>
      <c r="Q896" s="1"/>
      <c r="X896" s="1"/>
      <c r="AE896" s="1"/>
    </row>
    <row r="897" spans="10:31" s="8" customFormat="1" ht="11.25" x14ac:dyDescent="0.2">
      <c r="J897" s="1"/>
      <c r="Q897" s="1"/>
      <c r="X897" s="1"/>
      <c r="AE897" s="1"/>
    </row>
    <row r="898" spans="10:31" s="8" customFormat="1" ht="11.25" x14ac:dyDescent="0.2">
      <c r="J898" s="1"/>
      <c r="Q898" s="1"/>
      <c r="X898" s="1"/>
      <c r="AE898" s="1"/>
    </row>
    <row r="899" spans="10:31" s="8" customFormat="1" ht="11.25" x14ac:dyDescent="0.2">
      <c r="J899" s="1"/>
      <c r="Q899" s="1"/>
      <c r="X899" s="1"/>
      <c r="AE899" s="1"/>
    </row>
    <row r="900" spans="10:31" s="8" customFormat="1" ht="11.25" x14ac:dyDescent="0.2">
      <c r="J900" s="1"/>
      <c r="Q900" s="1"/>
      <c r="X900" s="1"/>
      <c r="AE900" s="1"/>
    </row>
    <row r="901" spans="10:31" s="8" customFormat="1" ht="11.25" x14ac:dyDescent="0.2">
      <c r="J901" s="1"/>
      <c r="Q901" s="1"/>
      <c r="X901" s="1"/>
      <c r="AE901" s="1"/>
    </row>
    <row r="902" spans="10:31" s="8" customFormat="1" ht="11.25" x14ac:dyDescent="0.2">
      <c r="J902" s="1"/>
      <c r="Q902" s="1"/>
      <c r="X902" s="1"/>
      <c r="AE902" s="1"/>
    </row>
    <row r="903" spans="10:31" s="8" customFormat="1" ht="11.25" x14ac:dyDescent="0.2">
      <c r="J903" s="1"/>
      <c r="Q903" s="1"/>
      <c r="X903" s="1"/>
      <c r="AE903" s="1"/>
    </row>
    <row r="904" spans="10:31" s="8" customFormat="1" ht="11.25" x14ac:dyDescent="0.2">
      <c r="J904" s="1"/>
      <c r="Q904" s="1"/>
      <c r="X904" s="1"/>
      <c r="AE904" s="1"/>
    </row>
    <row r="905" spans="10:31" s="8" customFormat="1" ht="11.25" x14ac:dyDescent="0.2">
      <c r="J905" s="1"/>
      <c r="Q905" s="1"/>
      <c r="X905" s="1"/>
      <c r="AE905" s="1"/>
    </row>
    <row r="906" spans="10:31" s="8" customFormat="1" ht="11.25" x14ac:dyDescent="0.2">
      <c r="J906" s="1"/>
      <c r="Q906" s="1"/>
      <c r="X906" s="1"/>
      <c r="AE906" s="1"/>
    </row>
    <row r="907" spans="10:31" s="8" customFormat="1" ht="11.25" x14ac:dyDescent="0.2">
      <c r="J907" s="1"/>
      <c r="Q907" s="1"/>
      <c r="X907" s="1"/>
      <c r="AE907" s="1"/>
    </row>
    <row r="908" spans="10:31" s="8" customFormat="1" ht="11.25" x14ac:dyDescent="0.2">
      <c r="J908" s="1"/>
      <c r="Q908" s="1"/>
      <c r="X908" s="1"/>
      <c r="AE908" s="1"/>
    </row>
    <row r="909" spans="10:31" s="8" customFormat="1" ht="11.25" x14ac:dyDescent="0.2">
      <c r="J909" s="1"/>
      <c r="Q909" s="1"/>
      <c r="X909" s="1"/>
      <c r="AE909" s="1"/>
    </row>
    <row r="910" spans="10:31" s="8" customFormat="1" ht="11.25" x14ac:dyDescent="0.2">
      <c r="J910" s="1"/>
      <c r="Q910" s="1"/>
      <c r="X910" s="1"/>
      <c r="AE910" s="1"/>
    </row>
    <row r="911" spans="10:31" s="8" customFormat="1" ht="11.25" x14ac:dyDescent="0.2">
      <c r="J911" s="1"/>
      <c r="Q911" s="1"/>
      <c r="X911" s="1"/>
      <c r="AE911" s="1"/>
    </row>
    <row r="912" spans="10:31" s="8" customFormat="1" ht="11.25" x14ac:dyDescent="0.2">
      <c r="J912" s="1"/>
      <c r="Q912" s="1"/>
      <c r="X912" s="1"/>
      <c r="AE912" s="1"/>
    </row>
    <row r="913" spans="10:31" s="8" customFormat="1" ht="11.25" x14ac:dyDescent="0.2">
      <c r="J913" s="1"/>
      <c r="Q913" s="1"/>
      <c r="X913" s="1"/>
      <c r="AE913" s="1"/>
    </row>
    <row r="914" spans="10:31" s="8" customFormat="1" ht="11.25" x14ac:dyDescent="0.2">
      <c r="J914" s="1"/>
      <c r="Q914" s="1"/>
      <c r="X914" s="1"/>
      <c r="AE914" s="1"/>
    </row>
    <row r="915" spans="10:31" s="8" customFormat="1" ht="11.25" x14ac:dyDescent="0.2">
      <c r="J915" s="1"/>
      <c r="Q915" s="1"/>
      <c r="X915" s="1"/>
      <c r="AE915" s="1"/>
    </row>
    <row r="916" spans="10:31" s="8" customFormat="1" ht="11.25" x14ac:dyDescent="0.2">
      <c r="J916" s="1"/>
      <c r="Q916" s="1"/>
      <c r="X916" s="1"/>
      <c r="AE916" s="1"/>
    </row>
    <row r="917" spans="10:31" s="8" customFormat="1" ht="11.25" x14ac:dyDescent="0.2">
      <c r="J917" s="1"/>
      <c r="Q917" s="1"/>
      <c r="X917" s="1"/>
      <c r="AE917" s="1"/>
    </row>
    <row r="918" spans="10:31" s="8" customFormat="1" ht="11.25" x14ac:dyDescent="0.2">
      <c r="J918" s="1"/>
      <c r="Q918" s="1"/>
      <c r="X918" s="1"/>
      <c r="AE918" s="1"/>
    </row>
    <row r="919" spans="10:31" s="8" customFormat="1" ht="11.25" x14ac:dyDescent="0.2">
      <c r="J919" s="1"/>
      <c r="Q919" s="1"/>
      <c r="X919" s="1"/>
      <c r="AE919" s="1"/>
    </row>
    <row r="920" spans="10:31" s="8" customFormat="1" ht="11.25" x14ac:dyDescent="0.2">
      <c r="J920" s="1"/>
      <c r="Q920" s="1"/>
      <c r="X920" s="1"/>
      <c r="AE920" s="1"/>
    </row>
    <row r="921" spans="10:31" s="8" customFormat="1" ht="11.25" x14ac:dyDescent="0.2">
      <c r="J921" s="1"/>
      <c r="Q921" s="1"/>
      <c r="X921" s="1"/>
      <c r="AE921" s="1"/>
    </row>
    <row r="922" spans="10:31" s="8" customFormat="1" ht="11.25" x14ac:dyDescent="0.2">
      <c r="J922" s="1"/>
      <c r="Q922" s="1"/>
      <c r="X922" s="1"/>
      <c r="AE922" s="1"/>
    </row>
    <row r="923" spans="10:31" s="8" customFormat="1" ht="11.25" x14ac:dyDescent="0.2">
      <c r="J923" s="1"/>
      <c r="Q923" s="1"/>
      <c r="X923" s="1"/>
      <c r="AE923" s="1"/>
    </row>
    <row r="924" spans="10:31" s="8" customFormat="1" ht="11.25" x14ac:dyDescent="0.2">
      <c r="J924" s="1"/>
      <c r="Q924" s="1"/>
      <c r="X924" s="1"/>
      <c r="AE924" s="1"/>
    </row>
    <row r="925" spans="10:31" s="8" customFormat="1" ht="11.25" x14ac:dyDescent="0.2">
      <c r="J925" s="1"/>
      <c r="Q925" s="1"/>
      <c r="X925" s="1"/>
      <c r="AE925" s="1"/>
    </row>
    <row r="926" spans="10:31" s="8" customFormat="1" ht="11.25" x14ac:dyDescent="0.2">
      <c r="J926" s="1"/>
      <c r="Q926" s="1"/>
      <c r="X926" s="1"/>
      <c r="AE926" s="1"/>
    </row>
    <row r="927" spans="10:31" s="8" customFormat="1" ht="11.25" x14ac:dyDescent="0.2">
      <c r="J927" s="1"/>
      <c r="Q927" s="1"/>
      <c r="X927" s="1"/>
      <c r="AE927" s="1"/>
    </row>
    <row r="928" spans="10:31" s="8" customFormat="1" ht="11.25" x14ac:dyDescent="0.2">
      <c r="J928" s="1"/>
      <c r="Q928" s="1"/>
      <c r="X928" s="1"/>
      <c r="AE928" s="1"/>
    </row>
    <row r="929" spans="10:31" s="8" customFormat="1" ht="11.25" x14ac:dyDescent="0.2">
      <c r="J929" s="1"/>
      <c r="Q929" s="1"/>
      <c r="X929" s="1"/>
      <c r="AE929" s="1"/>
    </row>
    <row r="930" spans="10:31" s="8" customFormat="1" ht="11.25" x14ac:dyDescent="0.2">
      <c r="J930" s="1"/>
      <c r="Q930" s="1"/>
      <c r="X930" s="1"/>
      <c r="AE930" s="1"/>
    </row>
    <row r="931" spans="10:31" s="8" customFormat="1" ht="11.25" x14ac:dyDescent="0.2">
      <c r="J931" s="1"/>
      <c r="Q931" s="1"/>
      <c r="X931" s="1"/>
      <c r="AE931" s="1"/>
    </row>
    <row r="932" spans="10:31" s="8" customFormat="1" ht="11.25" x14ac:dyDescent="0.2">
      <c r="J932" s="1"/>
      <c r="Q932" s="1"/>
      <c r="X932" s="1"/>
      <c r="AE932" s="1"/>
    </row>
    <row r="933" spans="10:31" s="8" customFormat="1" ht="11.25" x14ac:dyDescent="0.2">
      <c r="J933" s="1"/>
      <c r="Q933" s="1"/>
      <c r="X933" s="1"/>
      <c r="AE933" s="1"/>
    </row>
    <row r="934" spans="10:31" s="8" customFormat="1" ht="11.25" x14ac:dyDescent="0.2">
      <c r="J934" s="1"/>
      <c r="Q934" s="1"/>
      <c r="X934" s="1"/>
      <c r="AE934" s="1"/>
    </row>
    <row r="935" spans="10:31" s="8" customFormat="1" ht="11.25" x14ac:dyDescent="0.2">
      <c r="J935" s="1"/>
      <c r="Q935" s="1"/>
      <c r="X935" s="1"/>
      <c r="AE935" s="1"/>
    </row>
    <row r="936" spans="10:31" s="8" customFormat="1" ht="11.25" x14ac:dyDescent="0.2">
      <c r="J936" s="1"/>
      <c r="Q936" s="1"/>
      <c r="X936" s="1"/>
      <c r="AE936" s="1"/>
    </row>
    <row r="937" spans="10:31" s="8" customFormat="1" ht="11.25" x14ac:dyDescent="0.2">
      <c r="J937" s="1"/>
      <c r="Q937" s="1"/>
      <c r="X937" s="1"/>
      <c r="AE937" s="1"/>
    </row>
    <row r="938" spans="10:31" s="8" customFormat="1" ht="11.25" x14ac:dyDescent="0.2">
      <c r="J938" s="1"/>
      <c r="Q938" s="1"/>
      <c r="X938" s="1"/>
      <c r="AE938" s="1"/>
    </row>
    <row r="939" spans="10:31" s="8" customFormat="1" ht="11.25" x14ac:dyDescent="0.2">
      <c r="J939" s="1"/>
      <c r="Q939" s="1"/>
      <c r="X939" s="1"/>
      <c r="AE939" s="1"/>
    </row>
    <row r="940" spans="10:31" s="8" customFormat="1" ht="11.25" x14ac:dyDescent="0.2">
      <c r="J940" s="1"/>
      <c r="Q940" s="1"/>
      <c r="X940" s="1"/>
      <c r="AE940" s="1"/>
    </row>
    <row r="941" spans="10:31" s="8" customFormat="1" ht="11.25" x14ac:dyDescent="0.2">
      <c r="J941" s="1"/>
      <c r="Q941" s="1"/>
      <c r="X941" s="1"/>
      <c r="AE941" s="1"/>
    </row>
    <row r="942" spans="10:31" s="8" customFormat="1" ht="11.25" x14ac:dyDescent="0.2">
      <c r="J942" s="1"/>
      <c r="Q942" s="1"/>
      <c r="X942" s="1"/>
      <c r="AE942" s="1"/>
    </row>
    <row r="943" spans="10:31" s="8" customFormat="1" ht="11.25" x14ac:dyDescent="0.2">
      <c r="J943" s="1"/>
      <c r="Q943" s="1"/>
      <c r="X943" s="1"/>
      <c r="AE943" s="1"/>
    </row>
    <row r="944" spans="10:31" s="8" customFormat="1" ht="11.25" x14ac:dyDescent="0.2">
      <c r="J944" s="1"/>
      <c r="Q944" s="1"/>
      <c r="X944" s="1"/>
      <c r="AE944" s="1"/>
    </row>
    <row r="945" spans="10:31" s="8" customFormat="1" ht="11.25" x14ac:dyDescent="0.2">
      <c r="J945" s="1"/>
      <c r="Q945" s="1"/>
      <c r="X945" s="1"/>
      <c r="AE945" s="1"/>
    </row>
    <row r="946" spans="10:31" s="8" customFormat="1" ht="11.25" x14ac:dyDescent="0.2">
      <c r="J946" s="1"/>
      <c r="Q946" s="1"/>
      <c r="X946" s="1"/>
      <c r="AE946" s="1"/>
    </row>
    <row r="947" spans="10:31" s="8" customFormat="1" ht="11.25" x14ac:dyDescent="0.2">
      <c r="J947" s="1"/>
      <c r="Q947" s="1"/>
      <c r="X947" s="1"/>
      <c r="AE947" s="1"/>
    </row>
    <row r="948" spans="10:31" s="8" customFormat="1" ht="11.25" x14ac:dyDescent="0.2">
      <c r="J948" s="1"/>
      <c r="Q948" s="1"/>
      <c r="X948" s="1"/>
      <c r="AE948" s="1"/>
    </row>
    <row r="949" spans="10:31" s="8" customFormat="1" ht="11.25" x14ac:dyDescent="0.2">
      <c r="J949" s="1"/>
      <c r="Q949" s="1"/>
      <c r="X949" s="1"/>
      <c r="AE949" s="1"/>
    </row>
    <row r="950" spans="10:31" s="8" customFormat="1" ht="11.25" x14ac:dyDescent="0.2">
      <c r="J950" s="1"/>
      <c r="Q950" s="1"/>
      <c r="X950" s="1"/>
      <c r="AE950" s="1"/>
    </row>
    <row r="951" spans="10:31" s="8" customFormat="1" ht="11.25" x14ac:dyDescent="0.2">
      <c r="J951" s="1"/>
      <c r="Q951" s="1"/>
      <c r="X951" s="1"/>
      <c r="AE951" s="1"/>
    </row>
    <row r="952" spans="10:31" s="8" customFormat="1" ht="11.25" x14ac:dyDescent="0.2">
      <c r="J952" s="1"/>
      <c r="Q952" s="1"/>
      <c r="X952" s="1"/>
      <c r="AE952" s="1"/>
    </row>
    <row r="953" spans="10:31" s="8" customFormat="1" ht="11.25" x14ac:dyDescent="0.2">
      <c r="J953" s="1"/>
      <c r="Q953" s="1"/>
      <c r="X953" s="1"/>
      <c r="AE953" s="1"/>
    </row>
    <row r="954" spans="10:31" s="8" customFormat="1" ht="11.25" x14ac:dyDescent="0.2">
      <c r="J954" s="1"/>
      <c r="Q954" s="1"/>
      <c r="X954" s="1"/>
      <c r="AE954" s="1"/>
    </row>
    <row r="955" spans="10:31" s="8" customFormat="1" ht="11.25" x14ac:dyDescent="0.2">
      <c r="J955" s="1"/>
      <c r="Q955" s="1"/>
      <c r="X955" s="1"/>
      <c r="AE955" s="1"/>
    </row>
    <row r="956" spans="10:31" s="8" customFormat="1" ht="11.25" x14ac:dyDescent="0.2">
      <c r="J956" s="1"/>
      <c r="Q956" s="1"/>
      <c r="X956" s="1"/>
      <c r="AE956" s="1"/>
    </row>
    <row r="957" spans="10:31" s="8" customFormat="1" ht="11.25" x14ac:dyDescent="0.2">
      <c r="J957" s="1"/>
      <c r="Q957" s="1"/>
      <c r="X957" s="1"/>
      <c r="AE957" s="1"/>
    </row>
    <row r="958" spans="10:31" s="8" customFormat="1" ht="11.25" x14ac:dyDescent="0.2">
      <c r="J958" s="1"/>
      <c r="Q958" s="1"/>
      <c r="X958" s="1"/>
      <c r="AE958" s="1"/>
    </row>
    <row r="959" spans="10:31" s="8" customFormat="1" ht="11.25" x14ac:dyDescent="0.2">
      <c r="J959" s="1"/>
      <c r="Q959" s="1"/>
      <c r="X959" s="1"/>
      <c r="AE959" s="1"/>
    </row>
    <row r="960" spans="10:31" s="8" customFormat="1" ht="11.25" x14ac:dyDescent="0.2">
      <c r="J960" s="1"/>
      <c r="Q960" s="1"/>
      <c r="X960" s="1"/>
      <c r="AE960" s="1"/>
    </row>
    <row r="961" spans="10:31" s="8" customFormat="1" ht="11.25" x14ac:dyDescent="0.2">
      <c r="J961" s="1"/>
      <c r="Q961" s="1"/>
      <c r="X961" s="1"/>
      <c r="AE961" s="1"/>
    </row>
    <row r="962" spans="10:31" s="8" customFormat="1" ht="11.25" x14ac:dyDescent="0.2">
      <c r="J962" s="1"/>
      <c r="Q962" s="1"/>
      <c r="X962" s="1"/>
      <c r="AE962" s="1"/>
    </row>
    <row r="963" spans="10:31" s="8" customFormat="1" ht="11.25" x14ac:dyDescent="0.2">
      <c r="J963" s="1"/>
      <c r="Q963" s="1"/>
      <c r="X963" s="1"/>
      <c r="AE963" s="1"/>
    </row>
    <row r="964" spans="10:31" s="8" customFormat="1" ht="11.25" x14ac:dyDescent="0.2">
      <c r="J964" s="1"/>
      <c r="Q964" s="1"/>
      <c r="X964" s="1"/>
      <c r="AE964" s="1"/>
    </row>
    <row r="965" spans="10:31" s="8" customFormat="1" ht="11.25" x14ac:dyDescent="0.2">
      <c r="J965" s="1"/>
      <c r="Q965" s="1"/>
      <c r="X965" s="1"/>
      <c r="AE965" s="1"/>
    </row>
    <row r="966" spans="10:31" s="8" customFormat="1" ht="11.25" x14ac:dyDescent="0.2">
      <c r="J966" s="1"/>
      <c r="Q966" s="1"/>
      <c r="X966" s="1"/>
      <c r="AE966" s="1"/>
    </row>
    <row r="967" spans="10:31" s="8" customFormat="1" ht="11.25" x14ac:dyDescent="0.2">
      <c r="J967" s="1"/>
      <c r="Q967" s="1"/>
      <c r="X967" s="1"/>
      <c r="AE967" s="1"/>
    </row>
    <row r="968" spans="10:31" s="8" customFormat="1" ht="11.25" x14ac:dyDescent="0.2">
      <c r="J968" s="1"/>
      <c r="Q968" s="1"/>
      <c r="X968" s="1"/>
      <c r="AE968" s="1"/>
    </row>
    <row r="969" spans="10:31" s="8" customFormat="1" ht="11.25" x14ac:dyDescent="0.2">
      <c r="J969" s="1"/>
      <c r="Q969" s="1"/>
      <c r="X969" s="1"/>
      <c r="AE969" s="1"/>
    </row>
    <row r="970" spans="10:31" s="8" customFormat="1" ht="11.25" x14ac:dyDescent="0.2">
      <c r="J970" s="1"/>
      <c r="Q970" s="1"/>
      <c r="X970" s="1"/>
      <c r="AE970" s="1"/>
    </row>
    <row r="971" spans="10:31" s="8" customFormat="1" ht="11.25" x14ac:dyDescent="0.2">
      <c r="J971" s="1"/>
      <c r="Q971" s="1"/>
      <c r="X971" s="1"/>
      <c r="AE971" s="1"/>
    </row>
    <row r="972" spans="10:31" s="8" customFormat="1" ht="11.25" x14ac:dyDescent="0.2">
      <c r="J972" s="1"/>
      <c r="Q972" s="1"/>
      <c r="X972" s="1"/>
      <c r="AE972" s="1"/>
    </row>
    <row r="973" spans="10:31" s="8" customFormat="1" ht="11.25" x14ac:dyDescent="0.2">
      <c r="J973" s="1"/>
      <c r="Q973" s="1"/>
      <c r="X973" s="1"/>
      <c r="AE973" s="1"/>
    </row>
    <row r="974" spans="10:31" s="8" customFormat="1" ht="11.25" x14ac:dyDescent="0.2">
      <c r="J974" s="1"/>
      <c r="Q974" s="1"/>
      <c r="X974" s="1"/>
      <c r="AE974" s="1"/>
    </row>
    <row r="975" spans="10:31" s="8" customFormat="1" ht="11.25" x14ac:dyDescent="0.2">
      <c r="J975" s="1"/>
      <c r="Q975" s="1"/>
      <c r="X975" s="1"/>
      <c r="AE975" s="1"/>
    </row>
    <row r="976" spans="10:31" s="8" customFormat="1" ht="11.25" x14ac:dyDescent="0.2">
      <c r="J976" s="1"/>
      <c r="Q976" s="1"/>
      <c r="X976" s="1"/>
      <c r="AE976" s="1"/>
    </row>
    <row r="977" spans="10:31" s="8" customFormat="1" ht="11.25" x14ac:dyDescent="0.2">
      <c r="J977" s="1"/>
      <c r="Q977" s="1"/>
      <c r="X977" s="1"/>
      <c r="AE977" s="1"/>
    </row>
    <row r="978" spans="10:31" s="8" customFormat="1" ht="11.25" x14ac:dyDescent="0.2">
      <c r="J978" s="1"/>
      <c r="Q978" s="1"/>
      <c r="X978" s="1"/>
      <c r="AE978" s="1"/>
    </row>
    <row r="979" spans="10:31" s="8" customFormat="1" ht="11.25" x14ac:dyDescent="0.2">
      <c r="J979" s="1"/>
      <c r="Q979" s="1"/>
      <c r="X979" s="1"/>
      <c r="AE979" s="1"/>
    </row>
    <row r="980" spans="10:31" s="8" customFormat="1" ht="11.25" x14ac:dyDescent="0.2">
      <c r="J980" s="1"/>
      <c r="Q980" s="1"/>
      <c r="X980" s="1"/>
      <c r="AE980" s="1"/>
    </row>
    <row r="981" spans="10:31" s="8" customFormat="1" ht="11.25" x14ac:dyDescent="0.2">
      <c r="J981" s="1"/>
      <c r="Q981" s="1"/>
      <c r="X981" s="1"/>
      <c r="AE981" s="1"/>
    </row>
    <row r="982" spans="10:31" s="8" customFormat="1" ht="11.25" x14ac:dyDescent="0.2">
      <c r="J982" s="1"/>
      <c r="Q982" s="1"/>
      <c r="X982" s="1"/>
      <c r="AE982" s="1"/>
    </row>
    <row r="983" spans="10:31" s="8" customFormat="1" ht="11.25" x14ac:dyDescent="0.2">
      <c r="J983" s="1"/>
      <c r="Q983" s="1"/>
      <c r="X983" s="1"/>
      <c r="AE983" s="1"/>
    </row>
    <row r="984" spans="10:31" s="8" customFormat="1" ht="11.25" x14ac:dyDescent="0.2">
      <c r="J984" s="1"/>
      <c r="Q984" s="1"/>
      <c r="X984" s="1"/>
      <c r="AE984" s="1"/>
    </row>
    <row r="985" spans="10:31" s="8" customFormat="1" ht="11.25" x14ac:dyDescent="0.2">
      <c r="J985" s="1"/>
      <c r="Q985" s="1"/>
      <c r="X985" s="1"/>
      <c r="AE985" s="1"/>
    </row>
    <row r="986" spans="10:31" s="8" customFormat="1" ht="11.25" x14ac:dyDescent="0.2">
      <c r="J986" s="1"/>
      <c r="Q986" s="1"/>
      <c r="X986" s="1"/>
      <c r="AE986" s="1"/>
    </row>
    <row r="987" spans="10:31" s="8" customFormat="1" ht="11.25" x14ac:dyDescent="0.2">
      <c r="J987" s="1"/>
      <c r="Q987" s="1"/>
      <c r="X987" s="1"/>
      <c r="AE987" s="1"/>
    </row>
    <row r="988" spans="10:31" s="8" customFormat="1" ht="11.25" x14ac:dyDescent="0.2">
      <c r="J988" s="1"/>
      <c r="Q988" s="1"/>
      <c r="X988" s="1"/>
      <c r="AE988" s="1"/>
    </row>
    <row r="989" spans="10:31" s="8" customFormat="1" ht="11.25" x14ac:dyDescent="0.2">
      <c r="J989" s="1"/>
      <c r="Q989" s="1"/>
      <c r="X989" s="1"/>
      <c r="AE989" s="1"/>
    </row>
    <row r="990" spans="10:31" s="8" customFormat="1" ht="11.25" x14ac:dyDescent="0.2">
      <c r="J990" s="1"/>
      <c r="Q990" s="1"/>
      <c r="X990" s="1"/>
      <c r="AE990" s="1"/>
    </row>
    <row r="991" spans="10:31" s="8" customFormat="1" ht="11.25" x14ac:dyDescent="0.2">
      <c r="J991" s="1"/>
      <c r="Q991" s="1"/>
      <c r="X991" s="1"/>
      <c r="AE991" s="1"/>
    </row>
    <row r="992" spans="10:31" s="8" customFormat="1" ht="11.25" x14ac:dyDescent="0.2">
      <c r="J992" s="1"/>
      <c r="Q992" s="1"/>
      <c r="X992" s="1"/>
      <c r="AE992" s="1"/>
    </row>
    <row r="993" spans="10:31" s="8" customFormat="1" ht="11.25" x14ac:dyDescent="0.2">
      <c r="J993" s="1"/>
      <c r="Q993" s="1"/>
      <c r="X993" s="1"/>
      <c r="AE993" s="1"/>
    </row>
    <row r="994" spans="10:31" s="8" customFormat="1" ht="11.25" x14ac:dyDescent="0.2">
      <c r="J994" s="1"/>
      <c r="Q994" s="1"/>
      <c r="X994" s="1"/>
      <c r="AE994" s="1"/>
    </row>
    <row r="995" spans="10:31" s="8" customFormat="1" ht="11.25" x14ac:dyDescent="0.2">
      <c r="J995" s="1"/>
      <c r="Q995" s="1"/>
      <c r="X995" s="1"/>
      <c r="AE995" s="1"/>
    </row>
    <row r="996" spans="10:31" s="8" customFormat="1" ht="11.25" x14ac:dyDescent="0.2">
      <c r="J996" s="1"/>
      <c r="Q996" s="1"/>
      <c r="X996" s="1"/>
      <c r="AE996" s="1"/>
    </row>
    <row r="997" spans="10:31" s="8" customFormat="1" ht="11.25" x14ac:dyDescent="0.2">
      <c r="J997" s="1"/>
      <c r="Q997" s="1"/>
      <c r="X997" s="1"/>
      <c r="AE997" s="1"/>
    </row>
    <row r="998" spans="10:31" s="8" customFormat="1" ht="11.25" x14ac:dyDescent="0.2">
      <c r="J998" s="1"/>
      <c r="Q998" s="1"/>
      <c r="X998" s="1"/>
      <c r="AE998" s="1"/>
    </row>
    <row r="999" spans="10:31" s="8" customFormat="1" ht="11.25" x14ac:dyDescent="0.2">
      <c r="J999" s="1"/>
      <c r="Q999" s="1"/>
      <c r="X999" s="1"/>
      <c r="AE999" s="1"/>
    </row>
    <row r="1000" spans="10:31" s="8" customFormat="1" ht="11.25" x14ac:dyDescent="0.2">
      <c r="J1000" s="1"/>
      <c r="Q1000" s="1"/>
      <c r="X1000" s="1"/>
      <c r="AE1000" s="1"/>
    </row>
    <row r="1001" spans="10:31" s="8" customFormat="1" ht="11.25" x14ac:dyDescent="0.2">
      <c r="J1001" s="1"/>
      <c r="Q1001" s="1"/>
      <c r="X1001" s="1"/>
      <c r="AE1001" s="1"/>
    </row>
    <row r="1002" spans="10:31" s="8" customFormat="1" ht="11.25" x14ac:dyDescent="0.2">
      <c r="J1002" s="1"/>
      <c r="Q1002" s="1"/>
      <c r="X1002" s="1"/>
      <c r="AE1002" s="1"/>
    </row>
    <row r="1003" spans="10:31" s="8" customFormat="1" ht="11.25" x14ac:dyDescent="0.2">
      <c r="J1003" s="1"/>
      <c r="Q1003" s="1"/>
      <c r="X1003" s="1"/>
      <c r="AE1003" s="1"/>
    </row>
    <row r="1004" spans="10:31" s="8" customFormat="1" ht="11.25" x14ac:dyDescent="0.2">
      <c r="J1004" s="1"/>
      <c r="Q1004" s="1"/>
      <c r="X1004" s="1"/>
      <c r="AE1004" s="1"/>
    </row>
    <row r="1005" spans="10:31" s="8" customFormat="1" ht="11.25" x14ac:dyDescent="0.2">
      <c r="J1005" s="1"/>
      <c r="Q1005" s="1"/>
      <c r="X1005" s="1"/>
      <c r="AE1005" s="1"/>
    </row>
    <row r="1006" spans="10:31" s="8" customFormat="1" ht="11.25" x14ac:dyDescent="0.2">
      <c r="J1006" s="1"/>
      <c r="Q1006" s="1"/>
      <c r="X1006" s="1"/>
      <c r="AE1006" s="1"/>
    </row>
    <row r="1007" spans="10:31" s="8" customFormat="1" ht="11.25" x14ac:dyDescent="0.2">
      <c r="J1007" s="1"/>
      <c r="Q1007" s="1"/>
      <c r="X1007" s="1"/>
      <c r="AE1007" s="1"/>
    </row>
    <row r="1008" spans="10:31" s="8" customFormat="1" ht="11.25" x14ac:dyDescent="0.2">
      <c r="J1008" s="1"/>
      <c r="Q1008" s="1"/>
      <c r="X1008" s="1"/>
      <c r="AE1008" s="1"/>
    </row>
    <row r="1009" spans="10:31" s="8" customFormat="1" ht="11.25" x14ac:dyDescent="0.2">
      <c r="J1009" s="1"/>
      <c r="Q1009" s="1"/>
      <c r="X1009" s="1"/>
      <c r="AE1009" s="1"/>
    </row>
    <row r="1010" spans="10:31" s="8" customFormat="1" ht="11.25" x14ac:dyDescent="0.2">
      <c r="J1010" s="1"/>
      <c r="Q1010" s="1"/>
      <c r="X1010" s="1"/>
      <c r="AE1010" s="1"/>
    </row>
    <row r="1011" spans="10:31" s="8" customFormat="1" ht="11.25" x14ac:dyDescent="0.2">
      <c r="J1011" s="1"/>
      <c r="Q1011" s="1"/>
      <c r="X1011" s="1"/>
      <c r="AE1011" s="1"/>
    </row>
    <row r="1012" spans="10:31" s="8" customFormat="1" ht="11.25" x14ac:dyDescent="0.2">
      <c r="J1012" s="1"/>
      <c r="Q1012" s="1"/>
      <c r="X1012" s="1"/>
      <c r="AE1012" s="1"/>
    </row>
    <row r="1013" spans="10:31" s="8" customFormat="1" ht="11.25" x14ac:dyDescent="0.2">
      <c r="J1013" s="1"/>
      <c r="Q1013" s="1"/>
      <c r="X1013" s="1"/>
      <c r="AE1013" s="1"/>
    </row>
    <row r="1014" spans="10:31" s="8" customFormat="1" ht="11.25" x14ac:dyDescent="0.2">
      <c r="J1014" s="1"/>
      <c r="Q1014" s="1"/>
      <c r="X1014" s="1"/>
      <c r="AE1014" s="1"/>
    </row>
    <row r="1015" spans="10:31" s="8" customFormat="1" ht="11.25" x14ac:dyDescent="0.2">
      <c r="J1015" s="1"/>
      <c r="Q1015" s="1"/>
      <c r="X1015" s="1"/>
      <c r="AE1015" s="1"/>
    </row>
    <row r="1016" spans="10:31" s="8" customFormat="1" ht="11.25" x14ac:dyDescent="0.2">
      <c r="J1016" s="1"/>
      <c r="Q1016" s="1"/>
      <c r="X1016" s="1"/>
      <c r="AE1016" s="1"/>
    </row>
    <row r="1017" spans="10:31" s="8" customFormat="1" ht="11.25" x14ac:dyDescent="0.2">
      <c r="J1017" s="1"/>
      <c r="Q1017" s="1"/>
      <c r="X1017" s="1"/>
      <c r="AE1017" s="1"/>
    </row>
    <row r="1018" spans="10:31" s="8" customFormat="1" ht="11.25" x14ac:dyDescent="0.2">
      <c r="J1018" s="1"/>
      <c r="Q1018" s="1"/>
      <c r="X1018" s="1"/>
      <c r="AE1018" s="1"/>
    </row>
    <row r="1019" spans="10:31" s="8" customFormat="1" ht="11.25" x14ac:dyDescent="0.2">
      <c r="J1019" s="1"/>
      <c r="Q1019" s="1"/>
      <c r="X1019" s="1"/>
      <c r="AE1019" s="1"/>
    </row>
    <row r="1020" spans="10:31" s="8" customFormat="1" ht="11.25" x14ac:dyDescent="0.2">
      <c r="J1020" s="1"/>
      <c r="Q1020" s="1"/>
      <c r="X1020" s="1"/>
      <c r="AE1020" s="1"/>
    </row>
    <row r="1021" spans="10:31" s="8" customFormat="1" ht="11.25" x14ac:dyDescent="0.2">
      <c r="J1021" s="1"/>
      <c r="Q1021" s="1"/>
      <c r="X1021" s="1"/>
      <c r="AE1021" s="1"/>
    </row>
    <row r="1022" spans="10:31" s="8" customFormat="1" ht="11.25" x14ac:dyDescent="0.2">
      <c r="J1022" s="1"/>
      <c r="Q1022" s="1"/>
      <c r="X1022" s="1"/>
      <c r="AE1022" s="1"/>
    </row>
    <row r="1023" spans="10:31" s="8" customFormat="1" ht="11.25" x14ac:dyDescent="0.2">
      <c r="J1023" s="1"/>
      <c r="Q1023" s="1"/>
      <c r="X1023" s="1"/>
      <c r="AE1023" s="1"/>
    </row>
    <row r="1024" spans="10:31" s="8" customFormat="1" ht="11.25" x14ac:dyDescent="0.2">
      <c r="J1024" s="1"/>
      <c r="Q1024" s="1"/>
      <c r="X1024" s="1"/>
      <c r="AE1024" s="1"/>
    </row>
    <row r="1025" spans="10:31" s="8" customFormat="1" ht="11.25" x14ac:dyDescent="0.2">
      <c r="J1025" s="1"/>
      <c r="Q1025" s="1"/>
      <c r="X1025" s="1"/>
      <c r="AE1025" s="1"/>
    </row>
    <row r="1026" spans="10:31" s="8" customFormat="1" ht="11.25" x14ac:dyDescent="0.2">
      <c r="J1026" s="1"/>
      <c r="Q1026" s="1"/>
      <c r="X1026" s="1"/>
      <c r="AE1026" s="1"/>
    </row>
    <row r="1027" spans="10:31" s="8" customFormat="1" ht="11.25" x14ac:dyDescent="0.2">
      <c r="J1027" s="1"/>
      <c r="Q1027" s="1"/>
      <c r="X1027" s="1"/>
      <c r="AE1027" s="1"/>
    </row>
    <row r="1028" spans="10:31" s="8" customFormat="1" ht="11.25" x14ac:dyDescent="0.2">
      <c r="J1028" s="1"/>
      <c r="Q1028" s="1"/>
      <c r="X1028" s="1"/>
      <c r="AE1028" s="1"/>
    </row>
    <row r="1029" spans="10:31" s="8" customFormat="1" ht="11.25" x14ac:dyDescent="0.2">
      <c r="J1029" s="1"/>
      <c r="Q1029" s="1"/>
      <c r="X1029" s="1"/>
      <c r="AE1029" s="1"/>
    </row>
    <row r="1030" spans="10:31" s="8" customFormat="1" ht="11.25" x14ac:dyDescent="0.2">
      <c r="J1030" s="1"/>
      <c r="Q1030" s="1"/>
      <c r="X1030" s="1"/>
      <c r="AE1030" s="1"/>
    </row>
    <row r="1031" spans="10:31" s="8" customFormat="1" ht="11.25" x14ac:dyDescent="0.2">
      <c r="J1031" s="1"/>
      <c r="Q1031" s="1"/>
      <c r="X1031" s="1"/>
      <c r="AE1031" s="1"/>
    </row>
    <row r="1032" spans="10:31" s="8" customFormat="1" ht="11.25" x14ac:dyDescent="0.2">
      <c r="J1032" s="1"/>
      <c r="Q1032" s="1"/>
      <c r="X1032" s="1"/>
      <c r="AE1032" s="1"/>
    </row>
    <row r="1033" spans="10:31" s="8" customFormat="1" ht="11.25" x14ac:dyDescent="0.2">
      <c r="J1033" s="1"/>
      <c r="Q1033" s="1"/>
      <c r="X1033" s="1"/>
      <c r="AE1033" s="1"/>
    </row>
    <row r="1034" spans="10:31" s="8" customFormat="1" ht="11.25" x14ac:dyDescent="0.2">
      <c r="J1034" s="1"/>
      <c r="Q1034" s="1"/>
      <c r="X1034" s="1"/>
      <c r="AE1034" s="1"/>
    </row>
    <row r="1035" spans="10:31" s="8" customFormat="1" ht="11.25" x14ac:dyDescent="0.2">
      <c r="J1035" s="1"/>
      <c r="Q1035" s="1"/>
      <c r="X1035" s="1"/>
      <c r="AE1035" s="1"/>
    </row>
    <row r="1036" spans="10:31" s="8" customFormat="1" ht="11.25" x14ac:dyDescent="0.2">
      <c r="J1036" s="1"/>
      <c r="Q1036" s="1"/>
      <c r="X1036" s="1"/>
      <c r="AE1036" s="1"/>
    </row>
    <row r="1037" spans="10:31" s="8" customFormat="1" ht="11.25" x14ac:dyDescent="0.2">
      <c r="J1037" s="1"/>
      <c r="Q1037" s="1"/>
      <c r="X1037" s="1"/>
      <c r="AE1037" s="1"/>
    </row>
    <row r="1038" spans="10:31" s="8" customFormat="1" ht="11.25" x14ac:dyDescent="0.2">
      <c r="J1038" s="1"/>
      <c r="Q1038" s="1"/>
      <c r="X1038" s="1"/>
      <c r="AE1038" s="1"/>
    </row>
    <row r="1039" spans="10:31" s="8" customFormat="1" ht="11.25" x14ac:dyDescent="0.2">
      <c r="J1039" s="1"/>
      <c r="Q1039" s="1"/>
      <c r="X1039" s="1"/>
      <c r="AE1039" s="1"/>
    </row>
    <row r="1040" spans="10:31" s="8" customFormat="1" ht="11.25" x14ac:dyDescent="0.2">
      <c r="J1040" s="1"/>
      <c r="Q1040" s="1"/>
      <c r="X1040" s="1"/>
      <c r="AE1040" s="1"/>
    </row>
    <row r="1041" spans="10:31" s="8" customFormat="1" ht="11.25" x14ac:dyDescent="0.2">
      <c r="J1041" s="1"/>
      <c r="Q1041" s="1"/>
      <c r="X1041" s="1"/>
      <c r="AE1041" s="1"/>
    </row>
    <row r="1042" spans="10:31" s="8" customFormat="1" ht="11.25" x14ac:dyDescent="0.2">
      <c r="J1042" s="1"/>
      <c r="Q1042" s="1"/>
      <c r="X1042" s="1"/>
      <c r="AE1042" s="1"/>
    </row>
    <row r="1043" spans="10:31" s="8" customFormat="1" ht="11.25" x14ac:dyDescent="0.2">
      <c r="J1043" s="1"/>
      <c r="Q1043" s="1"/>
      <c r="X1043" s="1"/>
      <c r="AE1043" s="1"/>
    </row>
    <row r="1044" spans="10:31" s="8" customFormat="1" ht="11.25" x14ac:dyDescent="0.2">
      <c r="J1044" s="1"/>
      <c r="Q1044" s="1"/>
      <c r="X1044" s="1"/>
      <c r="AE1044" s="1"/>
    </row>
    <row r="1045" spans="10:31" s="8" customFormat="1" ht="11.25" x14ac:dyDescent="0.2">
      <c r="J1045" s="1"/>
      <c r="Q1045" s="1"/>
      <c r="X1045" s="1"/>
      <c r="AE1045" s="1"/>
    </row>
    <row r="1046" spans="10:31" s="8" customFormat="1" ht="11.25" x14ac:dyDescent="0.2">
      <c r="J1046" s="1"/>
      <c r="Q1046" s="1"/>
      <c r="X1046" s="1"/>
      <c r="AE1046" s="1"/>
    </row>
    <row r="1047" spans="10:31" s="8" customFormat="1" ht="11.25" x14ac:dyDescent="0.2">
      <c r="J1047" s="1"/>
      <c r="Q1047" s="1"/>
      <c r="X1047" s="1"/>
      <c r="AE1047" s="1"/>
    </row>
    <row r="1048" spans="10:31" s="8" customFormat="1" ht="11.25" x14ac:dyDescent="0.2">
      <c r="J1048" s="1"/>
      <c r="Q1048" s="1"/>
      <c r="X1048" s="1"/>
      <c r="AE1048" s="1"/>
    </row>
    <row r="1049" spans="10:31" s="8" customFormat="1" ht="11.25" x14ac:dyDescent="0.2">
      <c r="J1049" s="1"/>
      <c r="Q1049" s="1"/>
      <c r="X1049" s="1"/>
      <c r="AE1049" s="1"/>
    </row>
    <row r="1050" spans="10:31" s="8" customFormat="1" ht="11.25" x14ac:dyDescent="0.2">
      <c r="J1050" s="1"/>
      <c r="Q1050" s="1"/>
      <c r="X1050" s="1"/>
      <c r="AE1050" s="1"/>
    </row>
    <row r="1051" spans="10:31" s="8" customFormat="1" ht="11.25" x14ac:dyDescent="0.2">
      <c r="J1051" s="1"/>
      <c r="Q1051" s="1"/>
      <c r="X1051" s="1"/>
      <c r="AE1051" s="1"/>
    </row>
    <row r="1052" spans="10:31" s="8" customFormat="1" ht="11.25" x14ac:dyDescent="0.2">
      <c r="J1052" s="1"/>
      <c r="Q1052" s="1"/>
      <c r="X1052" s="1"/>
      <c r="AE1052" s="1"/>
    </row>
    <row r="1053" spans="10:31" s="8" customFormat="1" ht="11.25" x14ac:dyDescent="0.2">
      <c r="J1053" s="1"/>
      <c r="Q1053" s="1"/>
      <c r="X1053" s="1"/>
      <c r="AE1053" s="1"/>
    </row>
    <row r="1054" spans="10:31" s="8" customFormat="1" ht="11.25" x14ac:dyDescent="0.2">
      <c r="J1054" s="1"/>
      <c r="Q1054" s="1"/>
      <c r="X1054" s="1"/>
      <c r="AE1054" s="1"/>
    </row>
    <row r="1055" spans="10:31" s="8" customFormat="1" ht="11.25" x14ac:dyDescent="0.2">
      <c r="J1055" s="1"/>
      <c r="Q1055" s="1"/>
      <c r="X1055" s="1"/>
      <c r="AE1055" s="1"/>
    </row>
    <row r="1056" spans="10:31" s="8" customFormat="1" ht="11.25" x14ac:dyDescent="0.2">
      <c r="J1056" s="1"/>
      <c r="Q1056" s="1"/>
      <c r="X1056" s="1"/>
      <c r="AE1056" s="1"/>
    </row>
    <row r="1057" spans="10:31" s="8" customFormat="1" ht="11.25" x14ac:dyDescent="0.2">
      <c r="J1057" s="1"/>
      <c r="Q1057" s="1"/>
      <c r="X1057" s="1"/>
      <c r="AE1057" s="1"/>
    </row>
    <row r="1058" spans="10:31" s="8" customFormat="1" ht="11.25" x14ac:dyDescent="0.2">
      <c r="J1058" s="1"/>
      <c r="Q1058" s="1"/>
      <c r="X1058" s="1"/>
      <c r="AE1058" s="1"/>
    </row>
    <row r="1059" spans="10:31" s="8" customFormat="1" ht="11.25" x14ac:dyDescent="0.2">
      <c r="J1059" s="1"/>
      <c r="Q1059" s="1"/>
      <c r="X1059" s="1"/>
      <c r="AE1059" s="1"/>
    </row>
    <row r="1060" spans="10:31" s="8" customFormat="1" ht="11.25" x14ac:dyDescent="0.2">
      <c r="J1060" s="1"/>
      <c r="Q1060" s="1"/>
      <c r="X1060" s="1"/>
      <c r="AE1060" s="1"/>
    </row>
    <row r="1061" spans="10:31" s="8" customFormat="1" ht="11.25" x14ac:dyDescent="0.2">
      <c r="J1061" s="1"/>
      <c r="Q1061" s="1"/>
      <c r="X1061" s="1"/>
      <c r="AE1061" s="1"/>
    </row>
    <row r="1062" spans="10:31" s="8" customFormat="1" ht="11.25" x14ac:dyDescent="0.2">
      <c r="J1062" s="1"/>
      <c r="Q1062" s="1"/>
      <c r="X1062" s="1"/>
      <c r="AE1062" s="1"/>
    </row>
    <row r="1063" spans="10:31" s="8" customFormat="1" ht="11.25" x14ac:dyDescent="0.2">
      <c r="J1063" s="1"/>
      <c r="Q1063" s="1"/>
      <c r="X1063" s="1"/>
      <c r="AE1063" s="1"/>
    </row>
    <row r="1064" spans="10:31" s="8" customFormat="1" ht="11.25" x14ac:dyDescent="0.2">
      <c r="J1064" s="1"/>
      <c r="Q1064" s="1"/>
      <c r="X1064" s="1"/>
      <c r="AE1064" s="1"/>
    </row>
    <row r="1065" spans="10:31" s="8" customFormat="1" ht="11.25" x14ac:dyDescent="0.2">
      <c r="J1065" s="1"/>
      <c r="Q1065" s="1"/>
      <c r="X1065" s="1"/>
      <c r="AE1065" s="1"/>
    </row>
    <row r="1066" spans="10:31" s="8" customFormat="1" ht="11.25" x14ac:dyDescent="0.2">
      <c r="J1066" s="1"/>
      <c r="Q1066" s="1"/>
      <c r="X1066" s="1"/>
      <c r="AE1066" s="1"/>
    </row>
    <row r="1067" spans="10:31" s="8" customFormat="1" ht="11.25" x14ac:dyDescent="0.2">
      <c r="J1067" s="1"/>
      <c r="Q1067" s="1"/>
      <c r="X1067" s="1"/>
      <c r="AE1067" s="1"/>
    </row>
    <row r="1068" spans="10:31" s="8" customFormat="1" ht="11.25" x14ac:dyDescent="0.2">
      <c r="J1068" s="1"/>
      <c r="Q1068" s="1"/>
      <c r="X1068" s="1"/>
      <c r="AE1068" s="1"/>
    </row>
    <row r="1069" spans="10:31" s="8" customFormat="1" ht="11.25" x14ac:dyDescent="0.2">
      <c r="J1069" s="1"/>
      <c r="Q1069" s="1"/>
      <c r="X1069" s="1"/>
      <c r="AE1069" s="1"/>
    </row>
    <row r="1070" spans="10:31" s="8" customFormat="1" ht="11.25" x14ac:dyDescent="0.2">
      <c r="J1070" s="1"/>
      <c r="Q1070" s="1"/>
      <c r="X1070" s="1"/>
      <c r="AE1070" s="1"/>
    </row>
    <row r="1071" spans="10:31" s="8" customFormat="1" ht="11.25" x14ac:dyDescent="0.2">
      <c r="J1071" s="1"/>
      <c r="Q1071" s="1"/>
      <c r="X1071" s="1"/>
      <c r="AE1071" s="1"/>
    </row>
    <row r="1072" spans="10:31" s="8" customFormat="1" ht="11.25" x14ac:dyDescent="0.2">
      <c r="J1072" s="1"/>
      <c r="Q1072" s="1"/>
      <c r="X1072" s="1"/>
      <c r="AE1072" s="1"/>
    </row>
    <row r="1073" spans="10:31" s="8" customFormat="1" ht="11.25" x14ac:dyDescent="0.2">
      <c r="J1073" s="1"/>
      <c r="Q1073" s="1"/>
      <c r="X1073" s="1"/>
      <c r="AE1073" s="1"/>
    </row>
    <row r="1074" spans="10:31" s="8" customFormat="1" ht="11.25" x14ac:dyDescent="0.2">
      <c r="J1074" s="1"/>
      <c r="Q1074" s="1"/>
      <c r="X1074" s="1"/>
      <c r="AE1074" s="1"/>
    </row>
    <row r="1075" spans="10:31" s="8" customFormat="1" ht="11.25" x14ac:dyDescent="0.2">
      <c r="J1075" s="1"/>
      <c r="Q1075" s="1"/>
      <c r="X1075" s="1"/>
      <c r="AE1075" s="1"/>
    </row>
    <row r="1076" spans="10:31" s="8" customFormat="1" ht="11.25" x14ac:dyDescent="0.2">
      <c r="J1076" s="1"/>
      <c r="Q1076" s="1"/>
      <c r="X1076" s="1"/>
      <c r="AE1076" s="1"/>
    </row>
    <row r="1077" spans="10:31" s="8" customFormat="1" ht="11.25" x14ac:dyDescent="0.2">
      <c r="J1077" s="1"/>
      <c r="Q1077" s="1"/>
      <c r="X1077" s="1"/>
      <c r="AE1077" s="1"/>
    </row>
    <row r="1078" spans="10:31" s="8" customFormat="1" ht="11.25" x14ac:dyDescent="0.2">
      <c r="J1078" s="1"/>
      <c r="Q1078" s="1"/>
      <c r="X1078" s="1"/>
      <c r="AE1078" s="1"/>
    </row>
    <row r="1079" spans="10:31" s="8" customFormat="1" ht="11.25" x14ac:dyDescent="0.2">
      <c r="J1079" s="1"/>
      <c r="Q1079" s="1"/>
      <c r="X1079" s="1"/>
      <c r="AE1079" s="1"/>
    </row>
    <row r="1080" spans="10:31" s="8" customFormat="1" ht="11.25" x14ac:dyDescent="0.2">
      <c r="J1080" s="1"/>
      <c r="Q1080" s="1"/>
      <c r="X1080" s="1"/>
      <c r="AE1080" s="1"/>
    </row>
    <row r="1081" spans="10:31" s="8" customFormat="1" ht="11.25" x14ac:dyDescent="0.2">
      <c r="J1081" s="1"/>
      <c r="Q1081" s="1"/>
      <c r="X1081" s="1"/>
      <c r="AE1081" s="1"/>
    </row>
    <row r="1082" spans="10:31" s="8" customFormat="1" ht="11.25" x14ac:dyDescent="0.2">
      <c r="J1082" s="1"/>
      <c r="Q1082" s="1"/>
      <c r="X1082" s="1"/>
      <c r="AE1082" s="1"/>
    </row>
    <row r="1083" spans="10:31" s="8" customFormat="1" ht="11.25" x14ac:dyDescent="0.2">
      <c r="J1083" s="1"/>
      <c r="Q1083" s="1"/>
      <c r="X1083" s="1"/>
      <c r="AE1083" s="1"/>
    </row>
    <row r="1084" spans="10:31" s="8" customFormat="1" ht="11.25" x14ac:dyDescent="0.2">
      <c r="J1084" s="1"/>
      <c r="Q1084" s="1"/>
      <c r="X1084" s="1"/>
      <c r="AE1084" s="1"/>
    </row>
    <row r="1085" spans="10:31" s="8" customFormat="1" ht="11.25" x14ac:dyDescent="0.2">
      <c r="J1085" s="1"/>
      <c r="Q1085" s="1"/>
      <c r="X1085" s="1"/>
      <c r="AE1085" s="1"/>
    </row>
    <row r="1086" spans="10:31" s="8" customFormat="1" ht="11.25" x14ac:dyDescent="0.2">
      <c r="J1086" s="1"/>
      <c r="Q1086" s="1"/>
      <c r="X1086" s="1"/>
      <c r="AE1086" s="1"/>
    </row>
    <row r="1087" spans="10:31" s="8" customFormat="1" ht="11.25" x14ac:dyDescent="0.2">
      <c r="J1087" s="1"/>
      <c r="Q1087" s="1"/>
      <c r="X1087" s="1"/>
      <c r="AE1087" s="1"/>
    </row>
    <row r="1088" spans="10:31" s="8" customFormat="1" ht="11.25" x14ac:dyDescent="0.2">
      <c r="J1088" s="1"/>
      <c r="Q1088" s="1"/>
      <c r="X1088" s="1"/>
      <c r="AE1088" s="1"/>
    </row>
    <row r="1089" spans="10:31" s="8" customFormat="1" ht="11.25" x14ac:dyDescent="0.2">
      <c r="J1089" s="1"/>
      <c r="Q1089" s="1"/>
      <c r="X1089" s="1"/>
      <c r="AE1089" s="1"/>
    </row>
    <row r="1090" spans="10:31" s="8" customFormat="1" ht="11.25" x14ac:dyDescent="0.2">
      <c r="J1090" s="1"/>
      <c r="Q1090" s="1"/>
      <c r="X1090" s="1"/>
      <c r="AE1090" s="1"/>
    </row>
    <row r="1091" spans="10:31" s="8" customFormat="1" ht="11.25" x14ac:dyDescent="0.2">
      <c r="J1091" s="1"/>
      <c r="Q1091" s="1"/>
      <c r="X1091" s="1"/>
      <c r="AE1091" s="1"/>
    </row>
    <row r="1092" spans="10:31" s="8" customFormat="1" ht="11.25" x14ac:dyDescent="0.2">
      <c r="J1092" s="1"/>
      <c r="Q1092" s="1"/>
      <c r="X1092" s="1"/>
      <c r="AE1092" s="1"/>
    </row>
    <row r="1093" spans="10:31" s="8" customFormat="1" ht="11.25" x14ac:dyDescent="0.2">
      <c r="J1093" s="1"/>
      <c r="Q1093" s="1"/>
      <c r="X1093" s="1"/>
      <c r="AE1093" s="1"/>
    </row>
    <row r="1094" spans="10:31" s="8" customFormat="1" ht="11.25" x14ac:dyDescent="0.2">
      <c r="J1094" s="1"/>
      <c r="Q1094" s="1"/>
      <c r="X1094" s="1"/>
      <c r="AE1094" s="1"/>
    </row>
    <row r="1095" spans="10:31" s="8" customFormat="1" ht="11.25" x14ac:dyDescent="0.2">
      <c r="J1095" s="1"/>
      <c r="Q1095" s="1"/>
      <c r="X1095" s="1"/>
      <c r="AE1095" s="1"/>
    </row>
    <row r="1096" spans="10:31" s="8" customFormat="1" ht="11.25" x14ac:dyDescent="0.2">
      <c r="J1096" s="1"/>
      <c r="Q1096" s="1"/>
      <c r="X1096" s="1"/>
      <c r="AE1096" s="1"/>
    </row>
    <row r="1097" spans="10:31" s="8" customFormat="1" ht="11.25" x14ac:dyDescent="0.2">
      <c r="J1097" s="1"/>
      <c r="Q1097" s="1"/>
      <c r="X1097" s="1"/>
      <c r="AE1097" s="1"/>
    </row>
    <row r="1098" spans="10:31" s="8" customFormat="1" ht="11.25" x14ac:dyDescent="0.2">
      <c r="J1098" s="1"/>
      <c r="Q1098" s="1"/>
      <c r="X1098" s="1"/>
      <c r="AE1098" s="1"/>
    </row>
    <row r="1099" spans="10:31" s="8" customFormat="1" ht="11.25" x14ac:dyDescent="0.2">
      <c r="J1099" s="1"/>
      <c r="Q1099" s="1"/>
      <c r="X1099" s="1"/>
      <c r="AE1099" s="1"/>
    </row>
    <row r="1100" spans="10:31" s="8" customFormat="1" ht="11.25" x14ac:dyDescent="0.2">
      <c r="J1100" s="1"/>
      <c r="Q1100" s="1"/>
      <c r="X1100" s="1"/>
      <c r="AE1100" s="1"/>
    </row>
    <row r="1101" spans="10:31" s="8" customFormat="1" ht="11.25" x14ac:dyDescent="0.2">
      <c r="J1101" s="1"/>
      <c r="Q1101" s="1"/>
      <c r="X1101" s="1"/>
      <c r="AE1101" s="1"/>
    </row>
    <row r="1102" spans="10:31" s="8" customFormat="1" ht="11.25" x14ac:dyDescent="0.2">
      <c r="J1102" s="1"/>
      <c r="Q1102" s="1"/>
      <c r="X1102" s="1"/>
      <c r="AE1102" s="1"/>
    </row>
    <row r="1103" spans="10:31" s="8" customFormat="1" ht="11.25" x14ac:dyDescent="0.2">
      <c r="J1103" s="1"/>
      <c r="Q1103" s="1"/>
      <c r="X1103" s="1"/>
      <c r="AE1103" s="1"/>
    </row>
    <row r="1104" spans="10:31" s="8" customFormat="1" ht="11.25" x14ac:dyDescent="0.2">
      <c r="J1104" s="1"/>
      <c r="Q1104" s="1"/>
      <c r="X1104" s="1"/>
      <c r="AE1104" s="1"/>
    </row>
    <row r="1105" spans="10:31" s="8" customFormat="1" ht="11.25" x14ac:dyDescent="0.2">
      <c r="J1105" s="1"/>
      <c r="Q1105" s="1"/>
      <c r="X1105" s="1"/>
      <c r="AE1105" s="1"/>
    </row>
    <row r="1106" spans="10:31" s="8" customFormat="1" ht="11.25" x14ac:dyDescent="0.2">
      <c r="J1106" s="1"/>
      <c r="Q1106" s="1"/>
      <c r="X1106" s="1"/>
      <c r="AE1106" s="1"/>
    </row>
    <row r="1107" spans="10:31" s="8" customFormat="1" ht="11.25" x14ac:dyDescent="0.2">
      <c r="J1107" s="1"/>
      <c r="Q1107" s="1"/>
      <c r="X1107" s="1"/>
      <c r="AE1107" s="1"/>
    </row>
    <row r="1108" spans="10:31" s="8" customFormat="1" ht="11.25" x14ac:dyDescent="0.2">
      <c r="J1108" s="1"/>
      <c r="Q1108" s="1"/>
      <c r="X1108" s="1"/>
      <c r="AE1108" s="1"/>
    </row>
    <row r="1109" spans="10:31" s="8" customFormat="1" ht="11.25" x14ac:dyDescent="0.2">
      <c r="J1109" s="1"/>
      <c r="Q1109" s="1"/>
      <c r="X1109" s="1"/>
      <c r="AE1109" s="1"/>
    </row>
    <row r="1110" spans="10:31" s="8" customFormat="1" ht="11.25" x14ac:dyDescent="0.2">
      <c r="J1110" s="1"/>
      <c r="Q1110" s="1"/>
      <c r="X1110" s="1"/>
      <c r="AE1110" s="1"/>
    </row>
    <row r="1111" spans="10:31" s="8" customFormat="1" ht="11.25" x14ac:dyDescent="0.2">
      <c r="J1111" s="1"/>
      <c r="Q1111" s="1"/>
      <c r="X1111" s="1"/>
      <c r="AE1111" s="1"/>
    </row>
    <row r="1112" spans="10:31" s="8" customFormat="1" ht="11.25" x14ac:dyDescent="0.2">
      <c r="J1112" s="1"/>
      <c r="Q1112" s="1"/>
      <c r="X1112" s="1"/>
      <c r="AE1112" s="1"/>
    </row>
    <row r="1113" spans="10:31" s="8" customFormat="1" ht="11.25" x14ac:dyDescent="0.2">
      <c r="J1113" s="1"/>
      <c r="Q1113" s="1"/>
      <c r="X1113" s="1"/>
      <c r="AE1113" s="1"/>
    </row>
    <row r="1114" spans="10:31" s="8" customFormat="1" ht="11.25" x14ac:dyDescent="0.2">
      <c r="J1114" s="1"/>
      <c r="Q1114" s="1"/>
      <c r="X1114" s="1"/>
      <c r="AE1114" s="1"/>
    </row>
    <row r="1115" spans="10:31" s="8" customFormat="1" ht="11.25" x14ac:dyDescent="0.2">
      <c r="J1115" s="1"/>
      <c r="Q1115" s="1"/>
      <c r="X1115" s="1"/>
      <c r="AE1115" s="1"/>
    </row>
    <row r="1116" spans="10:31" s="8" customFormat="1" ht="11.25" x14ac:dyDescent="0.2">
      <c r="J1116" s="1"/>
      <c r="Q1116" s="1"/>
      <c r="X1116" s="1"/>
      <c r="AE1116" s="1"/>
    </row>
    <row r="1117" spans="10:31" s="8" customFormat="1" ht="11.25" x14ac:dyDescent="0.2">
      <c r="J1117" s="1"/>
      <c r="Q1117" s="1"/>
      <c r="X1117" s="1"/>
      <c r="AE1117" s="1"/>
    </row>
    <row r="1118" spans="10:31" s="8" customFormat="1" ht="11.25" x14ac:dyDescent="0.2">
      <c r="J1118" s="1"/>
      <c r="Q1118" s="1"/>
      <c r="X1118" s="1"/>
      <c r="AE1118" s="1"/>
    </row>
    <row r="1119" spans="10:31" s="8" customFormat="1" ht="11.25" x14ac:dyDescent="0.2">
      <c r="J1119" s="1"/>
      <c r="Q1119" s="1"/>
      <c r="X1119" s="1"/>
      <c r="AE1119" s="1"/>
    </row>
    <row r="1120" spans="10:31" s="8" customFormat="1" ht="11.25" x14ac:dyDescent="0.2">
      <c r="J1120" s="1"/>
      <c r="Q1120" s="1"/>
      <c r="X1120" s="1"/>
      <c r="AE1120" s="1"/>
    </row>
    <row r="1121" spans="10:31" s="8" customFormat="1" ht="11.25" x14ac:dyDescent="0.2">
      <c r="J1121" s="1"/>
      <c r="Q1121" s="1"/>
      <c r="X1121" s="1"/>
      <c r="AE1121" s="1"/>
    </row>
    <row r="1122" spans="10:31" s="8" customFormat="1" ht="11.25" x14ac:dyDescent="0.2">
      <c r="J1122" s="1"/>
      <c r="Q1122" s="1"/>
      <c r="X1122" s="1"/>
      <c r="AE1122" s="1"/>
    </row>
    <row r="1123" spans="10:31" s="8" customFormat="1" ht="11.25" x14ac:dyDescent="0.2">
      <c r="J1123" s="1"/>
      <c r="Q1123" s="1"/>
      <c r="X1123" s="1"/>
      <c r="AE1123" s="1"/>
    </row>
    <row r="1124" spans="10:31" s="8" customFormat="1" ht="11.25" x14ac:dyDescent="0.2">
      <c r="J1124" s="1"/>
      <c r="Q1124" s="1"/>
      <c r="X1124" s="1"/>
      <c r="AE1124" s="1"/>
    </row>
    <row r="1125" spans="10:31" s="8" customFormat="1" ht="11.25" x14ac:dyDescent="0.2">
      <c r="J1125" s="1"/>
      <c r="Q1125" s="1"/>
      <c r="X1125" s="1"/>
      <c r="AE1125" s="1"/>
    </row>
    <row r="1126" spans="10:31" s="8" customFormat="1" ht="11.25" x14ac:dyDescent="0.2">
      <c r="J1126" s="1"/>
      <c r="Q1126" s="1"/>
      <c r="X1126" s="1"/>
      <c r="AE1126" s="1"/>
    </row>
    <row r="1127" spans="10:31" s="8" customFormat="1" ht="11.25" x14ac:dyDescent="0.2">
      <c r="J1127" s="1"/>
      <c r="Q1127" s="1"/>
      <c r="X1127" s="1"/>
      <c r="AE1127" s="1"/>
    </row>
    <row r="1128" spans="10:31" s="8" customFormat="1" ht="11.25" x14ac:dyDescent="0.2">
      <c r="J1128" s="1"/>
      <c r="Q1128" s="1"/>
      <c r="X1128" s="1"/>
      <c r="AE1128" s="1"/>
    </row>
    <row r="1129" spans="10:31" s="8" customFormat="1" ht="11.25" x14ac:dyDescent="0.2">
      <c r="J1129" s="1"/>
      <c r="Q1129" s="1"/>
      <c r="X1129" s="1"/>
      <c r="AE1129" s="1"/>
    </row>
    <row r="1130" spans="10:31" s="8" customFormat="1" ht="11.25" x14ac:dyDescent="0.2">
      <c r="J1130" s="1"/>
      <c r="Q1130" s="1"/>
      <c r="X1130" s="1"/>
      <c r="AE1130" s="1"/>
    </row>
    <row r="1131" spans="10:31" s="8" customFormat="1" ht="11.25" x14ac:dyDescent="0.2">
      <c r="J1131" s="1"/>
      <c r="Q1131" s="1"/>
      <c r="X1131" s="1"/>
      <c r="AE1131" s="1"/>
    </row>
    <row r="1132" spans="10:31" s="8" customFormat="1" ht="11.25" x14ac:dyDescent="0.2">
      <c r="J1132" s="1"/>
      <c r="Q1132" s="1"/>
      <c r="X1132" s="1"/>
      <c r="AE1132" s="1"/>
    </row>
    <row r="1133" spans="10:31" s="8" customFormat="1" ht="11.25" x14ac:dyDescent="0.2">
      <c r="J1133" s="1"/>
      <c r="Q1133" s="1"/>
      <c r="X1133" s="1"/>
      <c r="AE1133" s="1"/>
    </row>
    <row r="1134" spans="10:31" s="8" customFormat="1" ht="11.25" x14ac:dyDescent="0.2">
      <c r="J1134" s="1"/>
      <c r="Q1134" s="1"/>
      <c r="X1134" s="1"/>
      <c r="AE1134" s="1"/>
    </row>
    <row r="1135" spans="10:31" s="8" customFormat="1" ht="11.25" x14ac:dyDescent="0.2">
      <c r="J1135" s="1"/>
      <c r="Q1135" s="1"/>
      <c r="X1135" s="1"/>
      <c r="AE1135" s="1"/>
    </row>
    <row r="1136" spans="10:31" s="8" customFormat="1" ht="11.25" x14ac:dyDescent="0.2">
      <c r="J1136" s="1"/>
      <c r="Q1136" s="1"/>
      <c r="X1136" s="1"/>
      <c r="AE1136" s="1"/>
    </row>
    <row r="1137" spans="10:31" s="8" customFormat="1" ht="11.25" x14ac:dyDescent="0.2">
      <c r="J1137" s="1"/>
      <c r="Q1137" s="1"/>
      <c r="X1137" s="1"/>
      <c r="AE1137" s="1"/>
    </row>
    <row r="1138" spans="10:31" s="8" customFormat="1" ht="11.25" x14ac:dyDescent="0.2">
      <c r="J1138" s="1"/>
      <c r="Q1138" s="1"/>
      <c r="X1138" s="1"/>
      <c r="AE1138" s="1"/>
    </row>
    <row r="1139" spans="10:31" s="8" customFormat="1" ht="11.25" x14ac:dyDescent="0.2">
      <c r="J1139" s="1"/>
      <c r="Q1139" s="1"/>
      <c r="X1139" s="1"/>
      <c r="AE1139" s="1"/>
    </row>
    <row r="1140" spans="10:31" s="8" customFormat="1" ht="11.25" x14ac:dyDescent="0.2">
      <c r="J1140" s="1"/>
      <c r="Q1140" s="1"/>
      <c r="X1140" s="1"/>
      <c r="AE1140" s="1"/>
    </row>
    <row r="1141" spans="10:31" s="8" customFormat="1" ht="11.25" x14ac:dyDescent="0.2">
      <c r="J1141" s="1"/>
      <c r="Q1141" s="1"/>
      <c r="X1141" s="1"/>
      <c r="AE1141" s="1"/>
    </row>
    <row r="1142" spans="10:31" s="8" customFormat="1" ht="11.25" x14ac:dyDescent="0.2">
      <c r="J1142" s="1"/>
      <c r="Q1142" s="1"/>
      <c r="X1142" s="1"/>
      <c r="AE1142" s="1"/>
    </row>
    <row r="1143" spans="10:31" s="8" customFormat="1" ht="11.25" x14ac:dyDescent="0.2">
      <c r="J1143" s="1"/>
      <c r="Q1143" s="1"/>
      <c r="X1143" s="1"/>
      <c r="AE1143" s="1"/>
    </row>
    <row r="1144" spans="10:31" s="8" customFormat="1" ht="11.25" x14ac:dyDescent="0.2">
      <c r="J1144" s="1"/>
      <c r="Q1144" s="1"/>
      <c r="X1144" s="1"/>
      <c r="AE1144" s="1"/>
    </row>
    <row r="1145" spans="10:31" s="8" customFormat="1" ht="11.25" x14ac:dyDescent="0.2">
      <c r="J1145" s="1"/>
      <c r="Q1145" s="1"/>
      <c r="X1145" s="1"/>
      <c r="AE1145" s="1"/>
    </row>
    <row r="1146" spans="10:31" s="8" customFormat="1" ht="11.25" x14ac:dyDescent="0.2">
      <c r="J1146" s="1"/>
      <c r="Q1146" s="1"/>
      <c r="X1146" s="1"/>
      <c r="AE1146" s="1"/>
    </row>
    <row r="1147" spans="10:31" s="8" customFormat="1" ht="11.25" x14ac:dyDescent="0.2">
      <c r="J1147" s="1"/>
      <c r="Q1147" s="1"/>
      <c r="X1147" s="1"/>
      <c r="AE1147" s="1"/>
    </row>
    <row r="1148" spans="10:31" s="8" customFormat="1" ht="11.25" x14ac:dyDescent="0.2">
      <c r="J1148" s="1"/>
      <c r="Q1148" s="1"/>
      <c r="X1148" s="1"/>
      <c r="AE1148" s="1"/>
    </row>
    <row r="1149" spans="10:31" s="8" customFormat="1" ht="11.25" x14ac:dyDescent="0.2">
      <c r="J1149" s="1"/>
      <c r="Q1149" s="1"/>
      <c r="X1149" s="1"/>
      <c r="AE1149" s="1"/>
    </row>
    <row r="1150" spans="10:31" s="8" customFormat="1" ht="11.25" x14ac:dyDescent="0.2">
      <c r="J1150" s="1"/>
      <c r="Q1150" s="1"/>
      <c r="X1150" s="1"/>
      <c r="AE1150" s="1"/>
    </row>
    <row r="1151" spans="10:31" s="8" customFormat="1" ht="11.25" x14ac:dyDescent="0.2">
      <c r="J1151" s="1"/>
      <c r="Q1151" s="1"/>
      <c r="X1151" s="1"/>
      <c r="AE1151" s="1"/>
    </row>
    <row r="1152" spans="10:31" s="8" customFormat="1" ht="11.25" x14ac:dyDescent="0.2">
      <c r="J1152" s="1"/>
      <c r="Q1152" s="1"/>
      <c r="X1152" s="1"/>
      <c r="AE1152" s="1"/>
    </row>
    <row r="1153" spans="10:31" s="8" customFormat="1" ht="11.25" x14ac:dyDescent="0.2">
      <c r="J1153" s="1"/>
      <c r="Q1153" s="1"/>
      <c r="X1153" s="1"/>
      <c r="AE1153" s="1"/>
    </row>
    <row r="1154" spans="10:31" s="8" customFormat="1" ht="11.25" x14ac:dyDescent="0.2">
      <c r="J1154" s="1"/>
      <c r="Q1154" s="1"/>
      <c r="X1154" s="1"/>
      <c r="AE1154" s="1"/>
    </row>
    <row r="1155" spans="10:31" s="8" customFormat="1" ht="11.25" x14ac:dyDescent="0.2">
      <c r="J1155" s="1"/>
      <c r="Q1155" s="1"/>
      <c r="X1155" s="1"/>
      <c r="AE1155" s="1"/>
    </row>
    <row r="1156" spans="10:31" s="8" customFormat="1" ht="11.25" x14ac:dyDescent="0.2">
      <c r="J1156" s="1"/>
      <c r="Q1156" s="1"/>
      <c r="X1156" s="1"/>
      <c r="AE1156" s="1"/>
    </row>
    <row r="1157" spans="10:31" s="8" customFormat="1" ht="11.25" x14ac:dyDescent="0.2">
      <c r="J1157" s="1"/>
      <c r="Q1157" s="1"/>
      <c r="X1157" s="1"/>
      <c r="AE1157" s="1"/>
    </row>
    <row r="1158" spans="10:31" s="8" customFormat="1" ht="11.25" x14ac:dyDescent="0.2">
      <c r="J1158" s="1"/>
      <c r="Q1158" s="1"/>
      <c r="X1158" s="1"/>
      <c r="AE1158" s="1"/>
    </row>
    <row r="1159" spans="10:31" s="8" customFormat="1" ht="11.25" x14ac:dyDescent="0.2">
      <c r="J1159" s="1"/>
      <c r="Q1159" s="1"/>
      <c r="X1159" s="1"/>
      <c r="AE1159" s="1"/>
    </row>
    <row r="1160" spans="10:31" s="8" customFormat="1" ht="11.25" x14ac:dyDescent="0.2">
      <c r="J1160" s="1"/>
      <c r="Q1160" s="1"/>
      <c r="X1160" s="1"/>
      <c r="AE1160" s="1"/>
    </row>
    <row r="1161" spans="10:31" s="8" customFormat="1" ht="11.25" x14ac:dyDescent="0.2">
      <c r="J1161" s="1"/>
      <c r="Q1161" s="1"/>
      <c r="X1161" s="1"/>
      <c r="AE1161" s="1"/>
    </row>
    <row r="1162" spans="10:31" s="8" customFormat="1" ht="11.25" x14ac:dyDescent="0.2">
      <c r="J1162" s="1"/>
      <c r="Q1162" s="1"/>
      <c r="X1162" s="1"/>
      <c r="AE1162" s="1"/>
    </row>
    <row r="1163" spans="10:31" s="8" customFormat="1" ht="11.25" x14ac:dyDescent="0.2">
      <c r="J1163" s="1"/>
      <c r="Q1163" s="1"/>
      <c r="X1163" s="1"/>
      <c r="AE1163" s="1"/>
    </row>
    <row r="1164" spans="10:31" s="8" customFormat="1" ht="11.25" x14ac:dyDescent="0.2">
      <c r="J1164" s="1"/>
      <c r="Q1164" s="1"/>
      <c r="X1164" s="1"/>
      <c r="AE1164" s="1"/>
    </row>
    <row r="1165" spans="10:31" s="8" customFormat="1" ht="11.25" x14ac:dyDescent="0.2">
      <c r="J1165" s="1"/>
      <c r="Q1165" s="1"/>
      <c r="X1165" s="1"/>
      <c r="AE1165" s="1"/>
    </row>
    <row r="1166" spans="10:31" s="8" customFormat="1" ht="11.25" x14ac:dyDescent="0.2">
      <c r="J1166" s="1"/>
      <c r="Q1166" s="1"/>
      <c r="X1166" s="1"/>
      <c r="AE1166" s="1"/>
    </row>
    <row r="1167" spans="10:31" s="8" customFormat="1" ht="11.25" x14ac:dyDescent="0.2">
      <c r="J1167" s="1"/>
      <c r="Q1167" s="1"/>
      <c r="X1167" s="1"/>
      <c r="AE1167" s="1"/>
    </row>
    <row r="1168" spans="10:31" s="8" customFormat="1" ht="11.25" x14ac:dyDescent="0.2">
      <c r="J1168" s="1"/>
      <c r="Q1168" s="1"/>
      <c r="X1168" s="1"/>
      <c r="AE1168" s="1"/>
    </row>
    <row r="1169" spans="10:31" s="8" customFormat="1" ht="11.25" x14ac:dyDescent="0.2">
      <c r="J1169" s="1"/>
      <c r="Q1169" s="1"/>
      <c r="X1169" s="1"/>
      <c r="AE1169" s="1"/>
    </row>
    <row r="1170" spans="10:31" s="8" customFormat="1" ht="11.25" x14ac:dyDescent="0.2">
      <c r="J1170" s="1"/>
      <c r="Q1170" s="1"/>
      <c r="X1170" s="1"/>
      <c r="AE1170" s="1"/>
    </row>
    <row r="1171" spans="10:31" s="8" customFormat="1" ht="11.25" x14ac:dyDescent="0.2">
      <c r="J1171" s="1"/>
      <c r="Q1171" s="1"/>
      <c r="X1171" s="1"/>
      <c r="AE1171" s="1"/>
    </row>
    <row r="1172" spans="10:31" s="8" customFormat="1" ht="11.25" x14ac:dyDescent="0.2">
      <c r="J1172" s="1"/>
      <c r="Q1172" s="1"/>
      <c r="X1172" s="1"/>
      <c r="AE1172" s="1"/>
    </row>
    <row r="1173" spans="10:31" s="8" customFormat="1" ht="11.25" x14ac:dyDescent="0.2">
      <c r="J1173" s="1"/>
      <c r="Q1173" s="1"/>
      <c r="X1173" s="1"/>
      <c r="AE1173" s="1"/>
    </row>
    <row r="1174" spans="10:31" s="8" customFormat="1" ht="11.25" x14ac:dyDescent="0.2">
      <c r="J1174" s="1"/>
      <c r="Q1174" s="1"/>
      <c r="X1174" s="1"/>
      <c r="AE1174" s="1"/>
    </row>
    <row r="1175" spans="10:31" s="8" customFormat="1" ht="11.25" x14ac:dyDescent="0.2">
      <c r="J1175" s="1"/>
      <c r="Q1175" s="1"/>
      <c r="X1175" s="1"/>
      <c r="AE1175" s="1"/>
    </row>
    <row r="1176" spans="10:31" s="8" customFormat="1" ht="11.25" x14ac:dyDescent="0.2">
      <c r="J1176" s="1"/>
      <c r="Q1176" s="1"/>
      <c r="X1176" s="1"/>
      <c r="AE1176" s="1"/>
    </row>
    <row r="1177" spans="10:31" s="8" customFormat="1" ht="11.25" x14ac:dyDescent="0.2">
      <c r="J1177" s="1"/>
      <c r="Q1177" s="1"/>
      <c r="X1177" s="1"/>
      <c r="AE1177" s="1"/>
    </row>
    <row r="1178" spans="10:31" s="8" customFormat="1" ht="11.25" x14ac:dyDescent="0.2">
      <c r="J1178" s="1"/>
      <c r="Q1178" s="1"/>
      <c r="X1178" s="1"/>
      <c r="AE1178" s="1"/>
    </row>
    <row r="1179" spans="10:31" s="8" customFormat="1" ht="11.25" x14ac:dyDescent="0.2">
      <c r="J1179" s="1"/>
      <c r="Q1179" s="1"/>
      <c r="X1179" s="1"/>
      <c r="AE1179" s="1"/>
    </row>
    <row r="1180" spans="10:31" s="8" customFormat="1" ht="11.25" x14ac:dyDescent="0.2">
      <c r="J1180" s="1"/>
      <c r="Q1180" s="1"/>
      <c r="X1180" s="1"/>
      <c r="AE1180" s="1"/>
    </row>
    <row r="1181" spans="10:31" s="8" customFormat="1" ht="11.25" x14ac:dyDescent="0.2">
      <c r="J1181" s="1"/>
      <c r="Q1181" s="1"/>
      <c r="X1181" s="1"/>
      <c r="AE1181" s="1"/>
    </row>
    <row r="1182" spans="10:31" s="8" customFormat="1" ht="11.25" x14ac:dyDescent="0.2">
      <c r="J1182" s="1"/>
      <c r="Q1182" s="1"/>
      <c r="X1182" s="1"/>
      <c r="AE1182" s="1"/>
    </row>
    <row r="1183" spans="10:31" s="8" customFormat="1" ht="11.25" x14ac:dyDescent="0.2">
      <c r="J1183" s="1"/>
      <c r="Q1183" s="1"/>
      <c r="X1183" s="1"/>
      <c r="AE1183" s="1"/>
    </row>
    <row r="1184" spans="10:31" s="8" customFormat="1" ht="11.25" x14ac:dyDescent="0.2">
      <c r="J1184" s="1"/>
      <c r="Q1184" s="1"/>
      <c r="X1184" s="1"/>
      <c r="AE1184" s="1"/>
    </row>
    <row r="1185" spans="10:31" s="8" customFormat="1" ht="11.25" x14ac:dyDescent="0.2">
      <c r="J1185" s="1"/>
      <c r="Q1185" s="1"/>
      <c r="X1185" s="1"/>
      <c r="AE1185" s="1"/>
    </row>
    <row r="1186" spans="10:31" s="8" customFormat="1" ht="11.25" x14ac:dyDescent="0.2">
      <c r="J1186" s="1"/>
      <c r="Q1186" s="1"/>
      <c r="X1186" s="1"/>
      <c r="AE1186" s="1"/>
    </row>
    <row r="1187" spans="10:31" s="8" customFormat="1" ht="11.25" x14ac:dyDescent="0.2">
      <c r="J1187" s="1"/>
      <c r="Q1187" s="1"/>
      <c r="X1187" s="1"/>
      <c r="AE1187" s="1"/>
    </row>
    <row r="1188" spans="10:31" s="8" customFormat="1" ht="11.25" x14ac:dyDescent="0.2">
      <c r="J1188" s="1"/>
      <c r="Q1188" s="1"/>
      <c r="X1188" s="1"/>
      <c r="AE1188" s="1"/>
    </row>
    <row r="1189" spans="10:31" s="8" customFormat="1" ht="11.25" x14ac:dyDescent="0.2">
      <c r="J1189" s="1"/>
      <c r="Q1189" s="1"/>
      <c r="X1189" s="1"/>
      <c r="AE1189" s="1"/>
    </row>
    <row r="1190" spans="10:31" s="8" customFormat="1" ht="11.25" x14ac:dyDescent="0.2">
      <c r="J1190" s="1"/>
      <c r="Q1190" s="1"/>
      <c r="X1190" s="1"/>
      <c r="AE1190" s="1"/>
    </row>
    <row r="1191" spans="10:31" s="8" customFormat="1" ht="11.25" x14ac:dyDescent="0.2">
      <c r="J1191" s="1"/>
      <c r="Q1191" s="1"/>
      <c r="X1191" s="1"/>
      <c r="AE1191" s="1"/>
    </row>
    <row r="1192" spans="10:31" s="8" customFormat="1" ht="11.25" x14ac:dyDescent="0.2">
      <c r="J1192" s="1"/>
      <c r="Q1192" s="1"/>
      <c r="X1192" s="1"/>
      <c r="AE1192" s="1"/>
    </row>
    <row r="1193" spans="10:31" s="8" customFormat="1" ht="11.25" x14ac:dyDescent="0.2">
      <c r="J1193" s="1"/>
      <c r="Q1193" s="1"/>
      <c r="X1193" s="1"/>
      <c r="AE1193" s="1"/>
    </row>
    <row r="1194" spans="10:31" s="8" customFormat="1" ht="11.25" x14ac:dyDescent="0.2">
      <c r="J1194" s="1"/>
      <c r="Q1194" s="1"/>
      <c r="X1194" s="1"/>
      <c r="AE1194" s="1"/>
    </row>
    <row r="1195" spans="10:31" s="8" customFormat="1" ht="11.25" x14ac:dyDescent="0.2">
      <c r="J1195" s="1"/>
      <c r="Q1195" s="1"/>
      <c r="X1195" s="1"/>
      <c r="AE1195" s="1"/>
    </row>
    <row r="1196" spans="10:31" s="8" customFormat="1" ht="11.25" x14ac:dyDescent="0.2">
      <c r="J1196" s="1"/>
      <c r="Q1196" s="1"/>
      <c r="X1196" s="1"/>
      <c r="AE1196" s="1"/>
    </row>
    <row r="1197" spans="10:31" s="8" customFormat="1" ht="11.25" x14ac:dyDescent="0.2">
      <c r="J1197" s="1"/>
      <c r="Q1197" s="1"/>
      <c r="X1197" s="1"/>
      <c r="AE1197" s="1"/>
    </row>
    <row r="1198" spans="10:31" s="8" customFormat="1" ht="11.25" x14ac:dyDescent="0.2">
      <c r="J1198" s="1"/>
      <c r="Q1198" s="1"/>
      <c r="X1198" s="1"/>
      <c r="AE1198" s="1"/>
    </row>
    <row r="1199" spans="10:31" s="8" customFormat="1" ht="11.25" x14ac:dyDescent="0.2">
      <c r="J1199" s="1"/>
      <c r="Q1199" s="1"/>
      <c r="X1199" s="1"/>
      <c r="AE1199" s="1"/>
    </row>
    <row r="1200" spans="10:31" s="8" customFormat="1" ht="11.25" x14ac:dyDescent="0.2">
      <c r="J1200" s="1"/>
      <c r="Q1200" s="1"/>
      <c r="X1200" s="1"/>
      <c r="AE1200" s="1"/>
    </row>
    <row r="1201" spans="10:31" s="8" customFormat="1" ht="11.25" x14ac:dyDescent="0.2">
      <c r="J1201" s="1"/>
      <c r="Q1201" s="1"/>
      <c r="X1201" s="1"/>
      <c r="AE1201" s="1"/>
    </row>
    <row r="1202" spans="10:31" s="8" customFormat="1" ht="11.25" x14ac:dyDescent="0.2">
      <c r="J1202" s="1"/>
      <c r="Q1202" s="1"/>
      <c r="X1202" s="1"/>
      <c r="AE1202" s="1"/>
    </row>
    <row r="1203" spans="10:31" s="8" customFormat="1" ht="11.25" x14ac:dyDescent="0.2">
      <c r="J1203" s="1"/>
      <c r="Q1203" s="1"/>
      <c r="X1203" s="1"/>
      <c r="AE1203" s="1"/>
    </row>
    <row r="1204" spans="10:31" s="8" customFormat="1" ht="11.25" x14ac:dyDescent="0.2">
      <c r="J1204" s="1"/>
      <c r="Q1204" s="1"/>
      <c r="X1204" s="1"/>
      <c r="AE1204" s="1"/>
    </row>
    <row r="1205" spans="10:31" s="8" customFormat="1" ht="11.25" x14ac:dyDescent="0.2">
      <c r="J1205" s="1"/>
      <c r="Q1205" s="1"/>
      <c r="X1205" s="1"/>
      <c r="AE1205" s="1"/>
    </row>
    <row r="1206" spans="10:31" s="8" customFormat="1" ht="11.25" x14ac:dyDescent="0.2">
      <c r="J1206" s="1"/>
      <c r="Q1206" s="1"/>
      <c r="X1206" s="1"/>
      <c r="AE1206" s="1"/>
    </row>
    <row r="1207" spans="10:31" s="8" customFormat="1" ht="11.25" x14ac:dyDescent="0.2">
      <c r="J1207" s="1"/>
      <c r="Q1207" s="1"/>
      <c r="X1207" s="1"/>
      <c r="AE1207" s="1"/>
    </row>
    <row r="1208" spans="10:31" s="8" customFormat="1" ht="11.25" x14ac:dyDescent="0.2">
      <c r="J1208" s="1"/>
      <c r="Q1208" s="1"/>
      <c r="X1208" s="1"/>
      <c r="AE1208" s="1"/>
    </row>
    <row r="1209" spans="10:31" s="8" customFormat="1" ht="11.25" x14ac:dyDescent="0.2">
      <c r="J1209" s="1"/>
      <c r="Q1209" s="1"/>
      <c r="X1209" s="1"/>
      <c r="AE1209" s="1"/>
    </row>
    <row r="1210" spans="10:31" s="8" customFormat="1" ht="11.25" x14ac:dyDescent="0.2">
      <c r="J1210" s="1"/>
      <c r="Q1210" s="1"/>
      <c r="X1210" s="1"/>
      <c r="AE1210" s="1"/>
    </row>
    <row r="1211" spans="10:31" s="8" customFormat="1" ht="11.25" x14ac:dyDescent="0.2">
      <c r="J1211" s="1"/>
      <c r="Q1211" s="1"/>
      <c r="X1211" s="1"/>
      <c r="AE1211" s="1"/>
    </row>
    <row r="1212" spans="10:31" s="8" customFormat="1" ht="11.25" x14ac:dyDescent="0.2">
      <c r="J1212" s="1"/>
      <c r="Q1212" s="1"/>
      <c r="X1212" s="1"/>
      <c r="AE1212" s="1"/>
    </row>
    <row r="1213" spans="10:31" s="8" customFormat="1" ht="11.25" x14ac:dyDescent="0.2">
      <c r="J1213" s="1"/>
      <c r="Q1213" s="1"/>
      <c r="X1213" s="1"/>
      <c r="AE1213" s="1"/>
    </row>
    <row r="1214" spans="10:31" s="8" customFormat="1" ht="11.25" x14ac:dyDescent="0.2">
      <c r="J1214" s="1"/>
      <c r="Q1214" s="1"/>
      <c r="X1214" s="1"/>
      <c r="AE1214" s="1"/>
    </row>
    <row r="1215" spans="10:31" s="8" customFormat="1" ht="11.25" x14ac:dyDescent="0.2">
      <c r="J1215" s="1"/>
      <c r="Q1215" s="1"/>
      <c r="X1215" s="1"/>
      <c r="AE1215" s="1"/>
    </row>
    <row r="1216" spans="10:31" s="8" customFormat="1" ht="11.25" x14ac:dyDescent="0.2">
      <c r="J1216" s="1"/>
      <c r="Q1216" s="1"/>
      <c r="X1216" s="1"/>
      <c r="AE1216" s="1"/>
    </row>
    <row r="1217" spans="10:31" s="8" customFormat="1" ht="11.25" x14ac:dyDescent="0.2">
      <c r="J1217" s="1"/>
      <c r="Q1217" s="1"/>
      <c r="X1217" s="1"/>
      <c r="AE1217" s="1"/>
    </row>
    <row r="1218" spans="10:31" s="8" customFormat="1" ht="11.25" x14ac:dyDescent="0.2">
      <c r="J1218" s="1"/>
      <c r="Q1218" s="1"/>
      <c r="X1218" s="1"/>
      <c r="AE1218" s="1"/>
    </row>
    <row r="1219" spans="10:31" s="8" customFormat="1" ht="11.25" x14ac:dyDescent="0.2">
      <c r="J1219" s="1"/>
      <c r="Q1219" s="1"/>
      <c r="X1219" s="1"/>
      <c r="AE1219" s="1"/>
    </row>
    <row r="1220" spans="10:31" s="8" customFormat="1" ht="11.25" x14ac:dyDescent="0.2">
      <c r="J1220" s="1"/>
      <c r="Q1220" s="1"/>
      <c r="X1220" s="1"/>
      <c r="AE1220" s="1"/>
    </row>
    <row r="1221" spans="10:31" s="8" customFormat="1" ht="11.25" x14ac:dyDescent="0.2">
      <c r="J1221" s="1"/>
      <c r="Q1221" s="1"/>
      <c r="X1221" s="1"/>
      <c r="AE1221" s="1"/>
    </row>
    <row r="1222" spans="10:31" s="8" customFormat="1" ht="11.25" x14ac:dyDescent="0.2">
      <c r="J1222" s="1"/>
      <c r="Q1222" s="1"/>
      <c r="X1222" s="1"/>
      <c r="AE1222" s="1"/>
    </row>
    <row r="1223" spans="10:31" s="8" customFormat="1" ht="11.25" x14ac:dyDescent="0.2">
      <c r="J1223" s="1"/>
      <c r="Q1223" s="1"/>
      <c r="X1223" s="1"/>
      <c r="AE1223" s="1"/>
    </row>
    <row r="1224" spans="10:31" s="8" customFormat="1" ht="11.25" x14ac:dyDescent="0.2">
      <c r="J1224" s="1"/>
      <c r="Q1224" s="1"/>
      <c r="X1224" s="1"/>
      <c r="AE1224" s="1"/>
    </row>
    <row r="1225" spans="10:31" s="8" customFormat="1" ht="11.25" x14ac:dyDescent="0.2">
      <c r="J1225" s="1"/>
      <c r="Q1225" s="1"/>
      <c r="X1225" s="1"/>
      <c r="AE1225" s="1"/>
    </row>
    <row r="1226" spans="10:31" s="8" customFormat="1" ht="11.25" x14ac:dyDescent="0.2">
      <c r="J1226" s="1"/>
      <c r="Q1226" s="1"/>
      <c r="X1226" s="1"/>
      <c r="AE1226" s="1"/>
    </row>
    <row r="1227" spans="10:31" s="8" customFormat="1" ht="11.25" x14ac:dyDescent="0.2">
      <c r="J1227" s="1"/>
      <c r="Q1227" s="1"/>
      <c r="X1227" s="1"/>
      <c r="AE1227" s="1"/>
    </row>
    <row r="1228" spans="10:31" s="8" customFormat="1" ht="11.25" x14ac:dyDescent="0.2">
      <c r="J1228" s="1"/>
      <c r="Q1228" s="1"/>
      <c r="X1228" s="1"/>
      <c r="AE1228" s="1"/>
    </row>
    <row r="1229" spans="10:31" s="8" customFormat="1" ht="11.25" x14ac:dyDescent="0.2">
      <c r="J1229" s="1"/>
      <c r="Q1229" s="1"/>
      <c r="X1229" s="1"/>
      <c r="AE1229" s="1"/>
    </row>
    <row r="1230" spans="10:31" s="8" customFormat="1" ht="11.25" x14ac:dyDescent="0.2">
      <c r="J1230" s="1"/>
      <c r="Q1230" s="1"/>
      <c r="X1230" s="1"/>
      <c r="AE1230" s="1"/>
    </row>
    <row r="1231" spans="10:31" s="8" customFormat="1" ht="11.25" x14ac:dyDescent="0.2">
      <c r="J1231" s="1"/>
      <c r="Q1231" s="1"/>
      <c r="X1231" s="1"/>
      <c r="AE1231" s="1"/>
    </row>
    <row r="1232" spans="10:31" s="8" customFormat="1" ht="11.25" x14ac:dyDescent="0.2">
      <c r="J1232" s="1"/>
      <c r="Q1232" s="1"/>
      <c r="X1232" s="1"/>
      <c r="AE1232" s="1"/>
    </row>
    <row r="1233" spans="10:31" s="8" customFormat="1" ht="11.25" x14ac:dyDescent="0.2">
      <c r="J1233" s="1"/>
      <c r="Q1233" s="1"/>
      <c r="X1233" s="1"/>
      <c r="AE1233" s="1"/>
    </row>
    <row r="1234" spans="10:31" s="8" customFormat="1" ht="11.25" x14ac:dyDescent="0.2">
      <c r="J1234" s="1"/>
      <c r="Q1234" s="1"/>
      <c r="X1234" s="1"/>
      <c r="AE1234" s="1"/>
    </row>
    <row r="1235" spans="10:31" s="8" customFormat="1" ht="11.25" x14ac:dyDescent="0.2">
      <c r="J1235" s="1"/>
      <c r="Q1235" s="1"/>
      <c r="X1235" s="1"/>
      <c r="AE1235" s="1"/>
    </row>
    <row r="1236" spans="10:31" s="8" customFormat="1" ht="11.25" x14ac:dyDescent="0.2">
      <c r="J1236" s="1"/>
      <c r="Q1236" s="1"/>
      <c r="X1236" s="1"/>
      <c r="AE1236" s="1"/>
    </row>
    <row r="1237" spans="10:31" s="8" customFormat="1" ht="11.25" x14ac:dyDescent="0.2">
      <c r="J1237" s="1"/>
      <c r="Q1237" s="1"/>
      <c r="X1237" s="1"/>
      <c r="AE1237" s="1"/>
    </row>
    <row r="1238" spans="10:31" s="8" customFormat="1" ht="11.25" x14ac:dyDescent="0.2">
      <c r="J1238" s="1"/>
      <c r="Q1238" s="1"/>
      <c r="X1238" s="1"/>
      <c r="AE1238" s="1"/>
    </row>
    <row r="1239" spans="10:31" s="8" customFormat="1" ht="11.25" x14ac:dyDescent="0.2">
      <c r="J1239" s="1"/>
      <c r="Q1239" s="1"/>
      <c r="X1239" s="1"/>
      <c r="AE1239" s="1"/>
    </row>
    <row r="1240" spans="10:31" s="8" customFormat="1" ht="11.25" x14ac:dyDescent="0.2">
      <c r="J1240" s="1"/>
      <c r="Q1240" s="1"/>
      <c r="X1240" s="1"/>
      <c r="AE1240" s="1"/>
    </row>
    <row r="1241" spans="10:31" s="8" customFormat="1" ht="11.25" x14ac:dyDescent="0.2">
      <c r="J1241" s="1"/>
      <c r="Q1241" s="1"/>
      <c r="X1241" s="1"/>
      <c r="AE1241" s="1"/>
    </row>
    <row r="1242" spans="10:31" s="8" customFormat="1" ht="11.25" x14ac:dyDescent="0.2">
      <c r="J1242" s="1"/>
      <c r="Q1242" s="1"/>
      <c r="X1242" s="1"/>
      <c r="AE1242" s="1"/>
    </row>
    <row r="1243" spans="10:31" s="8" customFormat="1" ht="11.25" x14ac:dyDescent="0.2">
      <c r="J1243" s="1"/>
      <c r="Q1243" s="1"/>
      <c r="X1243" s="1"/>
      <c r="AE1243" s="1"/>
    </row>
    <row r="1244" spans="10:31" s="8" customFormat="1" ht="11.25" x14ac:dyDescent="0.2">
      <c r="J1244" s="1"/>
      <c r="Q1244" s="1"/>
      <c r="X1244" s="1"/>
      <c r="AE1244" s="1"/>
    </row>
    <row r="1245" spans="10:31" s="8" customFormat="1" ht="11.25" x14ac:dyDescent="0.2">
      <c r="J1245" s="1"/>
      <c r="Q1245" s="1"/>
      <c r="X1245" s="1"/>
      <c r="AE1245" s="1"/>
    </row>
    <row r="1246" spans="10:31" s="8" customFormat="1" ht="11.25" x14ac:dyDescent="0.2">
      <c r="J1246" s="1"/>
      <c r="Q1246" s="1"/>
      <c r="X1246" s="1"/>
      <c r="AE1246" s="1"/>
    </row>
    <row r="1247" spans="10:31" s="8" customFormat="1" ht="11.25" x14ac:dyDescent="0.2">
      <c r="J1247" s="1"/>
      <c r="Q1247" s="1"/>
      <c r="X1247" s="1"/>
      <c r="AE1247" s="1"/>
    </row>
    <row r="1248" spans="10:31" s="8" customFormat="1" ht="11.25" x14ac:dyDescent="0.2">
      <c r="J1248" s="1"/>
      <c r="Q1248" s="1"/>
      <c r="X1248" s="1"/>
      <c r="AE1248" s="1"/>
    </row>
    <row r="1249" spans="10:31" s="8" customFormat="1" ht="11.25" x14ac:dyDescent="0.2">
      <c r="J1249" s="1"/>
      <c r="Q1249" s="1"/>
      <c r="X1249" s="1"/>
      <c r="AE1249" s="1"/>
    </row>
    <row r="1250" spans="10:31" s="8" customFormat="1" ht="11.25" x14ac:dyDescent="0.2">
      <c r="J1250" s="1"/>
      <c r="Q1250" s="1"/>
      <c r="X1250" s="1"/>
      <c r="AE1250" s="1"/>
    </row>
    <row r="1251" spans="10:31" s="8" customFormat="1" ht="11.25" x14ac:dyDescent="0.2">
      <c r="J1251" s="1"/>
      <c r="Q1251" s="1"/>
      <c r="X1251" s="1"/>
      <c r="AE1251" s="1"/>
    </row>
    <row r="1252" spans="10:31" s="8" customFormat="1" ht="11.25" x14ac:dyDescent="0.2">
      <c r="J1252" s="1"/>
      <c r="Q1252" s="1"/>
      <c r="X1252" s="1"/>
      <c r="AE1252" s="1"/>
    </row>
    <row r="1253" spans="10:31" s="8" customFormat="1" ht="11.25" x14ac:dyDescent="0.2">
      <c r="J1253" s="1"/>
      <c r="Q1253" s="1"/>
      <c r="X1253" s="1"/>
      <c r="AE1253" s="1"/>
    </row>
    <row r="1254" spans="10:31" s="8" customFormat="1" ht="11.25" x14ac:dyDescent="0.2">
      <c r="J1254" s="1"/>
      <c r="Q1254" s="1"/>
      <c r="X1254" s="1"/>
      <c r="AE1254" s="1"/>
    </row>
    <row r="1255" spans="10:31" s="8" customFormat="1" ht="11.25" x14ac:dyDescent="0.2">
      <c r="J1255" s="1"/>
      <c r="Q1255" s="1"/>
      <c r="X1255" s="1"/>
      <c r="AE1255" s="1"/>
    </row>
    <row r="1256" spans="10:31" s="8" customFormat="1" ht="11.25" x14ac:dyDescent="0.2">
      <c r="J1256" s="1"/>
      <c r="Q1256" s="1"/>
      <c r="X1256" s="1"/>
      <c r="AE1256" s="1"/>
    </row>
    <row r="1257" spans="10:31" s="8" customFormat="1" ht="11.25" x14ac:dyDescent="0.2">
      <c r="J1257" s="1"/>
      <c r="Q1257" s="1"/>
      <c r="X1257" s="1"/>
      <c r="AE1257" s="1"/>
    </row>
    <row r="1258" spans="10:31" s="8" customFormat="1" ht="11.25" x14ac:dyDescent="0.2">
      <c r="J1258" s="1"/>
      <c r="Q1258" s="1"/>
      <c r="X1258" s="1"/>
      <c r="AE1258" s="1"/>
    </row>
    <row r="1259" spans="10:31" s="8" customFormat="1" ht="11.25" x14ac:dyDescent="0.2">
      <c r="J1259" s="1"/>
      <c r="Q1259" s="1"/>
      <c r="X1259" s="1"/>
      <c r="AE1259" s="1"/>
    </row>
    <row r="1260" spans="10:31" s="8" customFormat="1" ht="11.25" x14ac:dyDescent="0.2">
      <c r="J1260" s="1"/>
      <c r="Q1260" s="1"/>
      <c r="X1260" s="1"/>
      <c r="AE1260" s="1"/>
    </row>
    <row r="1261" spans="10:31" s="8" customFormat="1" ht="11.25" x14ac:dyDescent="0.2">
      <c r="J1261" s="1"/>
      <c r="Q1261" s="1"/>
      <c r="X1261" s="1"/>
      <c r="AE1261" s="1"/>
    </row>
    <row r="1262" spans="10:31" s="8" customFormat="1" ht="11.25" x14ac:dyDescent="0.2">
      <c r="J1262" s="1"/>
      <c r="Q1262" s="1"/>
      <c r="X1262" s="1"/>
      <c r="AE1262" s="1"/>
    </row>
    <row r="1263" spans="10:31" s="8" customFormat="1" ht="11.25" x14ac:dyDescent="0.2">
      <c r="J1263" s="1"/>
      <c r="Q1263" s="1"/>
      <c r="X1263" s="1"/>
      <c r="AE1263" s="1"/>
    </row>
    <row r="1264" spans="10:31" s="8" customFormat="1" ht="11.25" x14ac:dyDescent="0.2">
      <c r="J1264" s="1"/>
      <c r="Q1264" s="1"/>
      <c r="X1264" s="1"/>
      <c r="AE1264" s="1"/>
    </row>
    <row r="1265" spans="10:31" s="8" customFormat="1" ht="11.25" x14ac:dyDescent="0.2">
      <c r="J1265" s="1"/>
      <c r="Q1265" s="1"/>
      <c r="X1265" s="1"/>
      <c r="AE1265" s="1"/>
    </row>
    <row r="1266" spans="10:31" s="8" customFormat="1" ht="11.25" x14ac:dyDescent="0.2">
      <c r="J1266" s="1"/>
      <c r="Q1266" s="1"/>
      <c r="X1266" s="1"/>
      <c r="AE1266" s="1"/>
    </row>
    <row r="1267" spans="10:31" s="8" customFormat="1" ht="11.25" x14ac:dyDescent="0.2">
      <c r="J1267" s="1"/>
      <c r="Q1267" s="1"/>
      <c r="X1267" s="1"/>
      <c r="AE1267" s="1"/>
    </row>
    <row r="1268" spans="10:31" s="8" customFormat="1" ht="11.25" x14ac:dyDescent="0.2">
      <c r="J1268" s="1"/>
      <c r="Q1268" s="1"/>
      <c r="X1268" s="1"/>
      <c r="AE1268" s="1"/>
    </row>
    <row r="1269" spans="10:31" s="8" customFormat="1" ht="11.25" x14ac:dyDescent="0.2">
      <c r="J1269" s="1"/>
      <c r="Q1269" s="1"/>
      <c r="X1269" s="1"/>
      <c r="AE1269" s="1"/>
    </row>
    <row r="1270" spans="10:31" s="8" customFormat="1" ht="11.25" x14ac:dyDescent="0.2">
      <c r="J1270" s="1"/>
      <c r="Q1270" s="1"/>
      <c r="X1270" s="1"/>
      <c r="AE1270" s="1"/>
    </row>
    <row r="1271" spans="10:31" s="8" customFormat="1" ht="11.25" x14ac:dyDescent="0.2">
      <c r="J1271" s="1"/>
      <c r="Q1271" s="1"/>
      <c r="X1271" s="1"/>
      <c r="AE1271" s="1"/>
    </row>
    <row r="1272" spans="10:31" s="8" customFormat="1" ht="11.25" x14ac:dyDescent="0.2">
      <c r="J1272" s="1"/>
      <c r="Q1272" s="1"/>
      <c r="X1272" s="1"/>
      <c r="AE1272" s="1"/>
    </row>
    <row r="1273" spans="10:31" s="8" customFormat="1" ht="11.25" x14ac:dyDescent="0.2">
      <c r="J1273" s="1"/>
      <c r="Q1273" s="1"/>
      <c r="X1273" s="1"/>
      <c r="AE1273" s="1"/>
    </row>
    <row r="1274" spans="10:31" s="8" customFormat="1" ht="11.25" x14ac:dyDescent="0.2">
      <c r="J1274" s="1"/>
      <c r="Q1274" s="1"/>
      <c r="X1274" s="1"/>
      <c r="AE1274" s="1"/>
    </row>
    <row r="1275" spans="10:31" s="8" customFormat="1" ht="11.25" x14ac:dyDescent="0.2">
      <c r="J1275" s="1"/>
      <c r="Q1275" s="1"/>
      <c r="X1275" s="1"/>
      <c r="AE1275" s="1"/>
    </row>
    <row r="1276" spans="10:31" s="8" customFormat="1" ht="11.25" x14ac:dyDescent="0.2">
      <c r="J1276" s="1"/>
      <c r="Q1276" s="1"/>
      <c r="X1276" s="1"/>
      <c r="AE1276" s="1"/>
    </row>
    <row r="1277" spans="10:31" s="8" customFormat="1" ht="11.25" x14ac:dyDescent="0.2">
      <c r="J1277" s="1"/>
      <c r="Q1277" s="1"/>
      <c r="X1277" s="1"/>
      <c r="AE1277" s="1"/>
    </row>
    <row r="1278" spans="10:31" s="8" customFormat="1" ht="11.25" x14ac:dyDescent="0.2">
      <c r="J1278" s="1"/>
      <c r="Q1278" s="1"/>
      <c r="X1278" s="1"/>
      <c r="AE1278" s="1"/>
    </row>
    <row r="1279" spans="10:31" s="8" customFormat="1" ht="11.25" x14ac:dyDescent="0.2">
      <c r="J1279" s="1"/>
      <c r="Q1279" s="1"/>
      <c r="X1279" s="1"/>
      <c r="AE1279" s="1"/>
    </row>
    <row r="1280" spans="10:31" s="8" customFormat="1" ht="11.25" x14ac:dyDescent="0.2">
      <c r="J1280" s="1"/>
      <c r="Q1280" s="1"/>
      <c r="X1280" s="1"/>
      <c r="AE1280" s="1"/>
    </row>
    <row r="1281" spans="10:31" s="8" customFormat="1" ht="11.25" x14ac:dyDescent="0.2">
      <c r="J1281" s="1"/>
      <c r="Q1281" s="1"/>
      <c r="X1281" s="1"/>
      <c r="AE1281" s="1"/>
    </row>
    <row r="1282" spans="10:31" s="8" customFormat="1" ht="11.25" x14ac:dyDescent="0.2">
      <c r="J1282" s="1"/>
      <c r="Q1282" s="1"/>
      <c r="X1282" s="1"/>
      <c r="AE1282" s="1"/>
    </row>
    <row r="1283" spans="10:31" s="8" customFormat="1" ht="11.25" x14ac:dyDescent="0.2">
      <c r="J1283" s="1"/>
      <c r="Q1283" s="1"/>
      <c r="X1283" s="1"/>
      <c r="AE1283" s="1"/>
    </row>
    <row r="1284" spans="10:31" s="8" customFormat="1" ht="11.25" x14ac:dyDescent="0.2">
      <c r="J1284" s="1"/>
      <c r="Q1284" s="1"/>
      <c r="X1284" s="1"/>
      <c r="AE1284" s="1"/>
    </row>
    <row r="1285" spans="10:31" s="8" customFormat="1" ht="11.25" x14ac:dyDescent="0.2">
      <c r="J1285" s="1"/>
      <c r="Q1285" s="1"/>
      <c r="X1285" s="1"/>
      <c r="AE1285" s="1"/>
    </row>
    <row r="1286" spans="10:31" s="8" customFormat="1" ht="11.25" x14ac:dyDescent="0.2">
      <c r="J1286" s="1"/>
      <c r="Q1286" s="1"/>
      <c r="X1286" s="1"/>
      <c r="AE1286" s="1"/>
    </row>
    <row r="1287" spans="10:31" s="8" customFormat="1" ht="11.25" x14ac:dyDescent="0.2">
      <c r="J1287" s="1"/>
      <c r="Q1287" s="1"/>
      <c r="X1287" s="1"/>
      <c r="AE1287" s="1"/>
    </row>
    <row r="1288" spans="10:31" s="8" customFormat="1" ht="11.25" x14ac:dyDescent="0.2">
      <c r="J1288" s="1"/>
      <c r="Q1288" s="1"/>
      <c r="X1288" s="1"/>
      <c r="AE1288" s="1"/>
    </row>
    <row r="1289" spans="10:31" s="8" customFormat="1" ht="11.25" x14ac:dyDescent="0.2">
      <c r="J1289" s="1"/>
      <c r="Q1289" s="1"/>
      <c r="X1289" s="1"/>
      <c r="AE1289" s="1"/>
    </row>
    <row r="1290" spans="10:31" s="8" customFormat="1" ht="11.25" x14ac:dyDescent="0.2">
      <c r="J1290" s="1"/>
      <c r="Q1290" s="1"/>
      <c r="X1290" s="1"/>
      <c r="AE1290" s="1"/>
    </row>
    <row r="1291" spans="10:31" s="8" customFormat="1" ht="11.25" x14ac:dyDescent="0.2">
      <c r="J1291" s="1"/>
      <c r="Q1291" s="1"/>
      <c r="X1291" s="1"/>
      <c r="AE1291" s="1"/>
    </row>
    <row r="1292" spans="10:31" s="8" customFormat="1" ht="11.25" x14ac:dyDescent="0.2">
      <c r="J1292" s="1"/>
      <c r="Q1292" s="1"/>
      <c r="X1292" s="1"/>
      <c r="AE1292" s="1"/>
    </row>
    <row r="1293" spans="10:31" s="8" customFormat="1" ht="11.25" x14ac:dyDescent="0.2">
      <c r="J1293" s="1"/>
      <c r="Q1293" s="1"/>
      <c r="X1293" s="1"/>
      <c r="AE1293" s="1"/>
    </row>
    <row r="1294" spans="10:31" s="8" customFormat="1" ht="11.25" x14ac:dyDescent="0.2">
      <c r="J1294" s="1"/>
      <c r="Q1294" s="1"/>
      <c r="X1294" s="1"/>
      <c r="AE1294" s="1"/>
    </row>
    <row r="1295" spans="10:31" s="8" customFormat="1" ht="11.25" x14ac:dyDescent="0.2">
      <c r="J1295" s="1"/>
      <c r="Q1295" s="1"/>
      <c r="X1295" s="1"/>
      <c r="AE1295" s="1"/>
    </row>
    <row r="1296" spans="10:31" s="8" customFormat="1" ht="11.25" x14ac:dyDescent="0.2">
      <c r="J1296" s="1"/>
      <c r="Q1296" s="1"/>
      <c r="X1296" s="1"/>
      <c r="AE1296" s="1"/>
    </row>
    <row r="1297" spans="10:31" s="8" customFormat="1" ht="11.25" x14ac:dyDescent="0.2">
      <c r="J1297" s="1"/>
      <c r="Q1297" s="1"/>
      <c r="X1297" s="1"/>
      <c r="AE1297" s="1"/>
    </row>
    <row r="1298" spans="10:31" s="8" customFormat="1" ht="11.25" x14ac:dyDescent="0.2">
      <c r="J1298" s="1"/>
      <c r="Q1298" s="1"/>
      <c r="X1298" s="1"/>
      <c r="AE1298" s="1"/>
    </row>
    <row r="1299" spans="10:31" s="8" customFormat="1" ht="11.25" x14ac:dyDescent="0.2">
      <c r="J1299" s="1"/>
      <c r="Q1299" s="1"/>
      <c r="X1299" s="1"/>
      <c r="AE1299" s="1"/>
    </row>
    <row r="1300" spans="10:31" s="8" customFormat="1" ht="11.25" x14ac:dyDescent="0.2">
      <c r="J1300" s="1"/>
      <c r="Q1300" s="1"/>
      <c r="X1300" s="1"/>
      <c r="AE1300" s="1"/>
    </row>
    <row r="1301" spans="10:31" s="8" customFormat="1" ht="11.25" x14ac:dyDescent="0.2">
      <c r="J1301" s="1"/>
      <c r="Q1301" s="1"/>
      <c r="X1301" s="1"/>
      <c r="AE1301" s="1"/>
    </row>
    <row r="1302" spans="10:31" s="8" customFormat="1" ht="11.25" x14ac:dyDescent="0.2">
      <c r="J1302" s="1"/>
      <c r="Q1302" s="1"/>
      <c r="X1302" s="1"/>
      <c r="AE1302" s="1"/>
    </row>
    <row r="1303" spans="10:31" s="8" customFormat="1" ht="11.25" x14ac:dyDescent="0.2">
      <c r="J1303" s="1"/>
      <c r="Q1303" s="1"/>
      <c r="X1303" s="1"/>
      <c r="AE1303" s="1"/>
    </row>
    <row r="1304" spans="10:31" s="8" customFormat="1" ht="11.25" x14ac:dyDescent="0.2">
      <c r="J1304" s="1"/>
      <c r="Q1304" s="1"/>
      <c r="X1304" s="1"/>
      <c r="AE1304" s="1"/>
    </row>
    <row r="1305" spans="10:31" s="8" customFormat="1" ht="11.25" x14ac:dyDescent="0.2">
      <c r="J1305" s="1"/>
      <c r="Q1305" s="1"/>
      <c r="X1305" s="1"/>
      <c r="AE1305" s="1"/>
    </row>
    <row r="1306" spans="10:31" s="8" customFormat="1" ht="11.25" x14ac:dyDescent="0.2">
      <c r="J1306" s="1"/>
      <c r="Q1306" s="1"/>
      <c r="X1306" s="1"/>
      <c r="AE1306" s="1"/>
    </row>
    <row r="1307" spans="10:31" s="8" customFormat="1" ht="11.25" x14ac:dyDescent="0.2">
      <c r="J1307" s="1"/>
      <c r="Q1307" s="1"/>
      <c r="X1307" s="1"/>
      <c r="AE1307" s="1"/>
    </row>
    <row r="1308" spans="10:31" s="8" customFormat="1" ht="11.25" x14ac:dyDescent="0.2">
      <c r="J1308" s="1"/>
      <c r="Q1308" s="1"/>
      <c r="X1308" s="1"/>
      <c r="AE1308" s="1"/>
    </row>
    <row r="1309" spans="10:31" s="8" customFormat="1" ht="11.25" x14ac:dyDescent="0.2">
      <c r="J1309" s="1"/>
      <c r="Q1309" s="1"/>
      <c r="X1309" s="1"/>
      <c r="AE1309" s="1"/>
    </row>
    <row r="1310" spans="10:31" s="8" customFormat="1" ht="11.25" x14ac:dyDescent="0.2">
      <c r="J1310" s="1"/>
      <c r="Q1310" s="1"/>
      <c r="X1310" s="1"/>
      <c r="AE1310" s="1"/>
    </row>
    <row r="1311" spans="10:31" s="8" customFormat="1" ht="11.25" x14ac:dyDescent="0.2">
      <c r="J1311" s="1"/>
      <c r="Q1311" s="1"/>
      <c r="X1311" s="1"/>
      <c r="AE1311" s="1"/>
    </row>
    <row r="1312" spans="10:31" s="8" customFormat="1" ht="11.25" x14ac:dyDescent="0.2">
      <c r="J1312" s="1"/>
      <c r="Q1312" s="1"/>
      <c r="X1312" s="1"/>
      <c r="AE1312" s="1"/>
    </row>
    <row r="1313" spans="10:31" s="8" customFormat="1" ht="11.25" x14ac:dyDescent="0.2">
      <c r="J1313" s="1"/>
      <c r="Q1313" s="1"/>
      <c r="X1313" s="1"/>
      <c r="AE1313" s="1"/>
    </row>
    <row r="1314" spans="10:31" s="8" customFormat="1" ht="11.25" x14ac:dyDescent="0.2">
      <c r="J1314" s="1"/>
      <c r="Q1314" s="1"/>
      <c r="X1314" s="1"/>
      <c r="AE1314" s="1"/>
    </row>
    <row r="1315" spans="10:31" s="8" customFormat="1" ht="11.25" x14ac:dyDescent="0.2">
      <c r="J1315" s="1"/>
      <c r="Q1315" s="1"/>
      <c r="X1315" s="1"/>
      <c r="AE1315" s="1"/>
    </row>
    <row r="1316" spans="10:31" s="8" customFormat="1" ht="11.25" x14ac:dyDescent="0.2">
      <c r="J1316" s="1"/>
      <c r="Q1316" s="1"/>
      <c r="X1316" s="1"/>
      <c r="AE1316" s="1"/>
    </row>
    <row r="1317" spans="10:31" s="8" customFormat="1" ht="11.25" x14ac:dyDescent="0.2">
      <c r="J1317" s="1"/>
      <c r="Q1317" s="1"/>
      <c r="X1317" s="1"/>
      <c r="AE1317" s="1"/>
    </row>
    <row r="1318" spans="10:31" s="8" customFormat="1" ht="11.25" x14ac:dyDescent="0.2">
      <c r="J1318" s="1"/>
      <c r="Q1318" s="1"/>
      <c r="X1318" s="1"/>
      <c r="AE1318" s="1"/>
    </row>
    <row r="1319" spans="10:31" s="8" customFormat="1" ht="11.25" x14ac:dyDescent="0.2">
      <c r="J1319" s="1"/>
      <c r="Q1319" s="1"/>
      <c r="X1319" s="1"/>
      <c r="AE1319" s="1"/>
    </row>
    <row r="1320" spans="10:31" s="8" customFormat="1" ht="11.25" x14ac:dyDescent="0.2">
      <c r="J1320" s="1"/>
      <c r="Q1320" s="1"/>
      <c r="X1320" s="1"/>
      <c r="AE1320" s="1"/>
    </row>
    <row r="1321" spans="10:31" s="8" customFormat="1" ht="11.25" x14ac:dyDescent="0.2">
      <c r="J1321" s="1"/>
      <c r="Q1321" s="1"/>
      <c r="X1321" s="1"/>
      <c r="AE1321" s="1"/>
    </row>
    <row r="1322" spans="10:31" s="8" customFormat="1" ht="11.25" x14ac:dyDescent="0.2">
      <c r="J1322" s="1"/>
      <c r="Q1322" s="1"/>
      <c r="X1322" s="1"/>
      <c r="AE1322" s="1"/>
    </row>
    <row r="1323" spans="10:31" s="8" customFormat="1" ht="11.25" x14ac:dyDescent="0.2">
      <c r="J1323" s="1"/>
      <c r="Q1323" s="1"/>
      <c r="X1323" s="1"/>
      <c r="AE1323" s="1"/>
    </row>
    <row r="1324" spans="10:31" s="8" customFormat="1" ht="11.25" x14ac:dyDescent="0.2">
      <c r="J1324" s="1"/>
      <c r="Q1324" s="1"/>
      <c r="X1324" s="1"/>
      <c r="AE1324" s="1"/>
    </row>
    <row r="1325" spans="10:31" s="8" customFormat="1" ht="11.25" x14ac:dyDescent="0.2">
      <c r="J1325" s="1"/>
      <c r="Q1325" s="1"/>
      <c r="X1325" s="1"/>
      <c r="AE1325" s="1"/>
    </row>
    <row r="1326" spans="10:31" s="8" customFormat="1" ht="11.25" x14ac:dyDescent="0.2">
      <c r="J1326" s="1"/>
      <c r="Q1326" s="1"/>
      <c r="X1326" s="1"/>
      <c r="AE1326" s="1"/>
    </row>
    <row r="1327" spans="10:31" s="8" customFormat="1" ht="11.25" x14ac:dyDescent="0.2">
      <c r="J1327" s="1"/>
      <c r="Q1327" s="1"/>
      <c r="X1327" s="1"/>
      <c r="AE1327" s="1"/>
    </row>
    <row r="1328" spans="10:31" s="8" customFormat="1" ht="11.25" x14ac:dyDescent="0.2">
      <c r="J1328" s="1"/>
      <c r="Q1328" s="1"/>
      <c r="X1328" s="1"/>
      <c r="AE1328" s="1"/>
    </row>
    <row r="1329" spans="10:31" s="8" customFormat="1" ht="11.25" x14ac:dyDescent="0.2">
      <c r="J1329" s="1"/>
      <c r="Q1329" s="1"/>
      <c r="X1329" s="1"/>
      <c r="AE1329" s="1"/>
    </row>
    <row r="1330" spans="10:31" s="8" customFormat="1" ht="11.25" x14ac:dyDescent="0.2">
      <c r="J1330" s="1"/>
      <c r="Q1330" s="1"/>
      <c r="X1330" s="1"/>
      <c r="AE1330" s="1"/>
    </row>
    <row r="1331" spans="10:31" s="8" customFormat="1" ht="11.25" x14ac:dyDescent="0.2">
      <c r="J1331" s="1"/>
      <c r="Q1331" s="1"/>
      <c r="X1331" s="1"/>
      <c r="AE1331" s="1"/>
    </row>
    <row r="1332" spans="10:31" s="8" customFormat="1" ht="11.25" x14ac:dyDescent="0.2">
      <c r="J1332" s="1"/>
      <c r="Q1332" s="1"/>
      <c r="X1332" s="1"/>
      <c r="AE1332" s="1"/>
    </row>
    <row r="1333" spans="10:31" s="8" customFormat="1" ht="11.25" x14ac:dyDescent="0.2">
      <c r="J1333" s="1"/>
      <c r="Q1333" s="1"/>
      <c r="X1333" s="1"/>
      <c r="AE1333" s="1"/>
    </row>
    <row r="1334" spans="10:31" s="8" customFormat="1" ht="11.25" x14ac:dyDescent="0.2">
      <c r="J1334" s="1"/>
      <c r="Q1334" s="1"/>
      <c r="X1334" s="1"/>
      <c r="AE1334" s="1"/>
    </row>
    <row r="1335" spans="10:31" s="8" customFormat="1" ht="11.25" x14ac:dyDescent="0.2">
      <c r="J1335" s="1"/>
      <c r="Q1335" s="1"/>
      <c r="X1335" s="1"/>
      <c r="AE1335" s="1"/>
    </row>
    <row r="1336" spans="10:31" s="8" customFormat="1" ht="11.25" x14ac:dyDescent="0.2">
      <c r="J1336" s="1"/>
      <c r="Q1336" s="1"/>
      <c r="X1336" s="1"/>
      <c r="AE1336" s="1"/>
    </row>
    <row r="1337" spans="10:31" s="8" customFormat="1" ht="11.25" x14ac:dyDescent="0.2">
      <c r="J1337" s="1"/>
      <c r="Q1337" s="1"/>
      <c r="X1337" s="1"/>
      <c r="AE1337" s="1"/>
    </row>
    <row r="1338" spans="10:31" s="8" customFormat="1" ht="11.25" x14ac:dyDescent="0.2">
      <c r="J1338" s="1"/>
      <c r="Q1338" s="1"/>
      <c r="X1338" s="1"/>
      <c r="AE1338" s="1"/>
    </row>
    <row r="1339" spans="10:31" s="8" customFormat="1" ht="11.25" x14ac:dyDescent="0.2">
      <c r="J1339" s="1"/>
      <c r="Q1339" s="1"/>
      <c r="X1339" s="1"/>
      <c r="AE1339" s="1"/>
    </row>
    <row r="1340" spans="10:31" s="8" customFormat="1" ht="11.25" x14ac:dyDescent="0.2">
      <c r="J1340" s="1"/>
      <c r="Q1340" s="1"/>
      <c r="X1340" s="1"/>
      <c r="AE1340" s="1"/>
    </row>
    <row r="1341" spans="10:31" s="8" customFormat="1" ht="11.25" x14ac:dyDescent="0.2">
      <c r="J1341" s="1"/>
      <c r="Q1341" s="1"/>
      <c r="X1341" s="1"/>
      <c r="AE1341" s="1"/>
    </row>
    <row r="1342" spans="10:31" s="8" customFormat="1" ht="11.25" x14ac:dyDescent="0.2">
      <c r="J1342" s="1"/>
      <c r="Q1342" s="1"/>
      <c r="X1342" s="1"/>
      <c r="AE1342" s="1"/>
    </row>
    <row r="1343" spans="10:31" s="8" customFormat="1" ht="11.25" x14ac:dyDescent="0.2">
      <c r="J1343" s="1"/>
      <c r="Q1343" s="1"/>
      <c r="X1343" s="1"/>
      <c r="AE1343" s="1"/>
    </row>
    <row r="1344" spans="10:31" s="8" customFormat="1" ht="11.25" x14ac:dyDescent="0.2">
      <c r="J1344" s="1"/>
      <c r="Q1344" s="1"/>
      <c r="X1344" s="1"/>
      <c r="AE1344" s="1"/>
    </row>
    <row r="1345" spans="10:31" s="8" customFormat="1" ht="11.25" x14ac:dyDescent="0.2">
      <c r="J1345" s="1"/>
      <c r="Q1345" s="1"/>
      <c r="X1345" s="1"/>
      <c r="AE1345" s="1"/>
    </row>
    <row r="1346" spans="10:31" s="8" customFormat="1" ht="11.25" x14ac:dyDescent="0.2">
      <c r="J1346" s="1"/>
      <c r="Q1346" s="1"/>
      <c r="X1346" s="1"/>
      <c r="AE1346" s="1"/>
    </row>
    <row r="1347" spans="10:31" s="8" customFormat="1" ht="11.25" x14ac:dyDescent="0.2">
      <c r="J1347" s="1"/>
      <c r="Q1347" s="1"/>
      <c r="X1347" s="1"/>
      <c r="AE1347" s="1"/>
    </row>
    <row r="1348" spans="10:31" s="8" customFormat="1" ht="11.25" x14ac:dyDescent="0.2">
      <c r="J1348" s="1"/>
      <c r="Q1348" s="1"/>
      <c r="X1348" s="1"/>
      <c r="AE1348" s="1"/>
    </row>
    <row r="1349" spans="10:31" s="8" customFormat="1" ht="11.25" x14ac:dyDescent="0.2">
      <c r="J1349" s="1"/>
      <c r="Q1349" s="1"/>
      <c r="X1349" s="1"/>
      <c r="AE1349" s="1"/>
    </row>
    <row r="1350" spans="10:31" s="8" customFormat="1" ht="11.25" x14ac:dyDescent="0.2">
      <c r="J1350" s="1"/>
      <c r="Q1350" s="1"/>
      <c r="X1350" s="1"/>
      <c r="AE1350" s="1"/>
    </row>
    <row r="1351" spans="10:31" s="8" customFormat="1" ht="11.25" x14ac:dyDescent="0.2">
      <c r="J1351" s="1"/>
      <c r="Q1351" s="1"/>
      <c r="X1351" s="1"/>
      <c r="AE1351" s="1"/>
    </row>
    <row r="1352" spans="10:31" s="8" customFormat="1" ht="11.25" x14ac:dyDescent="0.2">
      <c r="J1352" s="1"/>
      <c r="Q1352" s="1"/>
      <c r="X1352" s="1"/>
      <c r="AE1352" s="1"/>
    </row>
    <row r="1353" spans="10:31" s="8" customFormat="1" ht="11.25" x14ac:dyDescent="0.2">
      <c r="J1353" s="1"/>
      <c r="Q1353" s="1"/>
      <c r="X1353" s="1"/>
      <c r="AE1353" s="1"/>
    </row>
    <row r="1354" spans="10:31" s="8" customFormat="1" ht="11.25" x14ac:dyDescent="0.2">
      <c r="J1354" s="1"/>
      <c r="Q1354" s="1"/>
      <c r="X1354" s="1"/>
      <c r="AE1354" s="1"/>
    </row>
    <row r="1355" spans="10:31" s="8" customFormat="1" ht="11.25" x14ac:dyDescent="0.2">
      <c r="J1355" s="1"/>
      <c r="Q1355" s="1"/>
      <c r="X1355" s="1"/>
      <c r="AE1355" s="1"/>
    </row>
    <row r="1356" spans="10:31" s="8" customFormat="1" ht="11.25" x14ac:dyDescent="0.2">
      <c r="J1356" s="1"/>
      <c r="Q1356" s="1"/>
      <c r="X1356" s="1"/>
      <c r="AE1356" s="1"/>
    </row>
    <row r="1357" spans="10:31" s="8" customFormat="1" ht="11.25" x14ac:dyDescent="0.2">
      <c r="J1357" s="1"/>
      <c r="Q1357" s="1"/>
      <c r="X1357" s="1"/>
      <c r="AE1357" s="1"/>
    </row>
    <row r="1358" spans="10:31" s="8" customFormat="1" ht="11.25" x14ac:dyDescent="0.2">
      <c r="J1358" s="1"/>
      <c r="Q1358" s="1"/>
      <c r="X1358" s="1"/>
      <c r="AE1358" s="1"/>
    </row>
    <row r="1359" spans="10:31" s="8" customFormat="1" ht="11.25" x14ac:dyDescent="0.2">
      <c r="J1359" s="1"/>
      <c r="Q1359" s="1"/>
      <c r="X1359" s="1"/>
      <c r="AE1359" s="1"/>
    </row>
    <row r="1360" spans="10:31" s="8" customFormat="1" ht="11.25" x14ac:dyDescent="0.2">
      <c r="J1360" s="1"/>
      <c r="Q1360" s="1"/>
      <c r="X1360" s="1"/>
      <c r="AE1360" s="1"/>
    </row>
    <row r="1361" spans="10:31" s="8" customFormat="1" ht="11.25" x14ac:dyDescent="0.2">
      <c r="J1361" s="1"/>
      <c r="Q1361" s="1"/>
      <c r="X1361" s="1"/>
      <c r="AE1361" s="1"/>
    </row>
    <row r="1362" spans="10:31" s="8" customFormat="1" ht="11.25" x14ac:dyDescent="0.2">
      <c r="J1362" s="1"/>
      <c r="Q1362" s="1"/>
      <c r="X1362" s="1"/>
      <c r="AE1362" s="1"/>
    </row>
    <row r="1363" spans="10:31" s="8" customFormat="1" ht="11.25" x14ac:dyDescent="0.2">
      <c r="J1363" s="1"/>
      <c r="Q1363" s="1"/>
      <c r="X1363" s="1"/>
      <c r="AE1363" s="1"/>
    </row>
    <row r="1364" spans="10:31" s="8" customFormat="1" ht="11.25" x14ac:dyDescent="0.2">
      <c r="J1364" s="1"/>
      <c r="Q1364" s="1"/>
      <c r="X1364" s="1"/>
      <c r="AE1364" s="1"/>
    </row>
    <row r="1365" spans="10:31" s="8" customFormat="1" ht="11.25" x14ac:dyDescent="0.2">
      <c r="J1365" s="1"/>
      <c r="Q1365" s="1"/>
      <c r="X1365" s="1"/>
      <c r="AE1365" s="1"/>
    </row>
    <row r="1366" spans="10:31" s="8" customFormat="1" ht="11.25" x14ac:dyDescent="0.2">
      <c r="J1366" s="1"/>
      <c r="Q1366" s="1"/>
      <c r="X1366" s="1"/>
      <c r="AE1366" s="1"/>
    </row>
    <row r="1367" spans="10:31" s="8" customFormat="1" ht="11.25" x14ac:dyDescent="0.2">
      <c r="J1367" s="1"/>
      <c r="Q1367" s="1"/>
      <c r="X1367" s="1"/>
      <c r="AE1367" s="1"/>
    </row>
    <row r="1368" spans="10:31" s="8" customFormat="1" ht="11.25" x14ac:dyDescent="0.2">
      <c r="J1368" s="1"/>
      <c r="Q1368" s="1"/>
      <c r="X1368" s="1"/>
      <c r="AE1368" s="1"/>
    </row>
    <row r="1369" spans="10:31" s="8" customFormat="1" ht="11.25" x14ac:dyDescent="0.2">
      <c r="J1369" s="1"/>
      <c r="Q1369" s="1"/>
      <c r="X1369" s="1"/>
      <c r="AE1369" s="1"/>
    </row>
    <row r="1370" spans="10:31" s="8" customFormat="1" ht="11.25" x14ac:dyDescent="0.2">
      <c r="J1370" s="1"/>
      <c r="Q1370" s="1"/>
      <c r="X1370" s="1"/>
      <c r="AE1370" s="1"/>
    </row>
    <row r="1371" spans="10:31" s="8" customFormat="1" ht="11.25" x14ac:dyDescent="0.2">
      <c r="J1371" s="1"/>
      <c r="Q1371" s="1"/>
      <c r="X1371" s="1"/>
      <c r="AE1371" s="1"/>
    </row>
    <row r="1372" spans="10:31" s="8" customFormat="1" ht="11.25" x14ac:dyDescent="0.2">
      <c r="J1372" s="1"/>
      <c r="Q1372" s="1"/>
      <c r="X1372" s="1"/>
      <c r="AE1372" s="1"/>
    </row>
    <row r="1373" spans="10:31" s="8" customFormat="1" ht="11.25" x14ac:dyDescent="0.2">
      <c r="J1373" s="1"/>
      <c r="Q1373" s="1"/>
      <c r="X1373" s="1"/>
      <c r="AE1373" s="1"/>
    </row>
    <row r="1374" spans="10:31" s="8" customFormat="1" ht="11.25" x14ac:dyDescent="0.2">
      <c r="J1374" s="1"/>
      <c r="Q1374" s="1"/>
      <c r="X1374" s="1"/>
      <c r="AE1374" s="1"/>
    </row>
    <row r="1375" spans="10:31" s="8" customFormat="1" ht="11.25" x14ac:dyDescent="0.2">
      <c r="J1375" s="1"/>
      <c r="Q1375" s="1"/>
      <c r="X1375" s="1"/>
      <c r="AE1375" s="1"/>
    </row>
    <row r="1376" spans="10:31" s="8" customFormat="1" ht="11.25" x14ac:dyDescent="0.2">
      <c r="J1376" s="1"/>
      <c r="Q1376" s="1"/>
      <c r="X1376" s="1"/>
      <c r="AE1376" s="1"/>
    </row>
    <row r="1377" spans="10:31" s="8" customFormat="1" ht="11.25" x14ac:dyDescent="0.2">
      <c r="J1377" s="1"/>
      <c r="Q1377" s="1"/>
      <c r="X1377" s="1"/>
      <c r="AE1377" s="1"/>
    </row>
    <row r="1378" spans="10:31" s="8" customFormat="1" ht="11.25" x14ac:dyDescent="0.2">
      <c r="J1378" s="1"/>
      <c r="Q1378" s="1"/>
      <c r="X1378" s="1"/>
      <c r="AE1378" s="1"/>
    </row>
    <row r="1379" spans="10:31" s="8" customFormat="1" ht="11.25" x14ac:dyDescent="0.2">
      <c r="J1379" s="1"/>
      <c r="Q1379" s="1"/>
      <c r="X1379" s="1"/>
      <c r="AE1379" s="1"/>
    </row>
    <row r="1380" spans="10:31" s="8" customFormat="1" ht="11.25" x14ac:dyDescent="0.2">
      <c r="J1380" s="1"/>
      <c r="Q1380" s="1"/>
      <c r="X1380" s="1"/>
      <c r="AE1380" s="1"/>
    </row>
    <row r="1381" spans="10:31" s="8" customFormat="1" ht="11.25" x14ac:dyDescent="0.2">
      <c r="J1381" s="1"/>
      <c r="Q1381" s="1"/>
      <c r="X1381" s="1"/>
      <c r="AE1381" s="1"/>
    </row>
    <row r="1382" spans="10:31" s="8" customFormat="1" ht="11.25" x14ac:dyDescent="0.2">
      <c r="J1382" s="1"/>
      <c r="Q1382" s="1"/>
      <c r="X1382" s="1"/>
      <c r="AE1382" s="1"/>
    </row>
    <row r="1383" spans="10:31" s="8" customFormat="1" ht="11.25" x14ac:dyDescent="0.2">
      <c r="J1383" s="1"/>
      <c r="Q1383" s="1"/>
      <c r="X1383" s="1"/>
      <c r="AE1383" s="1"/>
    </row>
    <row r="1384" spans="10:31" s="8" customFormat="1" ht="11.25" x14ac:dyDescent="0.2">
      <c r="J1384" s="1"/>
      <c r="Q1384" s="1"/>
      <c r="X1384" s="1"/>
      <c r="AE1384" s="1"/>
    </row>
    <row r="1385" spans="10:31" s="8" customFormat="1" ht="11.25" x14ac:dyDescent="0.2">
      <c r="J1385" s="1"/>
      <c r="Q1385" s="1"/>
      <c r="X1385" s="1"/>
      <c r="AE1385" s="1"/>
    </row>
    <row r="1386" spans="10:31" s="8" customFormat="1" ht="11.25" x14ac:dyDescent="0.2">
      <c r="J1386" s="1"/>
      <c r="Q1386" s="1"/>
      <c r="X1386" s="1"/>
      <c r="AE1386" s="1"/>
    </row>
    <row r="1387" spans="10:31" s="8" customFormat="1" ht="11.25" x14ac:dyDescent="0.2">
      <c r="J1387" s="1"/>
      <c r="Q1387" s="1"/>
      <c r="X1387" s="1"/>
      <c r="AE1387" s="1"/>
    </row>
    <row r="1388" spans="10:31" s="8" customFormat="1" ht="11.25" x14ac:dyDescent="0.2">
      <c r="J1388" s="1"/>
      <c r="Q1388" s="1"/>
      <c r="X1388" s="1"/>
      <c r="AE1388" s="1"/>
    </row>
    <row r="1389" spans="10:31" s="8" customFormat="1" ht="11.25" x14ac:dyDescent="0.2">
      <c r="J1389" s="1"/>
      <c r="Q1389" s="1"/>
      <c r="X1389" s="1"/>
      <c r="AE1389" s="1"/>
    </row>
    <row r="1390" spans="10:31" s="8" customFormat="1" ht="11.25" x14ac:dyDescent="0.2">
      <c r="J1390" s="1"/>
      <c r="Q1390" s="1"/>
      <c r="X1390" s="1"/>
      <c r="AE1390" s="1"/>
    </row>
    <row r="1391" spans="10:31" s="8" customFormat="1" ht="11.25" x14ac:dyDescent="0.2">
      <c r="J1391" s="1"/>
      <c r="Q1391" s="1"/>
      <c r="X1391" s="1"/>
      <c r="AE1391" s="1"/>
    </row>
    <row r="1392" spans="10:31" s="8" customFormat="1" ht="11.25" x14ac:dyDescent="0.2">
      <c r="J1392" s="1"/>
      <c r="Q1392" s="1"/>
      <c r="X1392" s="1"/>
      <c r="AE1392" s="1"/>
    </row>
    <row r="1393" spans="10:31" s="8" customFormat="1" ht="11.25" x14ac:dyDescent="0.2">
      <c r="J1393" s="1"/>
      <c r="Q1393" s="1"/>
      <c r="X1393" s="1"/>
      <c r="AE1393" s="1"/>
    </row>
    <row r="1394" spans="10:31" s="8" customFormat="1" ht="11.25" x14ac:dyDescent="0.2">
      <c r="J1394" s="1"/>
      <c r="Q1394" s="1"/>
      <c r="X1394" s="1"/>
      <c r="AE1394" s="1"/>
    </row>
    <row r="1395" spans="10:31" s="8" customFormat="1" ht="11.25" x14ac:dyDescent="0.2">
      <c r="J1395" s="1"/>
      <c r="Q1395" s="1"/>
      <c r="X1395" s="1"/>
      <c r="AE1395" s="1"/>
    </row>
    <row r="1396" spans="10:31" s="8" customFormat="1" ht="11.25" x14ac:dyDescent="0.2">
      <c r="J1396" s="1"/>
      <c r="Q1396" s="1"/>
      <c r="X1396" s="1"/>
      <c r="AE1396" s="1"/>
    </row>
    <row r="1397" spans="10:31" s="8" customFormat="1" ht="11.25" x14ac:dyDescent="0.2">
      <c r="J1397" s="1"/>
      <c r="Q1397" s="1"/>
      <c r="X1397" s="1"/>
      <c r="AE1397" s="1"/>
    </row>
    <row r="1398" spans="10:31" s="8" customFormat="1" ht="11.25" x14ac:dyDescent="0.2">
      <c r="J1398" s="1"/>
      <c r="Q1398" s="1"/>
      <c r="X1398" s="1"/>
      <c r="AE1398" s="1"/>
    </row>
    <row r="1399" spans="10:31" s="8" customFormat="1" ht="11.25" x14ac:dyDescent="0.2">
      <c r="J1399" s="1"/>
      <c r="Q1399" s="1"/>
      <c r="X1399" s="1"/>
      <c r="AE1399" s="1"/>
    </row>
    <row r="1400" spans="10:31" s="8" customFormat="1" ht="11.25" x14ac:dyDescent="0.2">
      <c r="J1400" s="1"/>
      <c r="Q1400" s="1"/>
      <c r="X1400" s="1"/>
      <c r="AE1400" s="1"/>
    </row>
    <row r="1401" spans="10:31" s="8" customFormat="1" ht="11.25" x14ac:dyDescent="0.2">
      <c r="J1401" s="1"/>
      <c r="Q1401" s="1"/>
      <c r="X1401" s="1"/>
      <c r="AE1401" s="1"/>
    </row>
    <row r="1402" spans="10:31" s="8" customFormat="1" ht="11.25" x14ac:dyDescent="0.2">
      <c r="J1402" s="1"/>
      <c r="Q1402" s="1"/>
      <c r="X1402" s="1"/>
      <c r="AE1402" s="1"/>
    </row>
    <row r="1403" spans="10:31" s="8" customFormat="1" ht="11.25" x14ac:dyDescent="0.2">
      <c r="J1403" s="1"/>
      <c r="Q1403" s="1"/>
      <c r="X1403" s="1"/>
      <c r="AE1403" s="1"/>
    </row>
    <row r="1404" spans="10:31" s="8" customFormat="1" ht="11.25" x14ac:dyDescent="0.2">
      <c r="J1404" s="1"/>
      <c r="Q1404" s="1"/>
      <c r="X1404" s="1"/>
      <c r="AE1404" s="1"/>
    </row>
    <row r="1405" spans="10:31" s="8" customFormat="1" ht="11.25" x14ac:dyDescent="0.2">
      <c r="J1405" s="1"/>
      <c r="Q1405" s="1"/>
      <c r="X1405" s="1"/>
      <c r="AE1405" s="1"/>
    </row>
    <row r="1406" spans="10:31" s="8" customFormat="1" ht="11.25" x14ac:dyDescent="0.2">
      <c r="J1406" s="1"/>
      <c r="Q1406" s="1"/>
      <c r="X1406" s="1"/>
      <c r="AE1406" s="1"/>
    </row>
    <row r="1407" spans="10:31" s="8" customFormat="1" ht="11.25" x14ac:dyDescent="0.2">
      <c r="J1407" s="1"/>
      <c r="Q1407" s="1"/>
      <c r="X1407" s="1"/>
      <c r="AE1407" s="1"/>
    </row>
    <row r="1408" spans="10:31" s="8" customFormat="1" ht="11.25" x14ac:dyDescent="0.2">
      <c r="J1408" s="1"/>
      <c r="Q1408" s="1"/>
      <c r="X1408" s="1"/>
      <c r="AE1408" s="1"/>
    </row>
    <row r="1409" spans="10:31" s="8" customFormat="1" ht="11.25" x14ac:dyDescent="0.2">
      <c r="J1409" s="1"/>
      <c r="Q1409" s="1"/>
      <c r="X1409" s="1"/>
      <c r="AE1409" s="1"/>
    </row>
    <row r="1410" spans="10:31" s="8" customFormat="1" ht="11.25" x14ac:dyDescent="0.2">
      <c r="J1410" s="1"/>
      <c r="Q1410" s="1"/>
      <c r="X1410" s="1"/>
      <c r="AE1410" s="1"/>
    </row>
    <row r="1411" spans="10:31" s="8" customFormat="1" ht="11.25" x14ac:dyDescent="0.2">
      <c r="J1411" s="1"/>
      <c r="Q1411" s="1"/>
      <c r="X1411" s="1"/>
      <c r="AE1411" s="1"/>
    </row>
    <row r="1412" spans="10:31" s="8" customFormat="1" ht="11.25" x14ac:dyDescent="0.2">
      <c r="J1412" s="1"/>
      <c r="Q1412" s="1"/>
      <c r="X1412" s="1"/>
      <c r="AE1412" s="1"/>
    </row>
    <row r="1413" spans="10:31" s="8" customFormat="1" ht="11.25" x14ac:dyDescent="0.2">
      <c r="J1413" s="1"/>
      <c r="Q1413" s="1"/>
      <c r="X1413" s="1"/>
      <c r="AE1413" s="1"/>
    </row>
    <row r="1414" spans="10:31" s="8" customFormat="1" ht="11.25" x14ac:dyDescent="0.2">
      <c r="J1414" s="1"/>
      <c r="Q1414" s="1"/>
      <c r="X1414" s="1"/>
      <c r="AE1414" s="1"/>
    </row>
    <row r="1415" spans="10:31" s="8" customFormat="1" ht="11.25" x14ac:dyDescent="0.2">
      <c r="J1415" s="1"/>
      <c r="Q1415" s="1"/>
      <c r="X1415" s="1"/>
      <c r="AE1415" s="1"/>
    </row>
    <row r="1416" spans="10:31" s="8" customFormat="1" ht="11.25" x14ac:dyDescent="0.2">
      <c r="J1416" s="1"/>
      <c r="Q1416" s="1"/>
      <c r="X1416" s="1"/>
      <c r="AE1416" s="1"/>
    </row>
    <row r="1417" spans="10:31" s="8" customFormat="1" ht="11.25" x14ac:dyDescent="0.2">
      <c r="J1417" s="1"/>
      <c r="Q1417" s="1"/>
      <c r="X1417" s="1"/>
      <c r="AE1417" s="1"/>
    </row>
    <row r="1418" spans="10:31" s="8" customFormat="1" ht="11.25" x14ac:dyDescent="0.2">
      <c r="J1418" s="1"/>
      <c r="Q1418" s="1"/>
      <c r="X1418" s="1"/>
      <c r="AE1418" s="1"/>
    </row>
    <row r="1419" spans="10:31" s="8" customFormat="1" ht="11.25" x14ac:dyDescent="0.2">
      <c r="J1419" s="1"/>
      <c r="Q1419" s="1"/>
      <c r="X1419" s="1"/>
      <c r="AE1419" s="1"/>
    </row>
    <row r="1420" spans="10:31" s="8" customFormat="1" ht="11.25" x14ac:dyDescent="0.2">
      <c r="J1420" s="1"/>
      <c r="Q1420" s="1"/>
      <c r="X1420" s="1"/>
      <c r="AE1420" s="1"/>
    </row>
    <row r="1421" spans="10:31" s="8" customFormat="1" ht="11.25" x14ac:dyDescent="0.2">
      <c r="J1421" s="1"/>
      <c r="Q1421" s="1"/>
      <c r="X1421" s="1"/>
      <c r="AE1421" s="1"/>
    </row>
    <row r="1422" spans="10:31" s="8" customFormat="1" ht="11.25" x14ac:dyDescent="0.2">
      <c r="J1422" s="1"/>
      <c r="Q1422" s="1"/>
      <c r="X1422" s="1"/>
      <c r="AE1422" s="1"/>
    </row>
    <row r="1423" spans="10:31" s="8" customFormat="1" ht="11.25" x14ac:dyDescent="0.2">
      <c r="J1423" s="1"/>
      <c r="Q1423" s="1"/>
      <c r="X1423" s="1"/>
      <c r="AE1423" s="1"/>
    </row>
    <row r="1424" spans="10:31" s="8" customFormat="1" ht="11.25" x14ac:dyDescent="0.2">
      <c r="J1424" s="1"/>
      <c r="Q1424" s="1"/>
      <c r="X1424" s="1"/>
      <c r="AE1424" s="1"/>
    </row>
    <row r="1425" spans="10:31" s="8" customFormat="1" ht="11.25" x14ac:dyDescent="0.2">
      <c r="J1425" s="1"/>
      <c r="Q1425" s="1"/>
      <c r="X1425" s="1"/>
      <c r="AE1425" s="1"/>
    </row>
    <row r="1426" spans="10:31" s="8" customFormat="1" ht="11.25" x14ac:dyDescent="0.2">
      <c r="J1426" s="1"/>
      <c r="Q1426" s="1"/>
      <c r="X1426" s="1"/>
      <c r="AE1426" s="1"/>
    </row>
    <row r="1427" spans="10:31" s="8" customFormat="1" ht="11.25" x14ac:dyDescent="0.2">
      <c r="J1427" s="1"/>
      <c r="Q1427" s="1"/>
      <c r="X1427" s="1"/>
      <c r="AE1427" s="1"/>
    </row>
    <row r="1428" spans="10:31" s="8" customFormat="1" ht="11.25" x14ac:dyDescent="0.2">
      <c r="J1428" s="1"/>
      <c r="Q1428" s="1"/>
      <c r="X1428" s="1"/>
      <c r="AE1428" s="1"/>
    </row>
    <row r="1429" spans="10:31" s="8" customFormat="1" ht="11.25" x14ac:dyDescent="0.2">
      <c r="J1429" s="1"/>
      <c r="Q1429" s="1"/>
      <c r="X1429" s="1"/>
      <c r="AE1429" s="1"/>
    </row>
    <row r="1430" spans="10:31" s="8" customFormat="1" ht="11.25" x14ac:dyDescent="0.2">
      <c r="J1430" s="1"/>
      <c r="Q1430" s="1"/>
      <c r="X1430" s="1"/>
      <c r="AE1430" s="1"/>
    </row>
    <row r="1431" spans="10:31" s="8" customFormat="1" ht="11.25" x14ac:dyDescent="0.2">
      <c r="J1431" s="1"/>
      <c r="Q1431" s="1"/>
      <c r="X1431" s="1"/>
      <c r="AE1431" s="1"/>
    </row>
    <row r="1432" spans="10:31" s="8" customFormat="1" ht="11.25" x14ac:dyDescent="0.2">
      <c r="J1432" s="1"/>
      <c r="Q1432" s="1"/>
      <c r="X1432" s="1"/>
      <c r="AE1432" s="1"/>
    </row>
    <row r="1433" spans="10:31" s="8" customFormat="1" ht="11.25" x14ac:dyDescent="0.2">
      <c r="J1433" s="1"/>
      <c r="Q1433" s="1"/>
      <c r="X1433" s="1"/>
      <c r="AE1433" s="1"/>
    </row>
    <row r="1434" spans="10:31" s="8" customFormat="1" ht="11.25" x14ac:dyDescent="0.2">
      <c r="J1434" s="1"/>
      <c r="Q1434" s="1"/>
      <c r="X1434" s="1"/>
      <c r="AE1434" s="1"/>
    </row>
    <row r="1435" spans="10:31" s="8" customFormat="1" ht="11.25" x14ac:dyDescent="0.2">
      <c r="J1435" s="1"/>
      <c r="Q1435" s="1"/>
      <c r="X1435" s="1"/>
      <c r="AE1435" s="1"/>
    </row>
    <row r="1436" spans="10:31" s="8" customFormat="1" ht="11.25" x14ac:dyDescent="0.2">
      <c r="J1436" s="1"/>
      <c r="Q1436" s="1"/>
      <c r="X1436" s="1"/>
      <c r="AE1436" s="1"/>
    </row>
    <row r="1437" spans="10:31" s="8" customFormat="1" ht="11.25" x14ac:dyDescent="0.2">
      <c r="J1437" s="1"/>
      <c r="Q1437" s="1"/>
      <c r="X1437" s="1"/>
      <c r="AE1437" s="1"/>
    </row>
    <row r="1438" spans="10:31" s="8" customFormat="1" ht="11.25" x14ac:dyDescent="0.2">
      <c r="J1438" s="1"/>
      <c r="Q1438" s="1"/>
      <c r="X1438" s="1"/>
      <c r="AE1438" s="1"/>
    </row>
    <row r="1439" spans="10:31" s="8" customFormat="1" ht="11.25" x14ac:dyDescent="0.2">
      <c r="J1439" s="1"/>
      <c r="Q1439" s="1"/>
      <c r="X1439" s="1"/>
      <c r="AE1439" s="1"/>
    </row>
    <row r="1440" spans="10:31" s="8" customFormat="1" ht="11.25" x14ac:dyDescent="0.2">
      <c r="J1440" s="1"/>
      <c r="Q1440" s="1"/>
      <c r="X1440" s="1"/>
      <c r="AE1440" s="1"/>
    </row>
    <row r="1441" spans="10:31" s="8" customFormat="1" ht="11.25" x14ac:dyDescent="0.2">
      <c r="J1441" s="1"/>
      <c r="Q1441" s="1"/>
      <c r="X1441" s="1"/>
      <c r="AE1441" s="1"/>
    </row>
    <row r="1442" spans="10:31" s="8" customFormat="1" ht="11.25" x14ac:dyDescent="0.2">
      <c r="J1442" s="1"/>
      <c r="Q1442" s="1"/>
      <c r="X1442" s="1"/>
      <c r="AE1442" s="1"/>
    </row>
    <row r="1443" spans="10:31" s="8" customFormat="1" ht="11.25" x14ac:dyDescent="0.2">
      <c r="J1443" s="1"/>
      <c r="Q1443" s="1"/>
      <c r="X1443" s="1"/>
      <c r="AE1443" s="1"/>
    </row>
    <row r="1444" spans="10:31" s="8" customFormat="1" ht="11.25" x14ac:dyDescent="0.2">
      <c r="J1444" s="1"/>
      <c r="Q1444" s="1"/>
      <c r="X1444" s="1"/>
      <c r="AE1444" s="1"/>
    </row>
    <row r="1445" spans="10:31" s="8" customFormat="1" ht="11.25" x14ac:dyDescent="0.2">
      <c r="J1445" s="1"/>
      <c r="Q1445" s="1"/>
      <c r="X1445" s="1"/>
      <c r="AE1445" s="1"/>
    </row>
    <row r="1446" spans="10:31" s="8" customFormat="1" ht="11.25" x14ac:dyDescent="0.2">
      <c r="J1446" s="1"/>
      <c r="Q1446" s="1"/>
      <c r="X1446" s="1"/>
      <c r="AE1446" s="1"/>
    </row>
    <row r="1447" spans="10:31" s="8" customFormat="1" ht="11.25" x14ac:dyDescent="0.2">
      <c r="J1447" s="1"/>
      <c r="Q1447" s="1"/>
      <c r="X1447" s="1"/>
      <c r="AE1447" s="1"/>
    </row>
    <row r="1448" spans="10:31" s="8" customFormat="1" ht="11.25" x14ac:dyDescent="0.2">
      <c r="J1448" s="1"/>
      <c r="Q1448" s="1"/>
      <c r="X1448" s="1"/>
      <c r="AE1448" s="1"/>
    </row>
    <row r="1449" spans="10:31" s="8" customFormat="1" ht="11.25" x14ac:dyDescent="0.2">
      <c r="J1449" s="1"/>
      <c r="Q1449" s="1"/>
      <c r="X1449" s="1"/>
      <c r="AE1449" s="1"/>
    </row>
    <row r="1450" spans="10:31" s="8" customFormat="1" ht="11.25" x14ac:dyDescent="0.2">
      <c r="J1450" s="1"/>
      <c r="Q1450" s="1"/>
      <c r="X1450" s="1"/>
      <c r="AE1450" s="1"/>
    </row>
    <row r="1451" spans="10:31" s="8" customFormat="1" ht="11.25" x14ac:dyDescent="0.2">
      <c r="J1451" s="1"/>
      <c r="Q1451" s="1"/>
      <c r="X1451" s="1"/>
      <c r="AE1451" s="1"/>
    </row>
    <row r="1452" spans="10:31" s="8" customFormat="1" ht="11.25" x14ac:dyDescent="0.2">
      <c r="J1452" s="1"/>
      <c r="Q1452" s="1"/>
      <c r="X1452" s="1"/>
      <c r="AE1452" s="1"/>
    </row>
    <row r="1453" spans="10:31" s="8" customFormat="1" ht="11.25" x14ac:dyDescent="0.2">
      <c r="J1453" s="1"/>
      <c r="Q1453" s="1"/>
      <c r="X1453" s="1"/>
      <c r="AE1453" s="1"/>
    </row>
    <row r="1454" spans="10:31" s="8" customFormat="1" ht="11.25" x14ac:dyDescent="0.2">
      <c r="J1454" s="1"/>
      <c r="Q1454" s="1"/>
      <c r="X1454" s="1"/>
      <c r="AE1454" s="1"/>
    </row>
    <row r="1455" spans="10:31" s="8" customFormat="1" ht="11.25" x14ac:dyDescent="0.2">
      <c r="J1455" s="1"/>
      <c r="Q1455" s="1"/>
      <c r="X1455" s="1"/>
      <c r="AE1455" s="1"/>
    </row>
    <row r="1456" spans="10:31" s="8" customFormat="1" ht="11.25" x14ac:dyDescent="0.2">
      <c r="J1456" s="1"/>
      <c r="Q1456" s="1"/>
      <c r="X1456" s="1"/>
      <c r="AE1456" s="1"/>
    </row>
    <row r="1457" spans="10:31" s="8" customFormat="1" ht="11.25" x14ac:dyDescent="0.2">
      <c r="J1457" s="1"/>
      <c r="Q1457" s="1"/>
      <c r="X1457" s="1"/>
      <c r="AE1457" s="1"/>
    </row>
    <row r="1458" spans="10:31" s="8" customFormat="1" ht="11.25" x14ac:dyDescent="0.2">
      <c r="J1458" s="1"/>
      <c r="Q1458" s="1"/>
      <c r="X1458" s="1"/>
      <c r="AE1458" s="1"/>
    </row>
    <row r="1459" spans="10:31" s="8" customFormat="1" ht="11.25" x14ac:dyDescent="0.2">
      <c r="J1459" s="1"/>
      <c r="Q1459" s="1"/>
      <c r="X1459" s="1"/>
      <c r="AE1459" s="1"/>
    </row>
    <row r="1460" spans="10:31" s="8" customFormat="1" ht="11.25" x14ac:dyDescent="0.2">
      <c r="J1460" s="1"/>
      <c r="Q1460" s="1"/>
      <c r="X1460" s="1"/>
      <c r="AE1460" s="1"/>
    </row>
    <row r="1461" spans="10:31" s="8" customFormat="1" ht="11.25" x14ac:dyDescent="0.2">
      <c r="J1461" s="1"/>
      <c r="Q1461" s="1"/>
      <c r="X1461" s="1"/>
      <c r="AE1461" s="1"/>
    </row>
    <row r="1462" spans="10:31" s="8" customFormat="1" ht="11.25" x14ac:dyDescent="0.2">
      <c r="J1462" s="1"/>
      <c r="Q1462" s="1"/>
      <c r="X1462" s="1"/>
      <c r="AE1462" s="1"/>
    </row>
    <row r="1463" spans="10:31" s="8" customFormat="1" ht="11.25" x14ac:dyDescent="0.2">
      <c r="J1463" s="1"/>
      <c r="Q1463" s="1"/>
      <c r="X1463" s="1"/>
      <c r="AE1463" s="1"/>
    </row>
    <row r="1464" spans="10:31" s="8" customFormat="1" ht="11.25" x14ac:dyDescent="0.2">
      <c r="J1464" s="1"/>
      <c r="Q1464" s="1"/>
      <c r="X1464" s="1"/>
      <c r="AE1464" s="1"/>
    </row>
    <row r="1465" spans="10:31" s="8" customFormat="1" ht="11.25" x14ac:dyDescent="0.2">
      <c r="J1465" s="1"/>
      <c r="Q1465" s="1"/>
      <c r="X1465" s="1"/>
      <c r="AE1465" s="1"/>
    </row>
    <row r="1466" spans="10:31" s="8" customFormat="1" ht="11.25" x14ac:dyDescent="0.2">
      <c r="J1466" s="1"/>
      <c r="Q1466" s="1"/>
      <c r="X1466" s="1"/>
      <c r="AE1466" s="1"/>
    </row>
    <row r="1467" spans="10:31" s="8" customFormat="1" ht="11.25" x14ac:dyDescent="0.2">
      <c r="J1467" s="1"/>
      <c r="Q1467" s="1"/>
      <c r="X1467" s="1"/>
      <c r="AE1467" s="1"/>
    </row>
    <row r="1468" spans="10:31" s="8" customFormat="1" ht="11.25" x14ac:dyDescent="0.2">
      <c r="J1468" s="1"/>
      <c r="Q1468" s="1"/>
      <c r="X1468" s="1"/>
      <c r="AE1468" s="1"/>
    </row>
    <row r="1469" spans="10:31" s="8" customFormat="1" ht="11.25" x14ac:dyDescent="0.2">
      <c r="J1469" s="1"/>
      <c r="Q1469" s="1"/>
      <c r="X1469" s="1"/>
      <c r="AE1469" s="1"/>
    </row>
    <row r="1470" spans="10:31" s="8" customFormat="1" ht="11.25" x14ac:dyDescent="0.2">
      <c r="J1470" s="1"/>
      <c r="Q1470" s="1"/>
      <c r="X1470" s="1"/>
      <c r="AE1470" s="1"/>
    </row>
    <row r="1471" spans="10:31" s="8" customFormat="1" ht="11.25" x14ac:dyDescent="0.2">
      <c r="J1471" s="1"/>
      <c r="Q1471" s="1"/>
      <c r="X1471" s="1"/>
      <c r="AE1471" s="1"/>
    </row>
    <row r="1472" spans="10:31" s="8" customFormat="1" ht="11.25" x14ac:dyDescent="0.2">
      <c r="J1472" s="1"/>
      <c r="Q1472" s="1"/>
      <c r="X1472" s="1"/>
      <c r="AE1472" s="1"/>
    </row>
    <row r="1473" spans="10:31" s="8" customFormat="1" ht="11.25" x14ac:dyDescent="0.2">
      <c r="J1473" s="1"/>
      <c r="Q1473" s="1"/>
      <c r="X1473" s="1"/>
      <c r="AE1473" s="1"/>
    </row>
    <row r="1474" spans="10:31" s="8" customFormat="1" ht="11.25" x14ac:dyDescent="0.2">
      <c r="J1474" s="1"/>
      <c r="Q1474" s="1"/>
      <c r="X1474" s="1"/>
      <c r="AE1474" s="1"/>
    </row>
    <row r="1475" spans="10:31" s="8" customFormat="1" ht="11.25" x14ac:dyDescent="0.2">
      <c r="J1475" s="1"/>
      <c r="Q1475" s="1"/>
      <c r="X1475" s="1"/>
      <c r="AE1475" s="1"/>
    </row>
    <row r="1476" spans="10:31" s="8" customFormat="1" ht="11.25" x14ac:dyDescent="0.2">
      <c r="J1476" s="1"/>
      <c r="Q1476" s="1"/>
      <c r="X1476" s="1"/>
      <c r="AE1476" s="1"/>
    </row>
    <row r="1477" spans="10:31" s="8" customFormat="1" ht="11.25" x14ac:dyDescent="0.2">
      <c r="J1477" s="1"/>
      <c r="Q1477" s="1"/>
      <c r="X1477" s="1"/>
      <c r="AE1477" s="1"/>
    </row>
    <row r="1478" spans="10:31" s="8" customFormat="1" ht="11.25" x14ac:dyDescent="0.2">
      <c r="J1478" s="1"/>
      <c r="Q1478" s="1"/>
      <c r="X1478" s="1"/>
      <c r="AE1478" s="1"/>
    </row>
    <row r="1479" spans="10:31" s="8" customFormat="1" ht="11.25" x14ac:dyDescent="0.2">
      <c r="J1479" s="1"/>
      <c r="Q1479" s="1"/>
      <c r="X1479" s="1"/>
      <c r="AE1479" s="1"/>
    </row>
    <row r="1480" spans="10:31" s="8" customFormat="1" ht="11.25" x14ac:dyDescent="0.2">
      <c r="J1480" s="1"/>
      <c r="Q1480" s="1"/>
      <c r="X1480" s="1"/>
      <c r="AE1480" s="1"/>
    </row>
    <row r="1481" spans="10:31" s="8" customFormat="1" ht="11.25" x14ac:dyDescent="0.2">
      <c r="J1481" s="1"/>
      <c r="Q1481" s="1"/>
      <c r="X1481" s="1"/>
      <c r="AE1481" s="1"/>
    </row>
    <row r="1482" spans="10:31" s="8" customFormat="1" ht="11.25" x14ac:dyDescent="0.2">
      <c r="J1482" s="1"/>
      <c r="Q1482" s="1"/>
      <c r="X1482" s="1"/>
      <c r="AE1482" s="1"/>
    </row>
    <row r="1483" spans="10:31" s="8" customFormat="1" ht="11.25" x14ac:dyDescent="0.2">
      <c r="J1483" s="1"/>
      <c r="Q1483" s="1"/>
      <c r="X1483" s="1"/>
      <c r="AE1483" s="1"/>
    </row>
    <row r="1484" spans="10:31" s="8" customFormat="1" ht="11.25" x14ac:dyDescent="0.2">
      <c r="J1484" s="1"/>
      <c r="Q1484" s="1"/>
      <c r="X1484" s="1"/>
      <c r="AE1484" s="1"/>
    </row>
    <row r="1485" spans="10:31" s="8" customFormat="1" ht="11.25" x14ac:dyDescent="0.2">
      <c r="J1485" s="1"/>
      <c r="Q1485" s="1"/>
      <c r="X1485" s="1"/>
      <c r="AE1485" s="1"/>
    </row>
    <row r="1486" spans="10:31" s="8" customFormat="1" ht="11.25" x14ac:dyDescent="0.2">
      <c r="J1486" s="1"/>
      <c r="Q1486" s="1"/>
      <c r="X1486" s="1"/>
      <c r="AE1486" s="1"/>
    </row>
    <row r="1487" spans="10:31" s="8" customFormat="1" ht="11.25" x14ac:dyDescent="0.2">
      <c r="J1487" s="1"/>
      <c r="Q1487" s="1"/>
      <c r="X1487" s="1"/>
      <c r="AE1487" s="1"/>
    </row>
    <row r="1488" spans="10:31" s="8" customFormat="1" ht="11.25" x14ac:dyDescent="0.2">
      <c r="J1488" s="1"/>
      <c r="Q1488" s="1"/>
      <c r="X1488" s="1"/>
      <c r="AE1488" s="1"/>
    </row>
    <row r="1489" spans="10:31" s="8" customFormat="1" ht="11.25" x14ac:dyDescent="0.2">
      <c r="J1489" s="1"/>
      <c r="Q1489" s="1"/>
      <c r="X1489" s="1"/>
      <c r="AE1489" s="1"/>
    </row>
    <row r="1490" spans="10:31" s="8" customFormat="1" ht="11.25" x14ac:dyDescent="0.2">
      <c r="J1490" s="1"/>
      <c r="Q1490" s="1"/>
      <c r="X1490" s="1"/>
      <c r="AE1490" s="1"/>
    </row>
    <row r="1491" spans="10:31" s="8" customFormat="1" ht="11.25" x14ac:dyDescent="0.2">
      <c r="J1491" s="1"/>
      <c r="Q1491" s="1"/>
      <c r="X1491" s="1"/>
      <c r="AE1491" s="1"/>
    </row>
    <row r="1492" spans="10:31" s="8" customFormat="1" ht="11.25" x14ac:dyDescent="0.2">
      <c r="J1492" s="1"/>
      <c r="Q1492" s="1"/>
      <c r="X1492" s="1"/>
      <c r="AE1492" s="1"/>
    </row>
    <row r="1493" spans="10:31" s="8" customFormat="1" ht="11.25" x14ac:dyDescent="0.2">
      <c r="J1493" s="1"/>
      <c r="Q1493" s="1"/>
      <c r="X1493" s="1"/>
      <c r="AE1493" s="1"/>
    </row>
    <row r="1494" spans="10:31" s="8" customFormat="1" ht="11.25" x14ac:dyDescent="0.2">
      <c r="J1494" s="1"/>
      <c r="Q1494" s="1"/>
      <c r="X1494" s="1"/>
      <c r="AE1494" s="1"/>
    </row>
    <row r="1495" spans="10:31" s="8" customFormat="1" ht="11.25" x14ac:dyDescent="0.2">
      <c r="J1495" s="1"/>
      <c r="Q1495" s="1"/>
      <c r="X1495" s="1"/>
      <c r="AE1495" s="1"/>
    </row>
    <row r="1496" spans="10:31" s="8" customFormat="1" ht="11.25" x14ac:dyDescent="0.2">
      <c r="J1496" s="1"/>
      <c r="Q1496" s="1"/>
      <c r="X1496" s="1"/>
      <c r="AE1496" s="1"/>
    </row>
    <row r="1497" spans="10:31" s="8" customFormat="1" ht="11.25" x14ac:dyDescent="0.2">
      <c r="J1497" s="1"/>
      <c r="Q1497" s="1"/>
      <c r="X1497" s="1"/>
      <c r="AE1497" s="1"/>
    </row>
    <row r="1498" spans="10:31" s="8" customFormat="1" ht="11.25" x14ac:dyDescent="0.2">
      <c r="J1498" s="1"/>
      <c r="Q1498" s="1"/>
      <c r="X1498" s="1"/>
      <c r="AE1498" s="1"/>
    </row>
    <row r="1499" spans="10:31" s="8" customFormat="1" ht="11.25" x14ac:dyDescent="0.2">
      <c r="J1499" s="1"/>
      <c r="Q1499" s="1"/>
      <c r="X1499" s="1"/>
      <c r="AE1499" s="1"/>
    </row>
    <row r="1500" spans="10:31" s="8" customFormat="1" ht="11.25" x14ac:dyDescent="0.2">
      <c r="J1500" s="1"/>
      <c r="Q1500" s="1"/>
      <c r="X1500" s="1"/>
      <c r="AE1500" s="1"/>
    </row>
    <row r="1501" spans="10:31" s="8" customFormat="1" ht="11.25" x14ac:dyDescent="0.2">
      <c r="J1501" s="1"/>
      <c r="Q1501" s="1"/>
      <c r="X1501" s="1"/>
      <c r="AE1501" s="1"/>
    </row>
    <row r="1502" spans="10:31" s="8" customFormat="1" ht="11.25" x14ac:dyDescent="0.2">
      <c r="J1502" s="1"/>
      <c r="Q1502" s="1"/>
      <c r="X1502" s="1"/>
      <c r="AE1502" s="1"/>
    </row>
    <row r="1503" spans="10:31" s="8" customFormat="1" ht="11.25" x14ac:dyDescent="0.2">
      <c r="J1503" s="1"/>
      <c r="Q1503" s="1"/>
      <c r="X1503" s="1"/>
      <c r="AE1503" s="1"/>
    </row>
    <row r="1504" spans="10:31" s="8" customFormat="1" ht="11.25" x14ac:dyDescent="0.2">
      <c r="J1504" s="1"/>
      <c r="Q1504" s="1"/>
      <c r="X1504" s="1"/>
      <c r="AE1504" s="1"/>
    </row>
    <row r="1505" spans="10:31" s="8" customFormat="1" ht="11.25" x14ac:dyDescent="0.2">
      <c r="J1505" s="1"/>
      <c r="Q1505" s="1"/>
      <c r="X1505" s="1"/>
      <c r="AE1505" s="1"/>
    </row>
    <row r="1506" spans="10:31" s="8" customFormat="1" ht="11.25" x14ac:dyDescent="0.2">
      <c r="J1506" s="1"/>
      <c r="Q1506" s="1"/>
      <c r="X1506" s="1"/>
      <c r="AE1506" s="1"/>
    </row>
    <row r="1507" spans="10:31" s="8" customFormat="1" ht="11.25" x14ac:dyDescent="0.2">
      <c r="J1507" s="1"/>
      <c r="Q1507" s="1"/>
      <c r="X1507" s="1"/>
      <c r="AE1507" s="1"/>
    </row>
    <row r="1508" spans="10:31" s="8" customFormat="1" ht="11.25" x14ac:dyDescent="0.2">
      <c r="J1508" s="1"/>
      <c r="Q1508" s="1"/>
      <c r="X1508" s="1"/>
      <c r="AE1508" s="1"/>
    </row>
    <row r="1509" spans="10:31" s="8" customFormat="1" ht="11.25" x14ac:dyDescent="0.2">
      <c r="J1509" s="1"/>
      <c r="Q1509" s="1"/>
      <c r="X1509" s="1"/>
      <c r="AE1509" s="1"/>
    </row>
    <row r="1510" spans="10:31" s="8" customFormat="1" ht="11.25" x14ac:dyDescent="0.2">
      <c r="J1510" s="1"/>
      <c r="Q1510" s="1"/>
      <c r="X1510" s="1"/>
      <c r="AE1510" s="1"/>
    </row>
    <row r="1511" spans="10:31" s="8" customFormat="1" ht="11.25" x14ac:dyDescent="0.2">
      <c r="J1511" s="1"/>
      <c r="Q1511" s="1"/>
      <c r="X1511" s="1"/>
      <c r="AE1511" s="1"/>
    </row>
    <row r="1512" spans="10:31" s="8" customFormat="1" ht="11.25" x14ac:dyDescent="0.2">
      <c r="J1512" s="1"/>
      <c r="Q1512" s="1"/>
      <c r="X1512" s="1"/>
      <c r="AE1512" s="1"/>
    </row>
    <row r="1513" spans="10:31" s="8" customFormat="1" ht="11.25" x14ac:dyDescent="0.2">
      <c r="J1513" s="1"/>
      <c r="Q1513" s="1"/>
      <c r="X1513" s="1"/>
      <c r="AE1513" s="1"/>
    </row>
    <row r="1514" spans="10:31" s="8" customFormat="1" ht="11.25" x14ac:dyDescent="0.2">
      <c r="J1514" s="1"/>
      <c r="Q1514" s="1"/>
      <c r="X1514" s="1"/>
      <c r="AE1514" s="1"/>
    </row>
    <row r="1515" spans="10:31" s="8" customFormat="1" ht="11.25" x14ac:dyDescent="0.2">
      <c r="J1515" s="1"/>
      <c r="Q1515" s="1"/>
      <c r="X1515" s="1"/>
      <c r="AE1515" s="1"/>
    </row>
    <row r="1516" spans="10:31" s="8" customFormat="1" ht="11.25" x14ac:dyDescent="0.2">
      <c r="J1516" s="1"/>
      <c r="Q1516" s="1"/>
      <c r="X1516" s="1"/>
      <c r="AE1516" s="1"/>
    </row>
    <row r="1517" spans="10:31" s="8" customFormat="1" ht="11.25" x14ac:dyDescent="0.2">
      <c r="J1517" s="1"/>
      <c r="Q1517" s="1"/>
      <c r="X1517" s="1"/>
      <c r="AE1517" s="1"/>
    </row>
    <row r="1518" spans="10:31" s="8" customFormat="1" ht="11.25" x14ac:dyDescent="0.2">
      <c r="J1518" s="1"/>
      <c r="Q1518" s="1"/>
      <c r="X1518" s="1"/>
      <c r="AE1518" s="1"/>
    </row>
    <row r="1519" spans="10:31" s="8" customFormat="1" ht="11.25" x14ac:dyDescent="0.2">
      <c r="J1519" s="1"/>
      <c r="Q1519" s="1"/>
      <c r="X1519" s="1"/>
      <c r="AE1519" s="1"/>
    </row>
    <row r="1520" spans="10:31" s="8" customFormat="1" ht="11.25" x14ac:dyDescent="0.2">
      <c r="J1520" s="1"/>
      <c r="Q1520" s="1"/>
      <c r="X1520" s="1"/>
      <c r="AE1520" s="1"/>
    </row>
    <row r="1521" spans="10:31" s="8" customFormat="1" ht="11.25" x14ac:dyDescent="0.2">
      <c r="J1521" s="1"/>
      <c r="Q1521" s="1"/>
      <c r="X1521" s="1"/>
      <c r="AE1521" s="1"/>
    </row>
    <row r="1522" spans="10:31" s="8" customFormat="1" ht="11.25" x14ac:dyDescent="0.2">
      <c r="J1522" s="1"/>
      <c r="Q1522" s="1"/>
      <c r="X1522" s="1"/>
      <c r="AE1522" s="1"/>
    </row>
    <row r="1523" spans="10:31" s="8" customFormat="1" ht="11.25" x14ac:dyDescent="0.2">
      <c r="J1523" s="1"/>
      <c r="Q1523" s="1"/>
      <c r="X1523" s="1"/>
      <c r="AE1523" s="1"/>
    </row>
    <row r="1524" spans="10:31" s="8" customFormat="1" ht="11.25" x14ac:dyDescent="0.2">
      <c r="J1524" s="1"/>
      <c r="Q1524" s="1"/>
      <c r="X1524" s="1"/>
      <c r="AE1524" s="1"/>
    </row>
    <row r="1525" spans="10:31" s="8" customFormat="1" ht="11.25" x14ac:dyDescent="0.2">
      <c r="J1525" s="1"/>
      <c r="Q1525" s="1"/>
      <c r="X1525" s="1"/>
      <c r="AE1525" s="1"/>
    </row>
    <row r="1526" spans="10:31" s="8" customFormat="1" ht="11.25" x14ac:dyDescent="0.2">
      <c r="J1526" s="1"/>
      <c r="Q1526" s="1"/>
      <c r="X1526" s="1"/>
      <c r="AE1526" s="1"/>
    </row>
    <row r="1527" spans="10:31" s="8" customFormat="1" ht="11.25" x14ac:dyDescent="0.2">
      <c r="J1527" s="1"/>
      <c r="Q1527" s="1"/>
      <c r="X1527" s="1"/>
      <c r="AE1527" s="1"/>
    </row>
    <row r="1528" spans="10:31" s="8" customFormat="1" ht="11.25" x14ac:dyDescent="0.2">
      <c r="J1528" s="1"/>
      <c r="Q1528" s="1"/>
      <c r="X1528" s="1"/>
      <c r="AE1528" s="1"/>
    </row>
    <row r="1529" spans="10:31" s="8" customFormat="1" ht="11.25" x14ac:dyDescent="0.2">
      <c r="J1529" s="1"/>
      <c r="Q1529" s="1"/>
      <c r="X1529" s="1"/>
      <c r="AE1529" s="1"/>
    </row>
    <row r="1530" spans="10:31" s="8" customFormat="1" ht="11.25" x14ac:dyDescent="0.2">
      <c r="J1530" s="1"/>
      <c r="Q1530" s="1"/>
      <c r="X1530" s="1"/>
      <c r="AE1530" s="1"/>
    </row>
    <row r="1531" spans="10:31" s="8" customFormat="1" ht="11.25" x14ac:dyDescent="0.2">
      <c r="J1531" s="1"/>
      <c r="Q1531" s="1"/>
      <c r="X1531" s="1"/>
      <c r="AE1531" s="1"/>
    </row>
    <row r="1532" spans="10:31" s="8" customFormat="1" ht="11.25" x14ac:dyDescent="0.2">
      <c r="J1532" s="1"/>
      <c r="Q1532" s="1"/>
      <c r="X1532" s="1"/>
      <c r="AE1532" s="1"/>
    </row>
    <row r="1533" spans="10:31" s="8" customFormat="1" ht="11.25" x14ac:dyDescent="0.2">
      <c r="J1533" s="1"/>
      <c r="Q1533" s="1"/>
      <c r="X1533" s="1"/>
      <c r="AE1533" s="1"/>
    </row>
    <row r="1534" spans="10:31" s="8" customFormat="1" ht="11.25" x14ac:dyDescent="0.2">
      <c r="J1534" s="1"/>
      <c r="Q1534" s="1"/>
      <c r="X1534" s="1"/>
      <c r="AE1534" s="1"/>
    </row>
    <row r="1535" spans="10:31" s="8" customFormat="1" ht="11.25" x14ac:dyDescent="0.2">
      <c r="J1535" s="1"/>
      <c r="Q1535" s="1"/>
      <c r="X1535" s="1"/>
      <c r="AE1535" s="1"/>
    </row>
    <row r="1536" spans="10:31" s="8" customFormat="1" ht="11.25" x14ac:dyDescent="0.2">
      <c r="J1536" s="1"/>
      <c r="Q1536" s="1"/>
      <c r="X1536" s="1"/>
      <c r="AE1536" s="1"/>
    </row>
    <row r="1537" spans="10:31" s="8" customFormat="1" ht="11.25" x14ac:dyDescent="0.2">
      <c r="J1537" s="1"/>
      <c r="Q1537" s="1"/>
      <c r="X1537" s="1"/>
      <c r="AE1537" s="1"/>
    </row>
    <row r="1538" spans="10:31" s="8" customFormat="1" ht="11.25" x14ac:dyDescent="0.2">
      <c r="J1538" s="1"/>
      <c r="Q1538" s="1"/>
      <c r="X1538" s="1"/>
      <c r="AE1538" s="1"/>
    </row>
    <row r="1539" spans="10:31" s="8" customFormat="1" ht="11.25" x14ac:dyDescent="0.2">
      <c r="J1539" s="1"/>
      <c r="Q1539" s="1"/>
      <c r="X1539" s="1"/>
      <c r="AE1539" s="1"/>
    </row>
    <row r="1540" spans="10:31" s="8" customFormat="1" ht="11.25" x14ac:dyDescent="0.2">
      <c r="J1540" s="1"/>
      <c r="Q1540" s="1"/>
      <c r="X1540" s="1"/>
      <c r="AE1540" s="1"/>
    </row>
    <row r="1541" spans="10:31" s="8" customFormat="1" ht="11.25" x14ac:dyDescent="0.2">
      <c r="J1541" s="1"/>
      <c r="Q1541" s="1"/>
      <c r="X1541" s="1"/>
      <c r="AE1541" s="1"/>
    </row>
    <row r="1542" spans="10:31" s="8" customFormat="1" ht="11.25" x14ac:dyDescent="0.2">
      <c r="J1542" s="1"/>
      <c r="Q1542" s="1"/>
      <c r="X1542" s="1"/>
      <c r="AE1542" s="1"/>
    </row>
    <row r="1543" spans="10:31" s="8" customFormat="1" ht="11.25" x14ac:dyDescent="0.2">
      <c r="J1543" s="1"/>
      <c r="Q1543" s="1"/>
      <c r="X1543" s="1"/>
      <c r="AE1543" s="1"/>
    </row>
    <row r="1544" spans="10:31" s="8" customFormat="1" ht="11.25" x14ac:dyDescent="0.2">
      <c r="J1544" s="1"/>
      <c r="Q1544" s="1"/>
      <c r="X1544" s="1"/>
      <c r="AE1544" s="1"/>
    </row>
    <row r="1545" spans="10:31" s="8" customFormat="1" ht="11.25" x14ac:dyDescent="0.2">
      <c r="J1545" s="1"/>
      <c r="Q1545" s="1"/>
      <c r="X1545" s="1"/>
      <c r="AE1545" s="1"/>
    </row>
    <row r="1546" spans="10:31" s="8" customFormat="1" ht="11.25" x14ac:dyDescent="0.2">
      <c r="J1546" s="1"/>
      <c r="Q1546" s="1"/>
      <c r="X1546" s="1"/>
      <c r="AE1546" s="1"/>
    </row>
    <row r="1547" spans="10:31" s="8" customFormat="1" ht="11.25" x14ac:dyDescent="0.2">
      <c r="J1547" s="1"/>
      <c r="Q1547" s="1"/>
      <c r="X1547" s="1"/>
      <c r="AE1547" s="1"/>
    </row>
    <row r="1548" spans="10:31" s="8" customFormat="1" ht="11.25" x14ac:dyDescent="0.2">
      <c r="J1548" s="1"/>
      <c r="Q1548" s="1"/>
      <c r="X1548" s="1"/>
      <c r="AE1548" s="1"/>
    </row>
    <row r="1549" spans="10:31" s="8" customFormat="1" ht="11.25" x14ac:dyDescent="0.2">
      <c r="J1549" s="1"/>
      <c r="Q1549" s="1"/>
      <c r="X1549" s="1"/>
      <c r="AE1549" s="1"/>
    </row>
    <row r="1550" spans="10:31" s="8" customFormat="1" ht="11.25" x14ac:dyDescent="0.2">
      <c r="J1550" s="1"/>
      <c r="Q1550" s="1"/>
      <c r="X1550" s="1"/>
      <c r="AE1550" s="1"/>
    </row>
    <row r="1551" spans="10:31" s="8" customFormat="1" ht="11.25" x14ac:dyDescent="0.2">
      <c r="J1551" s="1"/>
      <c r="Q1551" s="1"/>
      <c r="X1551" s="1"/>
      <c r="AE1551" s="1"/>
    </row>
    <row r="1552" spans="10:31" s="8" customFormat="1" ht="11.25" x14ac:dyDescent="0.2">
      <c r="J1552" s="1"/>
      <c r="Q1552" s="1"/>
      <c r="X1552" s="1"/>
      <c r="AE1552" s="1"/>
    </row>
    <row r="1553" spans="10:31" s="8" customFormat="1" ht="11.25" x14ac:dyDescent="0.2">
      <c r="J1553" s="1"/>
      <c r="Q1553" s="1"/>
      <c r="X1553" s="1"/>
      <c r="AE1553" s="1"/>
    </row>
    <row r="1554" spans="10:31" s="8" customFormat="1" ht="11.25" x14ac:dyDescent="0.2">
      <c r="J1554" s="1"/>
      <c r="Q1554" s="1"/>
      <c r="X1554" s="1"/>
      <c r="AE1554" s="1"/>
    </row>
    <row r="1555" spans="10:31" s="8" customFormat="1" ht="11.25" x14ac:dyDescent="0.2">
      <c r="J1555" s="1"/>
      <c r="Q1555" s="1"/>
      <c r="X1555" s="1"/>
      <c r="AE1555" s="1"/>
    </row>
    <row r="1556" spans="10:31" s="8" customFormat="1" ht="11.25" x14ac:dyDescent="0.2">
      <c r="J1556" s="1"/>
      <c r="Q1556" s="1"/>
      <c r="X1556" s="1"/>
      <c r="AE1556" s="1"/>
    </row>
    <row r="1557" spans="10:31" s="8" customFormat="1" ht="11.25" x14ac:dyDescent="0.2">
      <c r="J1557" s="1"/>
      <c r="Q1557" s="1"/>
      <c r="X1557" s="1"/>
      <c r="AE1557" s="1"/>
    </row>
    <row r="1558" spans="10:31" s="8" customFormat="1" ht="11.25" x14ac:dyDescent="0.2">
      <c r="J1558" s="1"/>
      <c r="Q1558" s="1"/>
      <c r="X1558" s="1"/>
      <c r="AE1558" s="1"/>
    </row>
    <row r="1559" spans="10:31" s="8" customFormat="1" ht="11.25" x14ac:dyDescent="0.2">
      <c r="J1559" s="1"/>
      <c r="Q1559" s="1"/>
      <c r="X1559" s="1"/>
      <c r="AE1559" s="1"/>
    </row>
    <row r="1560" spans="10:31" s="8" customFormat="1" ht="11.25" x14ac:dyDescent="0.2">
      <c r="J1560" s="1"/>
      <c r="Q1560" s="1"/>
      <c r="X1560" s="1"/>
      <c r="AE1560" s="1"/>
    </row>
    <row r="1561" spans="10:31" s="8" customFormat="1" ht="11.25" x14ac:dyDescent="0.2">
      <c r="J1561" s="1"/>
      <c r="Q1561" s="1"/>
      <c r="X1561" s="1"/>
      <c r="AE1561" s="1"/>
    </row>
    <row r="1562" spans="10:31" s="8" customFormat="1" ht="11.25" x14ac:dyDescent="0.2">
      <c r="J1562" s="1"/>
      <c r="Q1562" s="1"/>
      <c r="X1562" s="1"/>
      <c r="AE1562" s="1"/>
    </row>
    <row r="1563" spans="10:31" s="8" customFormat="1" ht="11.25" x14ac:dyDescent="0.2">
      <c r="J1563" s="1"/>
      <c r="Q1563" s="1"/>
      <c r="X1563" s="1"/>
      <c r="AE1563" s="1"/>
    </row>
    <row r="1564" spans="10:31" s="8" customFormat="1" ht="11.25" x14ac:dyDescent="0.2">
      <c r="J1564" s="1"/>
      <c r="Q1564" s="1"/>
      <c r="X1564" s="1"/>
      <c r="AE1564" s="1"/>
    </row>
    <row r="1565" spans="10:31" s="8" customFormat="1" ht="11.25" x14ac:dyDescent="0.2">
      <c r="J1565" s="1"/>
      <c r="Q1565" s="1"/>
      <c r="X1565" s="1"/>
      <c r="AE1565" s="1"/>
    </row>
    <row r="1566" spans="10:31" s="8" customFormat="1" ht="11.25" x14ac:dyDescent="0.2">
      <c r="J1566" s="1"/>
      <c r="Q1566" s="1"/>
      <c r="X1566" s="1"/>
      <c r="AE1566" s="1"/>
    </row>
    <row r="1567" spans="10:31" s="8" customFormat="1" ht="11.25" x14ac:dyDescent="0.2">
      <c r="J1567" s="1"/>
      <c r="Q1567" s="1"/>
      <c r="X1567" s="1"/>
      <c r="AE1567" s="1"/>
    </row>
    <row r="1568" spans="10:31" s="8" customFormat="1" ht="11.25" x14ac:dyDescent="0.2">
      <c r="J1568" s="1"/>
      <c r="Q1568" s="1"/>
      <c r="X1568" s="1"/>
      <c r="AE1568" s="1"/>
    </row>
    <row r="1569" spans="10:31" s="8" customFormat="1" ht="11.25" x14ac:dyDescent="0.2">
      <c r="J1569" s="1"/>
      <c r="Q1569" s="1"/>
      <c r="X1569" s="1"/>
      <c r="AE1569" s="1"/>
    </row>
    <row r="1570" spans="10:31" s="8" customFormat="1" ht="11.25" x14ac:dyDescent="0.2">
      <c r="J1570" s="1"/>
      <c r="Q1570" s="1"/>
      <c r="X1570" s="1"/>
      <c r="AE1570" s="1"/>
    </row>
    <row r="1571" spans="10:31" s="8" customFormat="1" ht="11.25" x14ac:dyDescent="0.2">
      <c r="J1571" s="1"/>
      <c r="Q1571" s="1"/>
      <c r="X1571" s="1"/>
      <c r="AE1571" s="1"/>
    </row>
    <row r="1572" spans="10:31" s="8" customFormat="1" ht="11.25" x14ac:dyDescent="0.2">
      <c r="J1572" s="1"/>
      <c r="Q1572" s="1"/>
      <c r="X1572" s="1"/>
      <c r="AE1572" s="1"/>
    </row>
    <row r="1573" spans="10:31" s="8" customFormat="1" ht="11.25" x14ac:dyDescent="0.2">
      <c r="J1573" s="1"/>
      <c r="Q1573" s="1"/>
      <c r="X1573" s="1"/>
      <c r="AE1573" s="1"/>
    </row>
    <row r="1574" spans="10:31" s="8" customFormat="1" ht="11.25" x14ac:dyDescent="0.2">
      <c r="J1574" s="1"/>
      <c r="Q1574" s="1"/>
      <c r="X1574" s="1"/>
      <c r="AE1574" s="1"/>
    </row>
    <row r="1575" spans="10:31" s="8" customFormat="1" ht="11.25" x14ac:dyDescent="0.2">
      <c r="J1575" s="1"/>
      <c r="Q1575" s="1"/>
      <c r="X1575" s="1"/>
      <c r="AE1575" s="1"/>
    </row>
    <row r="1576" spans="10:31" s="8" customFormat="1" ht="11.25" x14ac:dyDescent="0.2">
      <c r="J1576" s="1"/>
      <c r="Q1576" s="1"/>
      <c r="X1576" s="1"/>
      <c r="AE1576" s="1"/>
    </row>
    <row r="1577" spans="10:31" s="8" customFormat="1" ht="11.25" x14ac:dyDescent="0.2">
      <c r="J1577" s="1"/>
      <c r="Q1577" s="1"/>
      <c r="X1577" s="1"/>
      <c r="AE1577" s="1"/>
    </row>
    <row r="1578" spans="10:31" s="8" customFormat="1" ht="11.25" x14ac:dyDescent="0.2">
      <c r="J1578" s="1"/>
      <c r="Q1578" s="1"/>
      <c r="X1578" s="1"/>
      <c r="AE1578" s="1"/>
    </row>
    <row r="1579" spans="10:31" s="8" customFormat="1" ht="11.25" x14ac:dyDescent="0.2">
      <c r="J1579" s="1"/>
      <c r="Q1579" s="1"/>
      <c r="X1579" s="1"/>
      <c r="AE1579" s="1"/>
    </row>
    <row r="1580" spans="10:31" s="8" customFormat="1" ht="11.25" x14ac:dyDescent="0.2">
      <c r="J1580" s="1"/>
      <c r="Q1580" s="1"/>
      <c r="X1580" s="1"/>
      <c r="AE1580" s="1"/>
    </row>
    <row r="1581" spans="10:31" s="8" customFormat="1" ht="11.25" x14ac:dyDescent="0.2">
      <c r="J1581" s="1"/>
      <c r="Q1581" s="1"/>
      <c r="X1581" s="1"/>
      <c r="AE1581" s="1"/>
    </row>
    <row r="1582" spans="10:31" s="8" customFormat="1" ht="11.25" x14ac:dyDescent="0.2">
      <c r="J1582" s="1"/>
      <c r="Q1582" s="1"/>
      <c r="X1582" s="1"/>
      <c r="AE1582" s="1"/>
    </row>
    <row r="1583" spans="10:31" s="8" customFormat="1" ht="11.25" x14ac:dyDescent="0.2">
      <c r="J1583" s="1"/>
      <c r="Q1583" s="1"/>
      <c r="X1583" s="1"/>
      <c r="AE1583" s="1"/>
    </row>
    <row r="1584" spans="10:31" s="8" customFormat="1" ht="11.25" x14ac:dyDescent="0.2">
      <c r="J1584" s="1"/>
      <c r="Q1584" s="1"/>
      <c r="X1584" s="1"/>
      <c r="AE1584" s="1"/>
    </row>
    <row r="1585" spans="10:31" s="8" customFormat="1" ht="11.25" x14ac:dyDescent="0.2">
      <c r="J1585" s="1"/>
      <c r="Q1585" s="1"/>
      <c r="X1585" s="1"/>
      <c r="AE1585" s="1"/>
    </row>
    <row r="1586" spans="10:31" s="8" customFormat="1" ht="11.25" x14ac:dyDescent="0.2">
      <c r="J1586" s="1"/>
      <c r="Q1586" s="1"/>
      <c r="X1586" s="1"/>
      <c r="AE1586" s="1"/>
    </row>
    <row r="1587" spans="10:31" s="8" customFormat="1" ht="11.25" x14ac:dyDescent="0.2">
      <c r="J1587" s="1"/>
      <c r="Q1587" s="1"/>
      <c r="X1587" s="1"/>
      <c r="AE1587" s="1"/>
    </row>
    <row r="1588" spans="10:31" s="8" customFormat="1" ht="11.25" x14ac:dyDescent="0.2">
      <c r="J1588" s="1"/>
      <c r="Q1588" s="1"/>
      <c r="X1588" s="1"/>
      <c r="AE1588" s="1"/>
    </row>
    <row r="1589" spans="10:31" s="8" customFormat="1" ht="11.25" x14ac:dyDescent="0.2">
      <c r="J1589" s="1"/>
      <c r="Q1589" s="1"/>
      <c r="X1589" s="1"/>
      <c r="AE1589" s="1"/>
    </row>
    <row r="1590" spans="10:31" s="8" customFormat="1" ht="11.25" x14ac:dyDescent="0.2">
      <c r="J1590" s="1"/>
      <c r="Q1590" s="1"/>
      <c r="X1590" s="1"/>
      <c r="AE1590" s="1"/>
    </row>
    <row r="1591" spans="10:31" s="8" customFormat="1" ht="11.25" x14ac:dyDescent="0.2">
      <c r="J1591" s="1"/>
      <c r="Q1591" s="1"/>
      <c r="X1591" s="1"/>
      <c r="AE1591" s="1"/>
    </row>
    <row r="1592" spans="10:31" s="8" customFormat="1" ht="11.25" x14ac:dyDescent="0.2">
      <c r="J1592" s="1"/>
      <c r="Q1592" s="1"/>
      <c r="X1592" s="1"/>
      <c r="AE1592" s="1"/>
    </row>
    <row r="1593" spans="10:31" s="8" customFormat="1" ht="11.25" x14ac:dyDescent="0.2">
      <c r="J1593" s="1"/>
      <c r="Q1593" s="1"/>
      <c r="X1593" s="1"/>
      <c r="AE1593" s="1"/>
    </row>
    <row r="1594" spans="10:31" s="8" customFormat="1" ht="11.25" x14ac:dyDescent="0.2">
      <c r="J1594" s="1"/>
      <c r="Q1594" s="1"/>
      <c r="X1594" s="1"/>
      <c r="AE1594" s="1"/>
    </row>
    <row r="1595" spans="10:31" s="8" customFormat="1" ht="11.25" x14ac:dyDescent="0.2">
      <c r="J1595" s="1"/>
      <c r="Q1595" s="1"/>
      <c r="X1595" s="1"/>
      <c r="AE1595" s="1"/>
    </row>
    <row r="1596" spans="10:31" s="8" customFormat="1" ht="11.25" x14ac:dyDescent="0.2">
      <c r="J1596" s="1"/>
      <c r="Q1596" s="1"/>
      <c r="X1596" s="1"/>
      <c r="AE1596" s="1"/>
    </row>
    <row r="1597" spans="10:31" s="8" customFormat="1" ht="11.25" x14ac:dyDescent="0.2">
      <c r="J1597" s="1"/>
      <c r="Q1597" s="1"/>
      <c r="X1597" s="1"/>
      <c r="AE1597" s="1"/>
    </row>
    <row r="1598" spans="10:31" s="8" customFormat="1" ht="11.25" x14ac:dyDescent="0.2">
      <c r="J1598" s="1"/>
      <c r="Q1598" s="1"/>
      <c r="X1598" s="1"/>
      <c r="AE1598" s="1"/>
    </row>
    <row r="1599" spans="10:31" s="8" customFormat="1" ht="11.25" x14ac:dyDescent="0.2">
      <c r="J1599" s="1"/>
      <c r="Q1599" s="1"/>
      <c r="X1599" s="1"/>
      <c r="AE1599" s="1"/>
    </row>
    <row r="1600" spans="10:31" s="8" customFormat="1" ht="11.25" x14ac:dyDescent="0.2">
      <c r="J1600" s="1"/>
      <c r="Q1600" s="1"/>
      <c r="X1600" s="1"/>
      <c r="AE1600" s="1"/>
    </row>
    <row r="1601" spans="10:31" s="8" customFormat="1" ht="11.25" x14ac:dyDescent="0.2">
      <c r="J1601" s="1"/>
      <c r="Q1601" s="1"/>
      <c r="X1601" s="1"/>
      <c r="AE1601" s="1"/>
    </row>
    <row r="1602" spans="10:31" s="8" customFormat="1" ht="11.25" x14ac:dyDescent="0.2">
      <c r="J1602" s="1"/>
      <c r="Q1602" s="1"/>
      <c r="X1602" s="1"/>
      <c r="AE1602" s="1"/>
    </row>
    <row r="1603" spans="10:31" s="8" customFormat="1" ht="11.25" x14ac:dyDescent="0.2">
      <c r="J1603" s="1"/>
      <c r="Q1603" s="1"/>
      <c r="X1603" s="1"/>
      <c r="AE1603" s="1"/>
    </row>
    <row r="1604" spans="10:31" s="8" customFormat="1" ht="11.25" x14ac:dyDescent="0.2">
      <c r="J1604" s="1"/>
      <c r="Q1604" s="1"/>
      <c r="X1604" s="1"/>
      <c r="AE1604" s="1"/>
    </row>
    <row r="1605" spans="10:31" s="8" customFormat="1" ht="11.25" x14ac:dyDescent="0.2">
      <c r="J1605" s="1"/>
      <c r="Q1605" s="1"/>
      <c r="X1605" s="1"/>
      <c r="AE1605" s="1"/>
    </row>
    <row r="1606" spans="10:31" s="8" customFormat="1" ht="11.25" x14ac:dyDescent="0.2">
      <c r="J1606" s="1"/>
      <c r="Q1606" s="1"/>
      <c r="X1606" s="1"/>
      <c r="AE1606" s="1"/>
    </row>
    <row r="1607" spans="10:31" s="8" customFormat="1" ht="11.25" x14ac:dyDescent="0.2">
      <c r="J1607" s="1"/>
      <c r="Q1607" s="1"/>
      <c r="X1607" s="1"/>
      <c r="AE1607" s="1"/>
    </row>
    <row r="1608" spans="10:31" s="8" customFormat="1" ht="11.25" x14ac:dyDescent="0.2">
      <c r="J1608" s="1"/>
      <c r="Q1608" s="1"/>
      <c r="X1608" s="1"/>
      <c r="AE1608" s="1"/>
    </row>
    <row r="1609" spans="10:31" s="8" customFormat="1" ht="11.25" x14ac:dyDescent="0.2">
      <c r="J1609" s="1"/>
      <c r="Q1609" s="1"/>
      <c r="X1609" s="1"/>
      <c r="AE1609" s="1"/>
    </row>
    <row r="1610" spans="10:31" s="8" customFormat="1" ht="11.25" x14ac:dyDescent="0.2">
      <c r="J1610" s="1"/>
      <c r="Q1610" s="1"/>
      <c r="X1610" s="1"/>
      <c r="AE1610" s="1"/>
    </row>
    <row r="1611" spans="10:31" s="8" customFormat="1" ht="11.25" x14ac:dyDescent="0.2">
      <c r="J1611" s="1"/>
      <c r="Q1611" s="1"/>
      <c r="X1611" s="1"/>
      <c r="AE1611" s="1"/>
    </row>
    <row r="1612" spans="10:31" s="8" customFormat="1" ht="11.25" x14ac:dyDescent="0.2">
      <c r="J1612" s="1"/>
      <c r="Q1612" s="1"/>
      <c r="X1612" s="1"/>
      <c r="AE1612" s="1"/>
    </row>
    <row r="1613" spans="10:31" s="8" customFormat="1" ht="11.25" x14ac:dyDescent="0.2">
      <c r="J1613" s="1"/>
      <c r="Q1613" s="1"/>
      <c r="X1613" s="1"/>
      <c r="AE1613" s="1"/>
    </row>
    <row r="1614" spans="10:31" s="8" customFormat="1" ht="11.25" x14ac:dyDescent="0.2">
      <c r="J1614" s="1"/>
      <c r="Q1614" s="1"/>
      <c r="X1614" s="1"/>
      <c r="AE1614" s="1"/>
    </row>
    <row r="1615" spans="10:31" s="8" customFormat="1" ht="11.25" x14ac:dyDescent="0.2">
      <c r="J1615" s="1"/>
      <c r="Q1615" s="1"/>
      <c r="X1615" s="1"/>
      <c r="AE1615" s="1"/>
    </row>
    <row r="1616" spans="10:31" s="8" customFormat="1" ht="11.25" x14ac:dyDescent="0.2">
      <c r="J1616" s="1"/>
      <c r="Q1616" s="1"/>
      <c r="X1616" s="1"/>
      <c r="AE1616" s="1"/>
    </row>
    <row r="1617" spans="10:31" s="8" customFormat="1" ht="11.25" x14ac:dyDescent="0.2">
      <c r="J1617" s="1"/>
      <c r="Q1617" s="1"/>
      <c r="X1617" s="1"/>
      <c r="AE1617" s="1"/>
    </row>
    <row r="1618" spans="10:31" s="8" customFormat="1" ht="11.25" x14ac:dyDescent="0.2">
      <c r="J1618" s="1"/>
      <c r="Q1618" s="1"/>
      <c r="X1618" s="1"/>
      <c r="AE1618" s="1"/>
    </row>
    <row r="1619" spans="10:31" s="8" customFormat="1" ht="11.25" x14ac:dyDescent="0.2">
      <c r="J1619" s="1"/>
      <c r="Q1619" s="1"/>
      <c r="X1619" s="1"/>
      <c r="AE1619" s="1"/>
    </row>
    <row r="1620" spans="10:31" s="8" customFormat="1" ht="11.25" x14ac:dyDescent="0.2">
      <c r="J1620" s="1"/>
      <c r="Q1620" s="1"/>
      <c r="X1620" s="1"/>
      <c r="AE1620" s="1"/>
    </row>
    <row r="1621" spans="10:31" s="8" customFormat="1" ht="11.25" x14ac:dyDescent="0.2">
      <c r="J1621" s="1"/>
      <c r="Q1621" s="1"/>
      <c r="X1621" s="1"/>
      <c r="AE1621" s="1"/>
    </row>
    <row r="1622" spans="10:31" s="8" customFormat="1" ht="11.25" x14ac:dyDescent="0.2">
      <c r="J1622" s="1"/>
      <c r="Q1622" s="1"/>
      <c r="X1622" s="1"/>
      <c r="AE1622" s="1"/>
    </row>
    <row r="1623" spans="10:31" s="8" customFormat="1" ht="11.25" x14ac:dyDescent="0.2">
      <c r="J1623" s="1"/>
      <c r="Q1623" s="1"/>
      <c r="X1623" s="1"/>
      <c r="AE1623" s="1"/>
    </row>
    <row r="1624" spans="10:31" s="8" customFormat="1" ht="11.25" x14ac:dyDescent="0.2">
      <c r="J1624" s="1"/>
      <c r="Q1624" s="1"/>
      <c r="X1624" s="1"/>
      <c r="AE1624" s="1"/>
    </row>
    <row r="1625" spans="10:31" s="8" customFormat="1" ht="11.25" x14ac:dyDescent="0.2">
      <c r="J1625" s="1"/>
      <c r="Q1625" s="1"/>
      <c r="X1625" s="1"/>
      <c r="AE1625" s="1"/>
    </row>
    <row r="1626" spans="10:31" s="8" customFormat="1" ht="11.25" x14ac:dyDescent="0.2">
      <c r="J1626" s="1"/>
      <c r="Q1626" s="1"/>
      <c r="X1626" s="1"/>
      <c r="AE1626" s="1"/>
    </row>
    <row r="1627" spans="10:31" s="8" customFormat="1" ht="11.25" x14ac:dyDescent="0.2">
      <c r="J1627" s="1"/>
      <c r="Q1627" s="1"/>
      <c r="X1627" s="1"/>
      <c r="AE1627" s="1"/>
    </row>
    <row r="1628" spans="10:31" s="8" customFormat="1" ht="11.25" x14ac:dyDescent="0.2">
      <c r="J1628" s="1"/>
      <c r="Q1628" s="1"/>
      <c r="X1628" s="1"/>
      <c r="AE1628" s="1"/>
    </row>
    <row r="1629" spans="10:31" s="8" customFormat="1" ht="11.25" x14ac:dyDescent="0.2">
      <c r="J1629" s="1"/>
      <c r="Q1629" s="1"/>
      <c r="X1629" s="1"/>
      <c r="AE1629" s="1"/>
    </row>
    <row r="1630" spans="10:31" s="8" customFormat="1" ht="11.25" x14ac:dyDescent="0.2">
      <c r="J1630" s="1"/>
      <c r="Q1630" s="1"/>
      <c r="X1630" s="1"/>
      <c r="AE1630" s="1"/>
    </row>
    <row r="1631" spans="10:31" s="8" customFormat="1" ht="11.25" x14ac:dyDescent="0.2">
      <c r="J1631" s="1"/>
      <c r="Q1631" s="1"/>
      <c r="X1631" s="1"/>
      <c r="AE1631" s="1"/>
    </row>
    <row r="1632" spans="10:31" s="8" customFormat="1" ht="11.25" x14ac:dyDescent="0.2">
      <c r="J1632" s="1"/>
      <c r="Q1632" s="1"/>
      <c r="X1632" s="1"/>
      <c r="AE1632" s="1"/>
    </row>
    <row r="1633" spans="10:31" s="8" customFormat="1" ht="11.25" x14ac:dyDescent="0.2">
      <c r="J1633" s="1"/>
      <c r="Q1633" s="1"/>
      <c r="X1633" s="1"/>
      <c r="AE1633" s="1"/>
    </row>
    <row r="1634" spans="10:31" s="8" customFormat="1" ht="11.25" x14ac:dyDescent="0.2">
      <c r="J1634" s="1"/>
      <c r="Q1634" s="1"/>
      <c r="X1634" s="1"/>
      <c r="AE1634" s="1"/>
    </row>
    <row r="1635" spans="10:31" s="8" customFormat="1" ht="11.25" x14ac:dyDescent="0.2">
      <c r="J1635" s="1"/>
      <c r="Q1635" s="1"/>
      <c r="X1635" s="1"/>
      <c r="AE1635" s="1"/>
    </row>
    <row r="1636" spans="10:31" s="8" customFormat="1" ht="11.25" x14ac:dyDescent="0.2">
      <c r="J1636" s="1"/>
      <c r="Q1636" s="1"/>
      <c r="X1636" s="1"/>
      <c r="AE1636" s="1"/>
    </row>
    <row r="1637" spans="10:31" s="8" customFormat="1" ht="11.25" x14ac:dyDescent="0.2">
      <c r="J1637" s="1"/>
      <c r="Q1637" s="1"/>
      <c r="X1637" s="1"/>
      <c r="AE1637" s="1"/>
    </row>
    <row r="1638" spans="10:31" s="8" customFormat="1" ht="11.25" x14ac:dyDescent="0.2">
      <c r="J1638" s="1"/>
      <c r="Q1638" s="1"/>
      <c r="X1638" s="1"/>
      <c r="AE1638" s="1"/>
    </row>
    <row r="1639" spans="10:31" s="8" customFormat="1" ht="11.25" x14ac:dyDescent="0.2">
      <c r="J1639" s="1"/>
      <c r="Q1639" s="1"/>
      <c r="X1639" s="1"/>
      <c r="AE1639" s="1"/>
    </row>
    <row r="1640" spans="10:31" s="8" customFormat="1" ht="11.25" x14ac:dyDescent="0.2">
      <c r="J1640" s="1"/>
      <c r="Q1640" s="1"/>
      <c r="X1640" s="1"/>
      <c r="AE1640" s="1"/>
    </row>
    <row r="1641" spans="10:31" s="8" customFormat="1" ht="11.25" x14ac:dyDescent="0.2">
      <c r="J1641" s="1"/>
      <c r="Q1641" s="1"/>
      <c r="X1641" s="1"/>
      <c r="AE1641" s="1"/>
    </row>
    <row r="1642" spans="10:31" s="8" customFormat="1" ht="11.25" x14ac:dyDescent="0.2">
      <c r="J1642" s="1"/>
      <c r="Q1642" s="1"/>
      <c r="X1642" s="1"/>
      <c r="AE1642" s="1"/>
    </row>
    <row r="1643" spans="10:31" s="8" customFormat="1" ht="11.25" x14ac:dyDescent="0.2">
      <c r="J1643" s="1"/>
      <c r="Q1643" s="1"/>
      <c r="X1643" s="1"/>
      <c r="AE1643" s="1"/>
    </row>
    <row r="1644" spans="10:31" s="8" customFormat="1" ht="11.25" x14ac:dyDescent="0.2">
      <c r="J1644" s="1"/>
      <c r="Q1644" s="1"/>
      <c r="X1644" s="1"/>
      <c r="AE1644" s="1"/>
    </row>
    <row r="1645" spans="10:31" s="8" customFormat="1" ht="11.25" x14ac:dyDescent="0.2">
      <c r="J1645" s="1"/>
      <c r="Q1645" s="1"/>
      <c r="X1645" s="1"/>
      <c r="AE1645" s="1"/>
    </row>
    <row r="1646" spans="10:31" s="8" customFormat="1" ht="11.25" x14ac:dyDescent="0.2">
      <c r="J1646" s="1"/>
      <c r="Q1646" s="1"/>
      <c r="X1646" s="1"/>
      <c r="AE1646" s="1"/>
    </row>
    <row r="1647" spans="10:31" s="8" customFormat="1" ht="11.25" x14ac:dyDescent="0.2">
      <c r="J1647" s="1"/>
      <c r="Q1647" s="1"/>
      <c r="X1647" s="1"/>
      <c r="AE1647" s="1"/>
    </row>
    <row r="1648" spans="10:31" s="8" customFormat="1" ht="11.25" x14ac:dyDescent="0.2">
      <c r="J1648" s="1"/>
      <c r="Q1648" s="1"/>
      <c r="X1648" s="1"/>
      <c r="AE1648" s="1"/>
    </row>
    <row r="1649" spans="10:31" s="8" customFormat="1" ht="11.25" x14ac:dyDescent="0.2">
      <c r="J1649" s="1"/>
      <c r="Q1649" s="1"/>
      <c r="X1649" s="1"/>
      <c r="AE1649" s="1"/>
    </row>
    <row r="1650" spans="10:31" s="8" customFormat="1" ht="11.25" x14ac:dyDescent="0.2">
      <c r="J1650" s="1"/>
      <c r="Q1650" s="1"/>
      <c r="X1650" s="1"/>
      <c r="AE1650" s="1"/>
    </row>
    <row r="1651" spans="10:31" s="8" customFormat="1" ht="11.25" x14ac:dyDescent="0.2">
      <c r="J1651" s="1"/>
      <c r="Q1651" s="1"/>
      <c r="X1651" s="1"/>
      <c r="AE1651" s="1"/>
    </row>
    <row r="1652" spans="10:31" s="8" customFormat="1" ht="11.25" x14ac:dyDescent="0.2">
      <c r="J1652" s="1"/>
      <c r="Q1652" s="1"/>
      <c r="X1652" s="1"/>
      <c r="AE1652" s="1"/>
    </row>
    <row r="1653" spans="10:31" s="8" customFormat="1" ht="11.25" x14ac:dyDescent="0.2">
      <c r="J1653" s="1"/>
      <c r="Q1653" s="1"/>
      <c r="X1653" s="1"/>
      <c r="AE1653" s="1"/>
    </row>
    <row r="1654" spans="10:31" s="8" customFormat="1" ht="11.25" x14ac:dyDescent="0.2">
      <c r="J1654" s="1"/>
      <c r="Q1654" s="1"/>
      <c r="X1654" s="1"/>
      <c r="AE1654" s="1"/>
    </row>
    <row r="1655" spans="10:31" s="8" customFormat="1" ht="11.25" x14ac:dyDescent="0.2">
      <c r="J1655" s="1"/>
      <c r="Q1655" s="1"/>
      <c r="X1655" s="1"/>
      <c r="AE1655" s="1"/>
    </row>
    <row r="1656" spans="10:31" s="8" customFormat="1" ht="11.25" x14ac:dyDescent="0.2">
      <c r="J1656" s="1"/>
      <c r="Q1656" s="1"/>
      <c r="X1656" s="1"/>
      <c r="AE1656" s="1"/>
    </row>
    <row r="1657" spans="10:31" s="8" customFormat="1" ht="11.25" x14ac:dyDescent="0.2">
      <c r="J1657" s="1"/>
      <c r="Q1657" s="1"/>
      <c r="X1657" s="1"/>
      <c r="AE1657" s="1"/>
    </row>
    <row r="1658" spans="10:31" s="8" customFormat="1" ht="11.25" x14ac:dyDescent="0.2">
      <c r="J1658" s="1"/>
      <c r="Q1658" s="1"/>
      <c r="X1658" s="1"/>
      <c r="AE1658" s="1"/>
    </row>
    <row r="1659" spans="10:31" s="8" customFormat="1" ht="11.25" x14ac:dyDescent="0.2">
      <c r="J1659" s="1"/>
      <c r="Q1659" s="1"/>
      <c r="X1659" s="1"/>
      <c r="AE1659" s="1"/>
    </row>
    <row r="1660" spans="10:31" s="8" customFormat="1" ht="11.25" x14ac:dyDescent="0.2">
      <c r="J1660" s="1"/>
      <c r="Q1660" s="1"/>
      <c r="X1660" s="1"/>
      <c r="AE1660" s="1"/>
    </row>
    <row r="1661" spans="10:31" s="8" customFormat="1" ht="11.25" x14ac:dyDescent="0.2">
      <c r="J1661" s="1"/>
      <c r="Q1661" s="1"/>
      <c r="X1661" s="1"/>
      <c r="AE1661" s="1"/>
    </row>
    <row r="1662" spans="10:31" s="8" customFormat="1" ht="11.25" x14ac:dyDescent="0.2">
      <c r="J1662" s="1"/>
      <c r="Q1662" s="1"/>
      <c r="X1662" s="1"/>
      <c r="AE1662" s="1"/>
    </row>
    <row r="1663" spans="10:31" s="8" customFormat="1" ht="11.25" x14ac:dyDescent="0.2">
      <c r="J1663" s="1"/>
      <c r="Q1663" s="1"/>
      <c r="X1663" s="1"/>
      <c r="AE1663" s="1"/>
    </row>
    <row r="1664" spans="10:31" s="8" customFormat="1" ht="11.25" x14ac:dyDescent="0.2">
      <c r="J1664" s="1"/>
      <c r="Q1664" s="1"/>
      <c r="X1664" s="1"/>
      <c r="AE1664" s="1"/>
    </row>
    <row r="1665" spans="10:31" s="8" customFormat="1" ht="11.25" x14ac:dyDescent="0.2">
      <c r="J1665" s="1"/>
      <c r="Q1665" s="1"/>
      <c r="X1665" s="1"/>
      <c r="AE1665" s="1"/>
    </row>
    <row r="1666" spans="10:31" s="8" customFormat="1" ht="11.25" x14ac:dyDescent="0.2">
      <c r="J1666" s="1"/>
      <c r="Q1666" s="1"/>
      <c r="X1666" s="1"/>
      <c r="AE1666" s="1"/>
    </row>
    <row r="1667" spans="10:31" s="8" customFormat="1" ht="11.25" x14ac:dyDescent="0.2">
      <c r="J1667" s="1"/>
      <c r="Q1667" s="1"/>
      <c r="X1667" s="1"/>
      <c r="AE1667" s="1"/>
    </row>
    <row r="1668" spans="10:31" s="8" customFormat="1" ht="11.25" x14ac:dyDescent="0.2">
      <c r="J1668" s="1"/>
      <c r="Q1668" s="1"/>
      <c r="X1668" s="1"/>
      <c r="AE1668" s="1"/>
    </row>
    <row r="1669" spans="10:31" s="8" customFormat="1" ht="11.25" x14ac:dyDescent="0.2">
      <c r="J1669" s="1"/>
      <c r="Q1669" s="1"/>
      <c r="X1669" s="1"/>
      <c r="AE1669" s="1"/>
    </row>
    <row r="1670" spans="10:31" s="8" customFormat="1" ht="11.25" x14ac:dyDescent="0.2">
      <c r="J1670" s="1"/>
      <c r="Q1670" s="1"/>
      <c r="X1670" s="1"/>
      <c r="AE1670" s="1"/>
    </row>
    <row r="1671" spans="10:31" s="8" customFormat="1" ht="11.25" x14ac:dyDescent="0.2">
      <c r="J1671" s="1"/>
      <c r="Q1671" s="1"/>
      <c r="X1671" s="1"/>
      <c r="AE1671" s="1"/>
    </row>
    <row r="1672" spans="10:31" s="8" customFormat="1" ht="11.25" x14ac:dyDescent="0.2">
      <c r="J1672" s="1"/>
      <c r="Q1672" s="1"/>
      <c r="X1672" s="1"/>
      <c r="AE1672" s="1"/>
    </row>
    <row r="1673" spans="10:31" s="8" customFormat="1" ht="11.25" x14ac:dyDescent="0.2">
      <c r="J1673" s="1"/>
      <c r="Q1673" s="1"/>
      <c r="X1673" s="1"/>
      <c r="AE1673" s="1"/>
    </row>
    <row r="1674" spans="10:31" s="8" customFormat="1" ht="11.25" x14ac:dyDescent="0.2">
      <c r="J1674" s="1"/>
      <c r="Q1674" s="1"/>
      <c r="X1674" s="1"/>
      <c r="AE1674" s="1"/>
    </row>
    <row r="1675" spans="10:31" s="8" customFormat="1" ht="11.25" x14ac:dyDescent="0.2">
      <c r="J1675" s="1"/>
      <c r="Q1675" s="1"/>
      <c r="X1675" s="1"/>
      <c r="AE1675" s="1"/>
    </row>
    <row r="1676" spans="10:31" s="8" customFormat="1" ht="11.25" x14ac:dyDescent="0.2">
      <c r="J1676" s="1"/>
      <c r="Q1676" s="1"/>
      <c r="X1676" s="1"/>
      <c r="AE1676" s="1"/>
    </row>
    <row r="1677" spans="10:31" s="8" customFormat="1" ht="11.25" x14ac:dyDescent="0.2">
      <c r="J1677" s="1"/>
      <c r="Q1677" s="1"/>
      <c r="X1677" s="1"/>
      <c r="AE1677" s="1"/>
    </row>
    <row r="1678" spans="10:31" s="8" customFormat="1" ht="11.25" x14ac:dyDescent="0.2">
      <c r="J1678" s="1"/>
      <c r="Q1678" s="1"/>
      <c r="X1678" s="1"/>
      <c r="AE1678" s="1"/>
    </row>
    <row r="1679" spans="10:31" s="8" customFormat="1" ht="11.25" x14ac:dyDescent="0.2">
      <c r="J1679" s="1"/>
      <c r="Q1679" s="1"/>
      <c r="X1679" s="1"/>
      <c r="AE1679" s="1"/>
    </row>
    <row r="1680" spans="10:31" s="8" customFormat="1" ht="11.25" x14ac:dyDescent="0.2">
      <c r="J1680" s="1"/>
      <c r="Q1680" s="1"/>
      <c r="X1680" s="1"/>
      <c r="AE1680" s="1"/>
    </row>
    <row r="1681" spans="10:31" s="8" customFormat="1" ht="11.25" x14ac:dyDescent="0.2">
      <c r="J1681" s="1"/>
      <c r="Q1681" s="1"/>
      <c r="X1681" s="1"/>
      <c r="AE1681" s="1"/>
    </row>
    <row r="1682" spans="10:31" s="8" customFormat="1" ht="11.25" x14ac:dyDescent="0.2">
      <c r="J1682" s="1"/>
      <c r="Q1682" s="1"/>
      <c r="X1682" s="1"/>
      <c r="AE1682" s="1"/>
    </row>
    <row r="1683" spans="10:31" s="8" customFormat="1" ht="11.25" x14ac:dyDescent="0.2">
      <c r="J1683" s="1"/>
      <c r="Q1683" s="1"/>
      <c r="X1683" s="1"/>
      <c r="AE1683" s="1"/>
    </row>
    <row r="1684" spans="10:31" s="8" customFormat="1" ht="11.25" x14ac:dyDescent="0.2">
      <c r="J1684" s="1"/>
      <c r="Q1684" s="1"/>
      <c r="X1684" s="1"/>
      <c r="AE1684" s="1"/>
    </row>
    <row r="1685" spans="10:31" s="8" customFormat="1" ht="11.25" x14ac:dyDescent="0.2">
      <c r="J1685" s="1"/>
      <c r="Q1685" s="1"/>
      <c r="X1685" s="1"/>
      <c r="AE1685" s="1"/>
    </row>
    <row r="1686" spans="10:31" s="8" customFormat="1" ht="11.25" x14ac:dyDescent="0.2">
      <c r="J1686" s="1"/>
      <c r="Q1686" s="1"/>
      <c r="X1686" s="1"/>
      <c r="AE1686" s="1"/>
    </row>
    <row r="1687" spans="10:31" s="8" customFormat="1" ht="11.25" x14ac:dyDescent="0.2">
      <c r="J1687" s="1"/>
      <c r="Q1687" s="1"/>
      <c r="X1687" s="1"/>
      <c r="AE1687" s="1"/>
    </row>
    <row r="1688" spans="10:31" s="8" customFormat="1" ht="11.25" x14ac:dyDescent="0.2">
      <c r="J1688" s="1"/>
      <c r="Q1688" s="1"/>
      <c r="X1688" s="1"/>
      <c r="AE1688" s="1"/>
    </row>
    <row r="1689" spans="10:31" s="8" customFormat="1" ht="11.25" x14ac:dyDescent="0.2">
      <c r="J1689" s="1"/>
      <c r="Q1689" s="1"/>
      <c r="X1689" s="1"/>
      <c r="AE1689" s="1"/>
    </row>
    <row r="1690" spans="10:31" s="8" customFormat="1" ht="11.25" x14ac:dyDescent="0.2">
      <c r="J1690" s="1"/>
      <c r="Q1690" s="1"/>
      <c r="X1690" s="1"/>
      <c r="AE1690" s="1"/>
    </row>
    <row r="1691" spans="10:31" s="8" customFormat="1" ht="11.25" x14ac:dyDescent="0.2">
      <c r="J1691" s="1"/>
      <c r="Q1691" s="1"/>
      <c r="X1691" s="1"/>
      <c r="AE1691" s="1"/>
    </row>
    <row r="1692" spans="10:31" s="8" customFormat="1" ht="11.25" x14ac:dyDescent="0.2">
      <c r="J1692" s="1"/>
      <c r="Q1692" s="1"/>
      <c r="X1692" s="1"/>
      <c r="AE1692" s="1"/>
    </row>
    <row r="1693" spans="10:31" s="8" customFormat="1" ht="11.25" x14ac:dyDescent="0.2">
      <c r="J1693" s="1"/>
      <c r="Q1693" s="1"/>
      <c r="X1693" s="1"/>
      <c r="AE1693" s="1"/>
    </row>
    <row r="1694" spans="10:31" s="8" customFormat="1" ht="11.25" x14ac:dyDescent="0.2">
      <c r="J1694" s="1"/>
      <c r="Q1694" s="1"/>
      <c r="X1694" s="1"/>
      <c r="AE1694" s="1"/>
    </row>
    <row r="1695" spans="10:31" s="8" customFormat="1" ht="11.25" x14ac:dyDescent="0.2">
      <c r="J1695" s="1"/>
      <c r="Q1695" s="1"/>
      <c r="X1695" s="1"/>
      <c r="AE1695" s="1"/>
    </row>
    <row r="1696" spans="10:31" s="8" customFormat="1" ht="11.25" x14ac:dyDescent="0.2">
      <c r="J1696" s="1"/>
      <c r="Q1696" s="1"/>
      <c r="X1696" s="1"/>
      <c r="AE1696" s="1"/>
    </row>
    <row r="1697" spans="10:31" s="8" customFormat="1" ht="11.25" x14ac:dyDescent="0.2">
      <c r="J1697" s="1"/>
      <c r="Q1697" s="1"/>
      <c r="X1697" s="1"/>
      <c r="AE1697" s="1"/>
    </row>
    <row r="1698" spans="10:31" s="8" customFormat="1" ht="11.25" x14ac:dyDescent="0.2">
      <c r="J1698" s="1"/>
      <c r="Q1698" s="1"/>
      <c r="X1698" s="1"/>
      <c r="AE1698" s="1"/>
    </row>
    <row r="1699" spans="10:31" s="8" customFormat="1" ht="11.25" x14ac:dyDescent="0.2">
      <c r="J1699" s="1"/>
      <c r="Q1699" s="1"/>
      <c r="X1699" s="1"/>
      <c r="AE1699" s="1"/>
    </row>
    <row r="1700" spans="10:31" s="8" customFormat="1" ht="11.25" x14ac:dyDescent="0.2">
      <c r="J1700" s="1"/>
      <c r="Q1700" s="1"/>
      <c r="X1700" s="1"/>
      <c r="AE1700" s="1"/>
    </row>
    <row r="1701" spans="10:31" s="8" customFormat="1" ht="11.25" x14ac:dyDescent="0.2">
      <c r="J1701" s="1"/>
      <c r="Q1701" s="1"/>
      <c r="X1701" s="1"/>
      <c r="AE1701" s="1"/>
    </row>
    <row r="1702" spans="10:31" s="8" customFormat="1" ht="11.25" x14ac:dyDescent="0.2">
      <c r="J1702" s="1"/>
      <c r="Q1702" s="1"/>
      <c r="X1702" s="1"/>
      <c r="AE1702" s="1"/>
    </row>
    <row r="1703" spans="10:31" s="8" customFormat="1" ht="11.25" x14ac:dyDescent="0.2">
      <c r="J1703" s="1"/>
      <c r="Q1703" s="1"/>
      <c r="X1703" s="1"/>
      <c r="AE1703" s="1"/>
    </row>
    <row r="1704" spans="10:31" s="8" customFormat="1" ht="11.25" x14ac:dyDescent="0.2">
      <c r="J1704" s="1"/>
      <c r="Q1704" s="1"/>
      <c r="X1704" s="1"/>
      <c r="AE1704" s="1"/>
    </row>
    <row r="1705" spans="10:31" s="8" customFormat="1" ht="11.25" x14ac:dyDescent="0.2">
      <c r="J1705" s="1"/>
      <c r="Q1705" s="1"/>
      <c r="X1705" s="1"/>
      <c r="AE1705" s="1"/>
    </row>
    <row r="1706" spans="10:31" s="8" customFormat="1" ht="11.25" x14ac:dyDescent="0.2">
      <c r="J1706" s="1"/>
      <c r="Q1706" s="1"/>
      <c r="X1706" s="1"/>
      <c r="AE1706" s="1"/>
    </row>
    <row r="1707" spans="10:31" s="8" customFormat="1" ht="11.25" x14ac:dyDescent="0.2">
      <c r="J1707" s="1"/>
      <c r="Q1707" s="1"/>
      <c r="X1707" s="1"/>
      <c r="AE1707" s="1"/>
    </row>
    <row r="1708" spans="10:31" s="8" customFormat="1" ht="11.25" x14ac:dyDescent="0.2">
      <c r="J1708" s="1"/>
      <c r="Q1708" s="1"/>
      <c r="X1708" s="1"/>
      <c r="AE1708" s="1"/>
    </row>
    <row r="1709" spans="10:31" s="8" customFormat="1" ht="11.25" x14ac:dyDescent="0.2">
      <c r="J1709" s="1"/>
      <c r="Q1709" s="1"/>
      <c r="X1709" s="1"/>
      <c r="AE1709" s="1"/>
    </row>
    <row r="1710" spans="10:31" s="8" customFormat="1" ht="11.25" x14ac:dyDescent="0.2">
      <c r="J1710" s="1"/>
      <c r="Q1710" s="1"/>
      <c r="X1710" s="1"/>
      <c r="AE1710" s="1"/>
    </row>
    <row r="1711" spans="10:31" s="8" customFormat="1" ht="11.25" x14ac:dyDescent="0.2">
      <c r="J1711" s="1"/>
      <c r="Q1711" s="1"/>
      <c r="X1711" s="1"/>
      <c r="AE1711" s="1"/>
    </row>
    <row r="1712" spans="10:31" s="8" customFormat="1" ht="11.25" x14ac:dyDescent="0.2">
      <c r="J1712" s="1"/>
      <c r="Q1712" s="1"/>
      <c r="X1712" s="1"/>
      <c r="AE1712" s="1"/>
    </row>
    <row r="1713" spans="10:31" s="8" customFormat="1" ht="11.25" x14ac:dyDescent="0.2">
      <c r="J1713" s="1"/>
      <c r="Q1713" s="1"/>
      <c r="X1713" s="1"/>
      <c r="AE1713" s="1"/>
    </row>
    <row r="1714" spans="10:31" s="8" customFormat="1" ht="11.25" x14ac:dyDescent="0.2">
      <c r="J1714" s="1"/>
      <c r="Q1714" s="1"/>
      <c r="X1714" s="1"/>
      <c r="AE1714" s="1"/>
    </row>
    <row r="1715" spans="10:31" s="8" customFormat="1" ht="11.25" x14ac:dyDescent="0.2">
      <c r="J1715" s="1"/>
      <c r="Q1715" s="1"/>
      <c r="X1715" s="1"/>
      <c r="AE1715" s="1"/>
    </row>
    <row r="1716" spans="10:31" s="8" customFormat="1" ht="11.25" x14ac:dyDescent="0.2">
      <c r="J1716" s="1"/>
      <c r="Q1716" s="1"/>
      <c r="X1716" s="1"/>
      <c r="AE1716" s="1"/>
    </row>
    <row r="1717" spans="10:31" s="8" customFormat="1" ht="11.25" x14ac:dyDescent="0.2">
      <c r="J1717" s="1"/>
      <c r="Q1717" s="1"/>
      <c r="X1717" s="1"/>
      <c r="AE1717" s="1"/>
    </row>
    <row r="1718" spans="10:31" s="8" customFormat="1" ht="11.25" x14ac:dyDescent="0.2">
      <c r="J1718" s="1"/>
      <c r="Q1718" s="1"/>
      <c r="X1718" s="1"/>
      <c r="AE1718" s="1"/>
    </row>
    <row r="1719" spans="10:31" s="8" customFormat="1" ht="11.25" x14ac:dyDescent="0.2">
      <c r="J1719" s="1"/>
      <c r="Q1719" s="1"/>
      <c r="X1719" s="1"/>
      <c r="AE1719" s="1"/>
    </row>
    <row r="1720" spans="10:31" s="8" customFormat="1" ht="11.25" x14ac:dyDescent="0.2">
      <c r="J1720" s="1"/>
      <c r="Q1720" s="1"/>
      <c r="X1720" s="1"/>
      <c r="AE1720" s="1"/>
    </row>
    <row r="1721" spans="10:31" s="8" customFormat="1" ht="11.25" x14ac:dyDescent="0.2">
      <c r="J1721" s="1"/>
      <c r="Q1721" s="1"/>
      <c r="X1721" s="1"/>
      <c r="AE1721" s="1"/>
    </row>
    <row r="1722" spans="10:31" s="8" customFormat="1" ht="11.25" x14ac:dyDescent="0.2">
      <c r="J1722" s="1"/>
      <c r="Q1722" s="1"/>
      <c r="X1722" s="1"/>
      <c r="AE1722" s="1"/>
    </row>
    <row r="1723" spans="10:31" s="8" customFormat="1" ht="11.25" x14ac:dyDescent="0.2">
      <c r="J1723" s="1"/>
      <c r="Q1723" s="1"/>
      <c r="X1723" s="1"/>
      <c r="AE1723" s="1"/>
    </row>
    <row r="1724" spans="10:31" s="8" customFormat="1" ht="11.25" x14ac:dyDescent="0.2">
      <c r="J1724" s="1"/>
      <c r="Q1724" s="1"/>
      <c r="X1724" s="1"/>
      <c r="AE1724" s="1"/>
    </row>
    <row r="1725" spans="10:31" s="8" customFormat="1" ht="11.25" x14ac:dyDescent="0.2">
      <c r="J1725" s="1"/>
      <c r="Q1725" s="1"/>
      <c r="X1725" s="1"/>
      <c r="AE1725" s="1"/>
    </row>
    <row r="1726" spans="10:31" s="8" customFormat="1" ht="11.25" x14ac:dyDescent="0.2">
      <c r="J1726" s="1"/>
      <c r="Q1726" s="1"/>
      <c r="X1726" s="1"/>
      <c r="AE1726" s="1"/>
    </row>
    <row r="1727" spans="10:31" s="8" customFormat="1" ht="11.25" x14ac:dyDescent="0.2">
      <c r="J1727" s="1"/>
      <c r="Q1727" s="1"/>
      <c r="X1727" s="1"/>
      <c r="AE1727" s="1"/>
    </row>
    <row r="1728" spans="10:31" s="8" customFormat="1" ht="11.25" x14ac:dyDescent="0.2">
      <c r="J1728" s="1"/>
      <c r="Q1728" s="1"/>
      <c r="X1728" s="1"/>
      <c r="AE1728" s="1"/>
    </row>
    <row r="1729" spans="10:31" s="8" customFormat="1" ht="11.25" x14ac:dyDescent="0.2">
      <c r="J1729" s="1"/>
      <c r="Q1729" s="1"/>
      <c r="X1729" s="1"/>
      <c r="AE1729" s="1"/>
    </row>
    <row r="1730" spans="10:31" s="8" customFormat="1" ht="11.25" x14ac:dyDescent="0.2">
      <c r="J1730" s="1"/>
      <c r="Q1730" s="1"/>
      <c r="X1730" s="1"/>
      <c r="AE1730" s="1"/>
    </row>
    <row r="1731" spans="10:31" s="8" customFormat="1" ht="11.25" x14ac:dyDescent="0.2">
      <c r="J1731" s="1"/>
      <c r="Q1731" s="1"/>
      <c r="X1731" s="1"/>
      <c r="AE1731" s="1"/>
    </row>
    <row r="1732" spans="10:31" s="8" customFormat="1" ht="11.25" x14ac:dyDescent="0.2">
      <c r="J1732" s="1"/>
      <c r="Q1732" s="1"/>
      <c r="X1732" s="1"/>
      <c r="AE1732" s="1"/>
    </row>
    <row r="1733" spans="10:31" s="8" customFormat="1" ht="11.25" x14ac:dyDescent="0.2">
      <c r="J1733" s="1"/>
      <c r="Q1733" s="1"/>
      <c r="X1733" s="1"/>
      <c r="AE1733" s="1"/>
    </row>
    <row r="1734" spans="10:31" s="8" customFormat="1" ht="11.25" x14ac:dyDescent="0.2">
      <c r="J1734" s="1"/>
      <c r="Q1734" s="1"/>
      <c r="X1734" s="1"/>
      <c r="AE1734" s="1"/>
    </row>
    <row r="1735" spans="10:31" s="8" customFormat="1" ht="11.25" x14ac:dyDescent="0.2">
      <c r="J1735" s="1"/>
      <c r="Q1735" s="1"/>
      <c r="X1735" s="1"/>
      <c r="AE1735" s="1"/>
    </row>
    <row r="1736" spans="10:31" s="8" customFormat="1" ht="11.25" x14ac:dyDescent="0.2">
      <c r="J1736" s="1"/>
      <c r="Q1736" s="1"/>
      <c r="X1736" s="1"/>
      <c r="AE1736" s="1"/>
    </row>
    <row r="1737" spans="10:31" s="8" customFormat="1" ht="11.25" x14ac:dyDescent="0.2">
      <c r="J1737" s="1"/>
      <c r="Q1737" s="1"/>
      <c r="X1737" s="1"/>
      <c r="AE1737" s="1"/>
    </row>
    <row r="1738" spans="10:31" s="8" customFormat="1" ht="11.25" x14ac:dyDescent="0.2">
      <c r="J1738" s="1"/>
      <c r="Q1738" s="1"/>
      <c r="X1738" s="1"/>
      <c r="AE1738" s="1"/>
    </row>
    <row r="1739" spans="10:31" s="8" customFormat="1" ht="11.25" x14ac:dyDescent="0.2">
      <c r="J1739" s="1"/>
      <c r="Q1739" s="1"/>
      <c r="X1739" s="1"/>
      <c r="AE1739" s="1"/>
    </row>
    <row r="1740" spans="10:31" s="8" customFormat="1" ht="11.25" x14ac:dyDescent="0.2">
      <c r="J1740" s="1"/>
      <c r="Q1740" s="1"/>
      <c r="X1740" s="1"/>
      <c r="AE1740" s="1"/>
    </row>
    <row r="1741" spans="10:31" s="8" customFormat="1" ht="11.25" x14ac:dyDescent="0.2">
      <c r="J1741" s="1"/>
      <c r="Q1741" s="1"/>
      <c r="X1741" s="1"/>
      <c r="AE1741" s="1"/>
    </row>
    <row r="1742" spans="10:31" s="8" customFormat="1" ht="11.25" x14ac:dyDescent="0.2">
      <c r="J1742" s="1"/>
      <c r="Q1742" s="1"/>
      <c r="X1742" s="1"/>
      <c r="AE1742" s="1"/>
    </row>
    <row r="1743" spans="10:31" s="8" customFormat="1" ht="11.25" x14ac:dyDescent="0.2">
      <c r="J1743" s="1"/>
      <c r="Q1743" s="1"/>
      <c r="X1743" s="1"/>
      <c r="AE1743" s="1"/>
    </row>
    <row r="1744" spans="10:31" s="8" customFormat="1" ht="11.25" x14ac:dyDescent="0.2">
      <c r="J1744" s="1"/>
      <c r="Q1744" s="1"/>
      <c r="X1744" s="1"/>
      <c r="AE1744" s="1"/>
    </row>
    <row r="1745" spans="10:31" s="8" customFormat="1" ht="11.25" x14ac:dyDescent="0.2">
      <c r="J1745" s="1"/>
      <c r="Q1745" s="1"/>
      <c r="X1745" s="1"/>
      <c r="AE1745" s="1"/>
    </row>
    <row r="1746" spans="10:31" s="8" customFormat="1" ht="11.25" x14ac:dyDescent="0.2">
      <c r="J1746" s="1"/>
      <c r="Q1746" s="1"/>
      <c r="X1746" s="1"/>
      <c r="AE1746" s="1"/>
    </row>
    <row r="1747" spans="10:31" s="8" customFormat="1" ht="11.25" x14ac:dyDescent="0.2">
      <c r="J1747" s="1"/>
      <c r="Q1747" s="1"/>
      <c r="X1747" s="1"/>
      <c r="AE1747" s="1"/>
    </row>
    <row r="1748" spans="10:31" s="8" customFormat="1" ht="11.25" x14ac:dyDescent="0.2">
      <c r="J1748" s="1"/>
      <c r="Q1748" s="1"/>
      <c r="X1748" s="1"/>
      <c r="AE1748" s="1"/>
    </row>
    <row r="1749" spans="10:31" s="8" customFormat="1" ht="11.25" x14ac:dyDescent="0.2">
      <c r="J1749" s="1"/>
      <c r="Q1749" s="1"/>
      <c r="X1749" s="1"/>
      <c r="AE1749" s="1"/>
    </row>
    <row r="1750" spans="10:31" s="8" customFormat="1" ht="11.25" x14ac:dyDescent="0.2">
      <c r="J1750" s="1"/>
      <c r="Q1750" s="1"/>
      <c r="X1750" s="1"/>
      <c r="AE1750" s="1"/>
    </row>
    <row r="1751" spans="10:31" s="8" customFormat="1" ht="11.25" x14ac:dyDescent="0.2">
      <c r="J1751" s="1"/>
      <c r="Q1751" s="1"/>
      <c r="X1751" s="1"/>
      <c r="AE1751" s="1"/>
    </row>
    <row r="1752" spans="10:31" s="8" customFormat="1" ht="11.25" x14ac:dyDescent="0.2">
      <c r="J1752" s="1"/>
      <c r="Q1752" s="1"/>
      <c r="X1752" s="1"/>
      <c r="AE1752" s="1"/>
    </row>
    <row r="1753" spans="10:31" s="8" customFormat="1" ht="11.25" x14ac:dyDescent="0.2">
      <c r="J1753" s="1"/>
      <c r="Q1753" s="1"/>
      <c r="X1753" s="1"/>
      <c r="AE1753" s="1"/>
    </row>
    <row r="1754" spans="10:31" s="8" customFormat="1" ht="11.25" x14ac:dyDescent="0.2">
      <c r="J1754" s="1"/>
      <c r="Q1754" s="1"/>
      <c r="X1754" s="1"/>
      <c r="AE1754" s="1"/>
    </row>
    <row r="1755" spans="10:31" s="8" customFormat="1" ht="11.25" x14ac:dyDescent="0.2">
      <c r="J1755" s="1"/>
      <c r="Q1755" s="1"/>
      <c r="X1755" s="1"/>
      <c r="AE1755" s="1"/>
    </row>
    <row r="1756" spans="10:31" s="8" customFormat="1" ht="11.25" x14ac:dyDescent="0.2">
      <c r="J1756" s="1"/>
      <c r="Q1756" s="1"/>
      <c r="X1756" s="1"/>
      <c r="AE1756" s="1"/>
    </row>
    <row r="1757" spans="10:31" s="8" customFormat="1" ht="11.25" x14ac:dyDescent="0.2">
      <c r="J1757" s="1"/>
      <c r="Q1757" s="1"/>
      <c r="X1757" s="1"/>
      <c r="AE1757" s="1"/>
    </row>
    <row r="1758" spans="10:31" s="8" customFormat="1" ht="11.25" x14ac:dyDescent="0.2">
      <c r="J1758" s="1"/>
      <c r="Q1758" s="1"/>
      <c r="X1758" s="1"/>
      <c r="AE1758" s="1"/>
    </row>
    <row r="1759" spans="10:31" s="8" customFormat="1" ht="11.25" x14ac:dyDescent="0.2">
      <c r="J1759" s="1"/>
      <c r="Q1759" s="1"/>
      <c r="X1759" s="1"/>
      <c r="AE1759" s="1"/>
    </row>
    <row r="1760" spans="10:31" s="8" customFormat="1" ht="11.25" x14ac:dyDescent="0.2">
      <c r="J1760" s="1"/>
      <c r="Q1760" s="1"/>
      <c r="X1760" s="1"/>
      <c r="AE1760" s="1"/>
    </row>
    <row r="1761" spans="10:31" s="8" customFormat="1" ht="11.25" x14ac:dyDescent="0.2">
      <c r="J1761" s="1"/>
      <c r="Q1761" s="1"/>
      <c r="X1761" s="1"/>
      <c r="AE1761" s="1"/>
    </row>
    <row r="1762" spans="10:31" s="8" customFormat="1" ht="11.25" x14ac:dyDescent="0.2">
      <c r="J1762" s="1"/>
      <c r="Q1762" s="1"/>
      <c r="X1762" s="1"/>
      <c r="AE1762" s="1"/>
    </row>
    <row r="1763" spans="10:31" s="8" customFormat="1" ht="11.25" x14ac:dyDescent="0.2">
      <c r="J1763" s="1"/>
      <c r="Q1763" s="1"/>
      <c r="X1763" s="1"/>
      <c r="AE1763" s="1"/>
    </row>
    <row r="1764" spans="10:31" s="8" customFormat="1" ht="11.25" x14ac:dyDescent="0.2">
      <c r="J1764" s="1"/>
      <c r="Q1764" s="1"/>
      <c r="X1764" s="1"/>
      <c r="AE1764" s="1"/>
    </row>
    <row r="1765" spans="10:31" s="8" customFormat="1" ht="11.25" x14ac:dyDescent="0.2">
      <c r="J1765" s="1"/>
      <c r="Q1765" s="1"/>
      <c r="X1765" s="1"/>
      <c r="AE1765" s="1"/>
    </row>
    <row r="1766" spans="10:31" s="8" customFormat="1" ht="11.25" x14ac:dyDescent="0.2">
      <c r="J1766" s="1"/>
      <c r="Q1766" s="1"/>
      <c r="X1766" s="1"/>
      <c r="AE1766" s="1"/>
    </row>
    <row r="1767" spans="10:31" s="8" customFormat="1" ht="11.25" x14ac:dyDescent="0.2">
      <c r="J1767" s="1"/>
      <c r="Q1767" s="1"/>
      <c r="X1767" s="1"/>
      <c r="AE1767" s="1"/>
    </row>
    <row r="1768" spans="10:31" s="8" customFormat="1" ht="11.25" x14ac:dyDescent="0.2">
      <c r="J1768" s="1"/>
      <c r="Q1768" s="1"/>
      <c r="X1768" s="1"/>
      <c r="AE1768" s="1"/>
    </row>
    <row r="1769" spans="10:31" s="8" customFormat="1" ht="11.25" x14ac:dyDescent="0.2">
      <c r="J1769" s="1"/>
      <c r="Q1769" s="1"/>
      <c r="X1769" s="1"/>
      <c r="AE1769" s="1"/>
    </row>
    <row r="1770" spans="10:31" s="8" customFormat="1" ht="11.25" x14ac:dyDescent="0.2">
      <c r="J1770" s="1"/>
      <c r="Q1770" s="1"/>
      <c r="X1770" s="1"/>
      <c r="AE1770" s="1"/>
    </row>
    <row r="1771" spans="10:31" s="8" customFormat="1" ht="11.25" x14ac:dyDescent="0.2">
      <c r="J1771" s="1"/>
      <c r="Q1771" s="1"/>
      <c r="X1771" s="1"/>
      <c r="AE1771" s="1"/>
    </row>
    <row r="1772" spans="10:31" s="8" customFormat="1" ht="11.25" x14ac:dyDescent="0.2">
      <c r="J1772" s="1"/>
      <c r="Q1772" s="1"/>
      <c r="X1772" s="1"/>
      <c r="AE1772" s="1"/>
    </row>
    <row r="1773" spans="10:31" s="8" customFormat="1" ht="11.25" x14ac:dyDescent="0.2">
      <c r="J1773" s="1"/>
      <c r="Q1773" s="1"/>
      <c r="X1773" s="1"/>
      <c r="AE1773" s="1"/>
    </row>
    <row r="1774" spans="10:31" s="8" customFormat="1" ht="11.25" x14ac:dyDescent="0.2">
      <c r="J1774" s="1"/>
      <c r="Q1774" s="1"/>
      <c r="X1774" s="1"/>
      <c r="AE1774" s="1"/>
    </row>
    <row r="1775" spans="10:31" s="8" customFormat="1" ht="11.25" x14ac:dyDescent="0.2">
      <c r="J1775" s="1"/>
      <c r="Q1775" s="1"/>
      <c r="X1775" s="1"/>
      <c r="AE1775" s="1"/>
    </row>
    <row r="1776" spans="10:31" s="8" customFormat="1" ht="11.25" x14ac:dyDescent="0.2">
      <c r="J1776" s="1"/>
      <c r="Q1776" s="1"/>
      <c r="X1776" s="1"/>
      <c r="AE1776" s="1"/>
    </row>
    <row r="1777" spans="10:31" s="8" customFormat="1" ht="11.25" x14ac:dyDescent="0.2">
      <c r="J1777" s="1"/>
      <c r="Q1777" s="1"/>
      <c r="X1777" s="1"/>
      <c r="AE1777" s="1"/>
    </row>
    <row r="1778" spans="10:31" s="8" customFormat="1" ht="11.25" x14ac:dyDescent="0.2">
      <c r="J1778" s="1"/>
      <c r="Q1778" s="1"/>
      <c r="X1778" s="1"/>
      <c r="AE1778" s="1"/>
    </row>
    <row r="1779" spans="10:31" s="8" customFormat="1" ht="11.25" x14ac:dyDescent="0.2">
      <c r="J1779" s="1"/>
      <c r="Q1779" s="1"/>
      <c r="X1779" s="1"/>
      <c r="AE1779" s="1"/>
    </row>
    <row r="1780" spans="10:31" s="8" customFormat="1" ht="11.25" x14ac:dyDescent="0.2">
      <c r="J1780" s="1"/>
      <c r="Q1780" s="1"/>
      <c r="X1780" s="1"/>
      <c r="AE1780" s="1"/>
    </row>
    <row r="1781" spans="10:31" s="8" customFormat="1" ht="11.25" x14ac:dyDescent="0.2">
      <c r="J1781" s="1"/>
      <c r="Q1781" s="1"/>
      <c r="X1781" s="1"/>
      <c r="AE1781" s="1"/>
    </row>
    <row r="1782" spans="10:31" s="8" customFormat="1" ht="11.25" x14ac:dyDescent="0.2">
      <c r="J1782" s="1"/>
      <c r="Q1782" s="1"/>
      <c r="X1782" s="1"/>
      <c r="AE1782" s="1"/>
    </row>
    <row r="1783" spans="10:31" s="8" customFormat="1" ht="11.25" x14ac:dyDescent="0.2">
      <c r="J1783" s="1"/>
      <c r="Q1783" s="1"/>
      <c r="X1783" s="1"/>
      <c r="AE1783" s="1"/>
    </row>
    <row r="1784" spans="10:31" s="8" customFormat="1" ht="11.25" x14ac:dyDescent="0.2">
      <c r="J1784" s="1"/>
      <c r="Q1784" s="1"/>
      <c r="X1784" s="1"/>
      <c r="AE1784" s="1"/>
    </row>
    <row r="1785" spans="10:31" s="8" customFormat="1" ht="11.25" x14ac:dyDescent="0.2">
      <c r="J1785" s="1"/>
      <c r="Q1785" s="1"/>
      <c r="X1785" s="1"/>
      <c r="AE1785" s="1"/>
    </row>
    <row r="1786" spans="10:31" s="8" customFormat="1" ht="11.25" x14ac:dyDescent="0.2">
      <c r="J1786" s="1"/>
      <c r="Q1786" s="1"/>
      <c r="X1786" s="1"/>
      <c r="AE1786" s="1"/>
    </row>
    <row r="1787" spans="10:31" s="8" customFormat="1" ht="11.25" x14ac:dyDescent="0.2">
      <c r="J1787" s="1"/>
      <c r="Q1787" s="1"/>
      <c r="X1787" s="1"/>
      <c r="AE1787" s="1"/>
    </row>
    <row r="1788" spans="10:31" s="8" customFormat="1" ht="11.25" x14ac:dyDescent="0.2">
      <c r="J1788" s="1"/>
      <c r="Q1788" s="1"/>
      <c r="X1788" s="1"/>
      <c r="AE1788" s="1"/>
    </row>
    <row r="1789" spans="10:31" s="8" customFormat="1" ht="11.25" x14ac:dyDescent="0.2">
      <c r="J1789" s="1"/>
      <c r="Q1789" s="1"/>
      <c r="X1789" s="1"/>
      <c r="AE1789" s="1"/>
    </row>
    <row r="1790" spans="10:31" s="8" customFormat="1" ht="11.25" x14ac:dyDescent="0.2">
      <c r="J1790" s="1"/>
      <c r="Q1790" s="1"/>
      <c r="X1790" s="1"/>
      <c r="AE1790" s="1"/>
    </row>
    <row r="1791" spans="10:31" s="8" customFormat="1" ht="11.25" x14ac:dyDescent="0.2">
      <c r="J1791" s="1"/>
      <c r="Q1791" s="1"/>
      <c r="X1791" s="1"/>
      <c r="AE1791" s="1"/>
    </row>
    <row r="1792" spans="10:31" s="8" customFormat="1" ht="11.25" x14ac:dyDescent="0.2">
      <c r="J1792" s="1"/>
      <c r="Q1792" s="1"/>
      <c r="X1792" s="1"/>
      <c r="AE1792" s="1"/>
    </row>
    <row r="1793" spans="10:31" s="8" customFormat="1" ht="11.25" x14ac:dyDescent="0.2">
      <c r="J1793" s="1"/>
      <c r="Q1793" s="1"/>
      <c r="X1793" s="1"/>
      <c r="AE1793" s="1"/>
    </row>
    <row r="1794" spans="10:31" s="8" customFormat="1" ht="11.25" x14ac:dyDescent="0.2">
      <c r="J1794" s="1"/>
      <c r="Q1794" s="1"/>
      <c r="X1794" s="1"/>
      <c r="AE1794" s="1"/>
    </row>
    <row r="1795" spans="10:31" s="8" customFormat="1" ht="11.25" x14ac:dyDescent="0.2">
      <c r="J1795" s="1"/>
      <c r="Q1795" s="1"/>
      <c r="X1795" s="1"/>
      <c r="AE1795" s="1"/>
    </row>
    <row r="1796" spans="10:31" s="8" customFormat="1" ht="11.25" x14ac:dyDescent="0.2">
      <c r="J1796" s="1"/>
      <c r="Q1796" s="1"/>
      <c r="X1796" s="1"/>
      <c r="AE1796" s="1"/>
    </row>
    <row r="1797" spans="10:31" s="8" customFormat="1" ht="11.25" x14ac:dyDescent="0.2">
      <c r="J1797" s="1"/>
      <c r="Q1797" s="1"/>
      <c r="X1797" s="1"/>
      <c r="AE1797" s="1"/>
    </row>
    <row r="1798" spans="10:31" s="8" customFormat="1" ht="11.25" x14ac:dyDescent="0.2">
      <c r="J1798" s="1"/>
      <c r="Q1798" s="1"/>
      <c r="X1798" s="1"/>
      <c r="AE1798" s="1"/>
    </row>
    <row r="1799" spans="10:31" s="8" customFormat="1" ht="11.25" x14ac:dyDescent="0.2">
      <c r="J1799" s="1"/>
      <c r="Q1799" s="1"/>
      <c r="X1799" s="1"/>
      <c r="AE1799" s="1"/>
    </row>
    <row r="1800" spans="10:31" s="8" customFormat="1" ht="11.25" x14ac:dyDescent="0.2">
      <c r="J1800" s="1"/>
      <c r="Q1800" s="1"/>
      <c r="X1800" s="1"/>
      <c r="AE1800" s="1"/>
    </row>
    <row r="1801" spans="10:31" s="8" customFormat="1" ht="11.25" x14ac:dyDescent="0.2">
      <c r="J1801" s="1"/>
      <c r="Q1801" s="1"/>
      <c r="X1801" s="1"/>
      <c r="AE1801" s="1"/>
    </row>
    <row r="1802" spans="10:31" s="8" customFormat="1" ht="11.25" x14ac:dyDescent="0.2">
      <c r="J1802" s="1"/>
      <c r="Q1802" s="1"/>
      <c r="X1802" s="1"/>
      <c r="AE1802" s="1"/>
    </row>
    <row r="1803" spans="10:31" s="8" customFormat="1" ht="11.25" x14ac:dyDescent="0.2">
      <c r="J1803" s="1"/>
      <c r="Q1803" s="1"/>
      <c r="X1803" s="1"/>
      <c r="AE1803" s="1"/>
    </row>
    <row r="1804" spans="10:31" s="8" customFormat="1" ht="11.25" x14ac:dyDescent="0.2">
      <c r="J1804" s="1"/>
      <c r="Q1804" s="1"/>
      <c r="X1804" s="1"/>
      <c r="AE1804" s="1"/>
    </row>
    <row r="1805" spans="10:31" s="8" customFormat="1" ht="11.25" x14ac:dyDescent="0.2">
      <c r="J1805" s="1"/>
      <c r="Q1805" s="1"/>
      <c r="X1805" s="1"/>
      <c r="AE1805" s="1"/>
    </row>
    <row r="1806" spans="10:31" s="8" customFormat="1" ht="11.25" x14ac:dyDescent="0.2">
      <c r="J1806" s="1"/>
      <c r="Q1806" s="1"/>
      <c r="X1806" s="1"/>
      <c r="AE1806" s="1"/>
    </row>
    <row r="1807" spans="10:31" s="8" customFormat="1" ht="11.25" x14ac:dyDescent="0.2">
      <c r="J1807" s="1"/>
      <c r="Q1807" s="1"/>
      <c r="X1807" s="1"/>
      <c r="AE1807" s="1"/>
    </row>
    <row r="1808" spans="10:31" s="8" customFormat="1" ht="11.25" x14ac:dyDescent="0.2">
      <c r="J1808" s="1"/>
      <c r="Q1808" s="1"/>
      <c r="X1808" s="1"/>
      <c r="AE1808" s="1"/>
    </row>
    <row r="1809" spans="10:31" s="8" customFormat="1" ht="11.25" x14ac:dyDescent="0.2">
      <c r="J1809" s="1"/>
      <c r="Q1809" s="1"/>
      <c r="X1809" s="1"/>
      <c r="AE1809" s="1"/>
    </row>
    <row r="1810" spans="10:31" s="8" customFormat="1" ht="11.25" x14ac:dyDescent="0.2">
      <c r="J1810" s="1"/>
      <c r="Q1810" s="1"/>
      <c r="X1810" s="1"/>
      <c r="AE1810" s="1"/>
    </row>
    <row r="1811" spans="10:31" s="8" customFormat="1" ht="11.25" x14ac:dyDescent="0.2">
      <c r="J1811" s="1"/>
      <c r="Q1811" s="1"/>
      <c r="X1811" s="1"/>
      <c r="AE1811" s="1"/>
    </row>
    <row r="1812" spans="10:31" s="8" customFormat="1" ht="11.25" x14ac:dyDescent="0.2">
      <c r="J1812" s="1"/>
      <c r="Q1812" s="1"/>
      <c r="X1812" s="1"/>
      <c r="AE1812" s="1"/>
    </row>
    <row r="1813" spans="10:31" s="8" customFormat="1" ht="11.25" x14ac:dyDescent="0.2">
      <c r="J1813" s="1"/>
      <c r="Q1813" s="1"/>
      <c r="X1813" s="1"/>
      <c r="AE1813" s="1"/>
    </row>
    <row r="1814" spans="10:31" s="8" customFormat="1" ht="11.25" x14ac:dyDescent="0.2">
      <c r="J1814" s="1"/>
      <c r="Q1814" s="1"/>
      <c r="X1814" s="1"/>
      <c r="AE1814" s="1"/>
    </row>
    <row r="1815" spans="10:31" s="8" customFormat="1" ht="11.25" x14ac:dyDescent="0.2">
      <c r="J1815" s="1"/>
      <c r="Q1815" s="1"/>
      <c r="X1815" s="1"/>
      <c r="AE1815" s="1"/>
    </row>
    <row r="1816" spans="10:31" s="8" customFormat="1" ht="11.25" x14ac:dyDescent="0.2">
      <c r="J1816" s="1"/>
      <c r="Q1816" s="1"/>
      <c r="X1816" s="1"/>
      <c r="AE1816" s="1"/>
    </row>
    <row r="1817" spans="10:31" s="8" customFormat="1" ht="11.25" x14ac:dyDescent="0.2">
      <c r="J1817" s="1"/>
      <c r="Q1817" s="1"/>
      <c r="X1817" s="1"/>
      <c r="AE1817" s="1"/>
    </row>
    <row r="1818" spans="10:31" s="8" customFormat="1" ht="11.25" x14ac:dyDescent="0.2">
      <c r="J1818" s="1"/>
      <c r="Q1818" s="1"/>
      <c r="X1818" s="1"/>
      <c r="AE1818" s="1"/>
    </row>
    <row r="1819" spans="10:31" s="8" customFormat="1" ht="11.25" x14ac:dyDescent="0.2">
      <c r="J1819" s="1"/>
      <c r="Q1819" s="1"/>
      <c r="X1819" s="1"/>
      <c r="AE1819" s="1"/>
    </row>
    <row r="1820" spans="10:31" s="8" customFormat="1" ht="11.25" x14ac:dyDescent="0.2">
      <c r="J1820" s="1"/>
      <c r="Q1820" s="1"/>
      <c r="X1820" s="1"/>
      <c r="AE1820" s="1"/>
    </row>
    <row r="1821" spans="10:31" s="8" customFormat="1" ht="11.25" x14ac:dyDescent="0.2">
      <c r="J1821" s="1"/>
      <c r="Q1821" s="1"/>
      <c r="X1821" s="1"/>
      <c r="AE1821" s="1"/>
    </row>
    <row r="1822" spans="10:31" s="8" customFormat="1" ht="11.25" x14ac:dyDescent="0.2">
      <c r="J1822" s="1"/>
      <c r="Q1822" s="1"/>
      <c r="X1822" s="1"/>
      <c r="AE1822" s="1"/>
    </row>
    <row r="1823" spans="10:31" s="8" customFormat="1" ht="11.25" x14ac:dyDescent="0.2">
      <c r="J1823" s="1"/>
      <c r="Q1823" s="1"/>
      <c r="X1823" s="1"/>
      <c r="AE1823" s="1"/>
    </row>
    <row r="1824" spans="10:31" s="8" customFormat="1" ht="11.25" x14ac:dyDescent="0.2">
      <c r="J1824" s="1"/>
      <c r="Q1824" s="1"/>
      <c r="X1824" s="1"/>
      <c r="AE1824" s="1"/>
    </row>
    <row r="1825" spans="10:31" s="8" customFormat="1" ht="11.25" x14ac:dyDescent="0.2">
      <c r="J1825" s="1"/>
      <c r="Q1825" s="1"/>
      <c r="X1825" s="1"/>
      <c r="AE1825" s="1"/>
    </row>
    <row r="1826" spans="10:31" s="8" customFormat="1" ht="11.25" x14ac:dyDescent="0.2">
      <c r="J1826" s="1"/>
      <c r="Q1826" s="1"/>
      <c r="X1826" s="1"/>
      <c r="AE1826" s="1"/>
    </row>
    <row r="1827" spans="10:31" s="8" customFormat="1" ht="11.25" x14ac:dyDescent="0.2">
      <c r="J1827" s="1"/>
      <c r="Q1827" s="1"/>
      <c r="X1827" s="1"/>
      <c r="AE1827" s="1"/>
    </row>
    <row r="1828" spans="10:31" s="8" customFormat="1" ht="11.25" x14ac:dyDescent="0.2">
      <c r="J1828" s="1"/>
      <c r="Q1828" s="1"/>
      <c r="X1828" s="1"/>
      <c r="AE1828" s="1"/>
    </row>
    <row r="1829" spans="10:31" s="8" customFormat="1" ht="11.25" x14ac:dyDescent="0.2">
      <c r="J1829" s="1"/>
      <c r="Q1829" s="1"/>
      <c r="X1829" s="1"/>
      <c r="AE1829" s="1"/>
    </row>
    <row r="1830" spans="10:31" s="8" customFormat="1" ht="11.25" x14ac:dyDescent="0.2">
      <c r="J1830" s="1"/>
      <c r="Q1830" s="1"/>
      <c r="X1830" s="1"/>
      <c r="AE1830" s="1"/>
    </row>
    <row r="1831" spans="10:31" s="8" customFormat="1" ht="11.25" x14ac:dyDescent="0.2">
      <c r="J1831" s="1"/>
      <c r="Q1831" s="1"/>
      <c r="X1831" s="1"/>
      <c r="AE1831" s="1"/>
    </row>
    <row r="1832" spans="10:31" s="8" customFormat="1" ht="11.25" x14ac:dyDescent="0.2">
      <c r="J1832" s="1"/>
      <c r="Q1832" s="1"/>
      <c r="X1832" s="1"/>
      <c r="AE1832" s="1"/>
    </row>
    <row r="1833" spans="10:31" s="8" customFormat="1" ht="11.25" x14ac:dyDescent="0.2">
      <c r="J1833" s="1"/>
      <c r="Q1833" s="1"/>
      <c r="X1833" s="1"/>
      <c r="AE1833" s="1"/>
    </row>
    <row r="1834" spans="10:31" s="8" customFormat="1" ht="11.25" x14ac:dyDescent="0.2">
      <c r="J1834" s="1"/>
      <c r="Q1834" s="1"/>
      <c r="X1834" s="1"/>
      <c r="AE1834" s="1"/>
    </row>
    <row r="1835" spans="10:31" s="8" customFormat="1" ht="11.25" x14ac:dyDescent="0.2">
      <c r="J1835" s="1"/>
      <c r="Q1835" s="1"/>
      <c r="X1835" s="1"/>
      <c r="AE1835" s="1"/>
    </row>
    <row r="1836" spans="10:31" s="8" customFormat="1" ht="11.25" x14ac:dyDescent="0.2">
      <c r="J1836" s="1"/>
      <c r="Q1836" s="1"/>
      <c r="X1836" s="1"/>
      <c r="AE1836" s="1"/>
    </row>
    <row r="1837" spans="10:31" s="8" customFormat="1" ht="11.25" x14ac:dyDescent="0.2">
      <c r="J1837" s="1"/>
      <c r="Q1837" s="1"/>
      <c r="X1837" s="1"/>
      <c r="AE1837" s="1"/>
    </row>
    <row r="1838" spans="10:31" s="8" customFormat="1" ht="11.25" x14ac:dyDescent="0.2">
      <c r="J1838" s="1"/>
      <c r="Q1838" s="1"/>
      <c r="X1838" s="1"/>
      <c r="AE1838" s="1"/>
    </row>
    <row r="1839" spans="10:31" s="8" customFormat="1" ht="11.25" x14ac:dyDescent="0.2">
      <c r="J1839" s="1"/>
      <c r="Q1839" s="1"/>
      <c r="X1839" s="1"/>
      <c r="AE1839" s="1"/>
    </row>
    <row r="1840" spans="10:31" s="8" customFormat="1" ht="11.25" x14ac:dyDescent="0.2">
      <c r="J1840" s="1"/>
      <c r="Q1840" s="1"/>
      <c r="X1840" s="1"/>
      <c r="AE1840" s="1"/>
    </row>
    <row r="1841" spans="10:31" s="8" customFormat="1" ht="11.25" x14ac:dyDescent="0.2">
      <c r="J1841" s="1"/>
      <c r="Q1841" s="1"/>
      <c r="X1841" s="1"/>
      <c r="AE1841" s="1"/>
    </row>
    <row r="1842" spans="10:31" s="8" customFormat="1" ht="11.25" x14ac:dyDescent="0.2">
      <c r="J1842" s="1"/>
      <c r="Q1842" s="1"/>
      <c r="X1842" s="1"/>
      <c r="AE1842" s="1"/>
    </row>
    <row r="1843" spans="10:31" s="8" customFormat="1" ht="11.25" x14ac:dyDescent="0.2">
      <c r="J1843" s="1"/>
      <c r="Q1843" s="1"/>
      <c r="X1843" s="1"/>
      <c r="AE1843" s="1"/>
    </row>
    <row r="1844" spans="10:31" s="8" customFormat="1" ht="11.25" x14ac:dyDescent="0.2">
      <c r="J1844" s="1"/>
      <c r="Q1844" s="1"/>
      <c r="X1844" s="1"/>
      <c r="AE1844" s="1"/>
    </row>
    <row r="1845" spans="10:31" s="8" customFormat="1" ht="11.25" x14ac:dyDescent="0.2">
      <c r="J1845" s="1"/>
      <c r="Q1845" s="1"/>
      <c r="X1845" s="1"/>
      <c r="AE1845" s="1"/>
    </row>
    <row r="1846" spans="10:31" s="8" customFormat="1" ht="11.25" x14ac:dyDescent="0.2">
      <c r="J1846" s="1"/>
      <c r="Q1846" s="1"/>
      <c r="X1846" s="1"/>
      <c r="AE1846" s="1"/>
    </row>
    <row r="1847" spans="10:31" s="8" customFormat="1" ht="11.25" x14ac:dyDescent="0.2">
      <c r="J1847" s="1"/>
      <c r="Q1847" s="1"/>
      <c r="X1847" s="1"/>
      <c r="AE1847" s="1"/>
    </row>
    <row r="1848" spans="10:31" s="8" customFormat="1" ht="11.25" x14ac:dyDescent="0.2">
      <c r="J1848" s="1"/>
      <c r="Q1848" s="1"/>
      <c r="X1848" s="1"/>
      <c r="AE1848" s="1"/>
    </row>
    <row r="1849" spans="10:31" s="8" customFormat="1" ht="11.25" x14ac:dyDescent="0.2">
      <c r="J1849" s="1"/>
      <c r="Q1849" s="1"/>
      <c r="X1849" s="1"/>
      <c r="AE1849" s="1"/>
    </row>
    <row r="1850" spans="10:31" s="8" customFormat="1" ht="11.25" x14ac:dyDescent="0.2">
      <c r="J1850" s="1"/>
      <c r="Q1850" s="1"/>
      <c r="X1850" s="1"/>
      <c r="AE1850" s="1"/>
    </row>
    <row r="1851" spans="10:31" s="8" customFormat="1" ht="11.25" x14ac:dyDescent="0.2">
      <c r="J1851" s="1"/>
      <c r="Q1851" s="1"/>
      <c r="X1851" s="1"/>
      <c r="AE1851" s="1"/>
    </row>
    <row r="1852" spans="10:31" s="8" customFormat="1" ht="11.25" x14ac:dyDescent="0.2">
      <c r="J1852" s="1"/>
      <c r="Q1852" s="1"/>
      <c r="X1852" s="1"/>
      <c r="AE1852" s="1"/>
    </row>
    <row r="1853" spans="10:31" s="8" customFormat="1" ht="11.25" x14ac:dyDescent="0.2">
      <c r="J1853" s="1"/>
      <c r="Q1853" s="1"/>
      <c r="X1853" s="1"/>
      <c r="AE1853" s="1"/>
    </row>
    <row r="1854" spans="10:31" s="8" customFormat="1" ht="11.25" x14ac:dyDescent="0.2">
      <c r="J1854" s="1"/>
      <c r="Q1854" s="1"/>
      <c r="X1854" s="1"/>
      <c r="AE1854" s="1"/>
    </row>
    <row r="1855" spans="10:31" s="8" customFormat="1" ht="11.25" x14ac:dyDescent="0.2">
      <c r="J1855" s="1"/>
      <c r="Q1855" s="1"/>
      <c r="X1855" s="1"/>
      <c r="AE1855" s="1"/>
    </row>
    <row r="1856" spans="10:31" s="8" customFormat="1" ht="11.25" x14ac:dyDescent="0.2">
      <c r="J1856" s="1"/>
      <c r="Q1856" s="1"/>
      <c r="X1856" s="1"/>
      <c r="AE1856" s="1"/>
    </row>
    <row r="1857" spans="10:31" s="8" customFormat="1" ht="11.25" x14ac:dyDescent="0.2">
      <c r="J1857" s="1"/>
      <c r="Q1857" s="1"/>
      <c r="X1857" s="1"/>
      <c r="AE1857" s="1"/>
    </row>
    <row r="1858" spans="10:31" s="8" customFormat="1" ht="11.25" x14ac:dyDescent="0.2">
      <c r="J1858" s="1"/>
      <c r="Q1858" s="1"/>
      <c r="X1858" s="1"/>
      <c r="AE1858" s="1"/>
    </row>
    <row r="1859" spans="10:31" s="8" customFormat="1" ht="11.25" x14ac:dyDescent="0.2">
      <c r="J1859" s="1"/>
      <c r="Q1859" s="1"/>
      <c r="X1859" s="1"/>
      <c r="AE1859" s="1"/>
    </row>
    <row r="1860" spans="10:31" s="8" customFormat="1" ht="11.25" x14ac:dyDescent="0.2">
      <c r="J1860" s="1"/>
      <c r="Q1860" s="1"/>
      <c r="X1860" s="1"/>
      <c r="AE1860" s="1"/>
    </row>
    <row r="1861" spans="10:31" s="8" customFormat="1" ht="11.25" x14ac:dyDescent="0.2">
      <c r="J1861" s="1"/>
      <c r="Q1861" s="1"/>
      <c r="X1861" s="1"/>
      <c r="AE1861" s="1"/>
    </row>
    <row r="1862" spans="10:31" s="8" customFormat="1" ht="11.25" x14ac:dyDescent="0.2">
      <c r="J1862" s="1"/>
      <c r="Q1862" s="1"/>
      <c r="X1862" s="1"/>
      <c r="AE1862" s="1"/>
    </row>
    <row r="1863" spans="10:31" s="8" customFormat="1" ht="11.25" x14ac:dyDescent="0.2">
      <c r="J1863" s="1"/>
      <c r="Q1863" s="1"/>
      <c r="X1863" s="1"/>
      <c r="AE1863" s="1"/>
    </row>
    <row r="1864" spans="10:31" s="8" customFormat="1" ht="11.25" x14ac:dyDescent="0.2">
      <c r="J1864" s="1"/>
      <c r="Q1864" s="1"/>
      <c r="X1864" s="1"/>
      <c r="AE1864" s="1"/>
    </row>
    <row r="1865" spans="10:31" s="8" customFormat="1" ht="11.25" x14ac:dyDescent="0.2">
      <c r="J1865" s="1"/>
      <c r="Q1865" s="1"/>
      <c r="X1865" s="1"/>
      <c r="AE1865" s="1"/>
    </row>
    <row r="1866" spans="10:31" s="8" customFormat="1" ht="11.25" x14ac:dyDescent="0.2">
      <c r="J1866" s="1"/>
      <c r="Q1866" s="1"/>
      <c r="X1866" s="1"/>
      <c r="AE1866" s="1"/>
    </row>
    <row r="1867" spans="10:31" s="8" customFormat="1" ht="11.25" x14ac:dyDescent="0.2">
      <c r="J1867" s="1"/>
      <c r="Q1867" s="1"/>
      <c r="X1867" s="1"/>
      <c r="AE1867" s="1"/>
    </row>
    <row r="1868" spans="10:31" s="8" customFormat="1" ht="11.25" x14ac:dyDescent="0.2">
      <c r="J1868" s="1"/>
      <c r="Q1868" s="1"/>
      <c r="X1868" s="1"/>
      <c r="AE1868" s="1"/>
    </row>
    <row r="1869" spans="10:31" s="8" customFormat="1" ht="11.25" x14ac:dyDescent="0.2">
      <c r="J1869" s="1"/>
      <c r="Q1869" s="1"/>
      <c r="X1869" s="1"/>
      <c r="AE1869" s="1"/>
    </row>
    <row r="1870" spans="10:31" s="8" customFormat="1" ht="11.25" x14ac:dyDescent="0.2">
      <c r="J1870" s="1"/>
      <c r="Q1870" s="1"/>
      <c r="X1870" s="1"/>
      <c r="AE1870" s="1"/>
    </row>
    <row r="1871" spans="10:31" s="8" customFormat="1" ht="11.25" x14ac:dyDescent="0.2">
      <c r="J1871" s="1"/>
      <c r="Q1871" s="1"/>
      <c r="X1871" s="1"/>
      <c r="AE1871" s="1"/>
    </row>
    <row r="1872" spans="10:31" s="8" customFormat="1" ht="11.25" x14ac:dyDescent="0.2">
      <c r="J1872" s="1"/>
      <c r="Q1872" s="1"/>
      <c r="X1872" s="1"/>
      <c r="AE1872" s="1"/>
    </row>
    <row r="1873" spans="10:31" s="8" customFormat="1" ht="11.25" x14ac:dyDescent="0.2">
      <c r="J1873" s="1"/>
      <c r="Q1873" s="1"/>
      <c r="X1873" s="1"/>
      <c r="AE1873" s="1"/>
    </row>
    <row r="1874" spans="10:31" s="8" customFormat="1" ht="11.25" x14ac:dyDescent="0.2">
      <c r="J1874" s="1"/>
      <c r="Q1874" s="1"/>
      <c r="X1874" s="1"/>
      <c r="AE1874" s="1"/>
    </row>
    <row r="1875" spans="10:31" s="8" customFormat="1" ht="11.25" x14ac:dyDescent="0.2">
      <c r="J1875" s="1"/>
      <c r="Q1875" s="1"/>
      <c r="X1875" s="1"/>
      <c r="AE1875" s="1"/>
    </row>
    <row r="1876" spans="10:31" s="8" customFormat="1" ht="11.25" x14ac:dyDescent="0.2">
      <c r="J1876" s="1"/>
      <c r="Q1876" s="1"/>
      <c r="X1876" s="1"/>
      <c r="AE1876" s="1"/>
    </row>
    <row r="1877" spans="10:31" s="8" customFormat="1" ht="11.25" x14ac:dyDescent="0.2">
      <c r="J1877" s="1"/>
      <c r="Q1877" s="1"/>
      <c r="X1877" s="1"/>
      <c r="AE1877" s="1"/>
    </row>
    <row r="1878" spans="10:31" s="8" customFormat="1" ht="11.25" x14ac:dyDescent="0.2">
      <c r="J1878" s="1"/>
      <c r="Q1878" s="1"/>
      <c r="X1878" s="1"/>
      <c r="AE1878" s="1"/>
    </row>
    <row r="1879" spans="10:31" s="8" customFormat="1" ht="11.25" x14ac:dyDescent="0.2">
      <c r="J1879" s="1"/>
      <c r="Q1879" s="1"/>
      <c r="X1879" s="1"/>
      <c r="AE1879" s="1"/>
    </row>
    <row r="1880" spans="10:31" s="8" customFormat="1" ht="11.25" x14ac:dyDescent="0.2">
      <c r="J1880" s="1"/>
      <c r="Q1880" s="1"/>
      <c r="X1880" s="1"/>
      <c r="AE1880" s="1"/>
    </row>
    <row r="1881" spans="10:31" s="8" customFormat="1" ht="11.25" x14ac:dyDescent="0.2">
      <c r="J1881" s="1"/>
      <c r="Q1881" s="1"/>
      <c r="X1881" s="1"/>
      <c r="AE1881" s="1"/>
    </row>
    <row r="1882" spans="10:31" s="8" customFormat="1" ht="11.25" x14ac:dyDescent="0.2">
      <c r="J1882" s="1"/>
      <c r="Q1882" s="1"/>
      <c r="X1882" s="1"/>
      <c r="AE1882" s="1"/>
    </row>
    <row r="1883" spans="10:31" s="8" customFormat="1" ht="11.25" x14ac:dyDescent="0.2">
      <c r="J1883" s="1"/>
      <c r="Q1883" s="1"/>
      <c r="X1883" s="1"/>
      <c r="AE1883" s="1"/>
    </row>
    <row r="1884" spans="10:31" s="8" customFormat="1" ht="11.25" x14ac:dyDescent="0.2">
      <c r="J1884" s="1"/>
      <c r="Q1884" s="1"/>
      <c r="X1884" s="1"/>
      <c r="AE1884" s="1"/>
    </row>
    <row r="1885" spans="10:31" s="8" customFormat="1" ht="11.25" x14ac:dyDescent="0.2">
      <c r="J1885" s="1"/>
      <c r="Q1885" s="1"/>
      <c r="X1885" s="1"/>
      <c r="AE1885" s="1"/>
    </row>
    <row r="1886" spans="10:31" s="8" customFormat="1" ht="11.25" x14ac:dyDescent="0.2">
      <c r="J1886" s="1"/>
      <c r="Q1886" s="1"/>
      <c r="X1886" s="1"/>
      <c r="AE1886" s="1"/>
    </row>
    <row r="1887" spans="10:31" s="8" customFormat="1" ht="11.25" x14ac:dyDescent="0.2">
      <c r="J1887" s="1"/>
      <c r="Q1887" s="1"/>
      <c r="X1887" s="1"/>
      <c r="AE1887" s="1"/>
    </row>
    <row r="1888" spans="10:31" s="8" customFormat="1" ht="11.25" x14ac:dyDescent="0.2">
      <c r="J1888" s="1"/>
      <c r="Q1888" s="1"/>
      <c r="X1888" s="1"/>
      <c r="AE1888" s="1"/>
    </row>
    <row r="1889" spans="10:31" s="8" customFormat="1" ht="11.25" x14ac:dyDescent="0.2">
      <c r="J1889" s="1"/>
      <c r="Q1889" s="1"/>
      <c r="X1889" s="1"/>
      <c r="AE1889" s="1"/>
    </row>
    <row r="1890" spans="10:31" s="8" customFormat="1" ht="11.25" x14ac:dyDescent="0.2">
      <c r="J1890" s="1"/>
      <c r="Q1890" s="1"/>
      <c r="X1890" s="1"/>
      <c r="AE1890" s="1"/>
    </row>
    <row r="1891" spans="10:31" s="8" customFormat="1" ht="11.25" x14ac:dyDescent="0.2">
      <c r="J1891" s="1"/>
      <c r="Q1891" s="1"/>
      <c r="X1891" s="1"/>
      <c r="AE1891" s="1"/>
    </row>
    <row r="1892" spans="10:31" s="8" customFormat="1" ht="11.25" x14ac:dyDescent="0.2">
      <c r="J1892" s="1"/>
      <c r="Q1892" s="1"/>
      <c r="X1892" s="1"/>
      <c r="AE1892" s="1"/>
    </row>
    <row r="1893" spans="10:31" s="8" customFormat="1" ht="11.25" x14ac:dyDescent="0.2">
      <c r="J1893" s="1"/>
      <c r="Q1893" s="1"/>
      <c r="X1893" s="1"/>
      <c r="AE1893" s="1"/>
    </row>
    <row r="1894" spans="10:31" s="8" customFormat="1" ht="11.25" x14ac:dyDescent="0.2">
      <c r="J1894" s="1"/>
      <c r="Q1894" s="1"/>
      <c r="X1894" s="1"/>
      <c r="AE1894" s="1"/>
    </row>
    <row r="1895" spans="10:31" s="8" customFormat="1" ht="11.25" x14ac:dyDescent="0.2">
      <c r="J1895" s="1"/>
      <c r="Q1895" s="1"/>
      <c r="X1895" s="1"/>
      <c r="AE1895" s="1"/>
    </row>
    <row r="1896" spans="10:31" s="8" customFormat="1" ht="11.25" x14ac:dyDescent="0.2">
      <c r="J1896" s="1"/>
      <c r="Q1896" s="1"/>
      <c r="X1896" s="1"/>
      <c r="AE1896" s="1"/>
    </row>
    <row r="1897" spans="10:31" s="8" customFormat="1" ht="11.25" x14ac:dyDescent="0.2">
      <c r="J1897" s="1"/>
      <c r="Q1897" s="1"/>
      <c r="X1897" s="1"/>
      <c r="AE1897" s="1"/>
    </row>
    <row r="1898" spans="10:31" s="8" customFormat="1" ht="11.25" x14ac:dyDescent="0.2">
      <c r="J1898" s="1"/>
      <c r="Q1898" s="1"/>
      <c r="X1898" s="1"/>
      <c r="AE1898" s="1"/>
    </row>
    <row r="1899" spans="10:31" s="8" customFormat="1" ht="11.25" x14ac:dyDescent="0.2">
      <c r="J1899" s="1"/>
      <c r="Q1899" s="1"/>
      <c r="X1899" s="1"/>
      <c r="AE1899" s="1"/>
    </row>
    <row r="1900" spans="10:31" s="8" customFormat="1" ht="11.25" x14ac:dyDescent="0.2">
      <c r="J1900" s="1"/>
      <c r="Q1900" s="1"/>
      <c r="X1900" s="1"/>
      <c r="AE1900" s="1"/>
    </row>
    <row r="1901" spans="10:31" s="8" customFormat="1" ht="11.25" x14ac:dyDescent="0.2">
      <c r="J1901" s="1"/>
      <c r="Q1901" s="1"/>
      <c r="X1901" s="1"/>
      <c r="AE1901" s="1"/>
    </row>
    <row r="1902" spans="10:31" s="8" customFormat="1" ht="11.25" x14ac:dyDescent="0.2">
      <c r="J1902" s="1"/>
      <c r="Q1902" s="1"/>
      <c r="X1902" s="1"/>
      <c r="AE1902" s="1"/>
    </row>
    <row r="1903" spans="10:31" s="8" customFormat="1" ht="11.25" x14ac:dyDescent="0.2">
      <c r="J1903" s="1"/>
      <c r="Q1903" s="1"/>
      <c r="X1903" s="1"/>
      <c r="AE1903" s="1"/>
    </row>
    <row r="1904" spans="10:31" s="8" customFormat="1" ht="11.25" x14ac:dyDescent="0.2">
      <c r="J1904" s="1"/>
      <c r="Q1904" s="1"/>
      <c r="X1904" s="1"/>
      <c r="AE1904" s="1"/>
    </row>
    <row r="1905" spans="10:31" s="8" customFormat="1" ht="11.25" x14ac:dyDescent="0.2">
      <c r="J1905" s="1"/>
      <c r="Q1905" s="1"/>
      <c r="X1905" s="1"/>
      <c r="AE1905" s="1"/>
    </row>
    <row r="1906" spans="10:31" s="8" customFormat="1" ht="11.25" x14ac:dyDescent="0.2">
      <c r="J1906" s="1"/>
      <c r="Q1906" s="1"/>
      <c r="X1906" s="1"/>
      <c r="AE1906" s="1"/>
    </row>
    <row r="1907" spans="10:31" s="8" customFormat="1" ht="11.25" x14ac:dyDescent="0.2">
      <c r="J1907" s="1"/>
      <c r="Q1907" s="1"/>
      <c r="X1907" s="1"/>
      <c r="AE1907" s="1"/>
    </row>
    <row r="1908" spans="10:31" s="8" customFormat="1" ht="11.25" x14ac:dyDescent="0.2">
      <c r="J1908" s="1"/>
      <c r="Q1908" s="1"/>
      <c r="X1908" s="1"/>
      <c r="AE1908" s="1"/>
    </row>
    <row r="1909" spans="10:31" s="8" customFormat="1" ht="11.25" x14ac:dyDescent="0.2">
      <c r="J1909" s="1"/>
      <c r="Q1909" s="1"/>
      <c r="X1909" s="1"/>
      <c r="AE1909" s="1"/>
    </row>
    <row r="1910" spans="10:31" s="8" customFormat="1" ht="11.25" x14ac:dyDescent="0.2">
      <c r="J1910" s="1"/>
      <c r="Q1910" s="1"/>
      <c r="X1910" s="1"/>
      <c r="AE1910" s="1"/>
    </row>
    <row r="1911" spans="10:31" s="8" customFormat="1" ht="11.25" x14ac:dyDescent="0.2">
      <c r="J1911" s="1"/>
      <c r="Q1911" s="1"/>
      <c r="X1911" s="1"/>
      <c r="AE1911" s="1"/>
    </row>
    <row r="1912" spans="10:31" s="8" customFormat="1" ht="11.25" x14ac:dyDescent="0.2">
      <c r="J1912" s="1"/>
      <c r="Q1912" s="1"/>
      <c r="X1912" s="1"/>
      <c r="AE1912" s="1"/>
    </row>
    <row r="1913" spans="10:31" s="8" customFormat="1" ht="11.25" x14ac:dyDescent="0.2">
      <c r="J1913" s="1"/>
      <c r="Q1913" s="1"/>
      <c r="X1913" s="1"/>
      <c r="AE1913" s="1"/>
    </row>
    <row r="1914" spans="10:31" s="8" customFormat="1" ht="11.25" x14ac:dyDescent="0.2">
      <c r="J1914" s="1"/>
      <c r="Q1914" s="1"/>
      <c r="X1914" s="1"/>
      <c r="AE1914" s="1"/>
    </row>
    <row r="1915" spans="10:31" s="8" customFormat="1" ht="11.25" x14ac:dyDescent="0.2">
      <c r="J1915" s="1"/>
      <c r="Q1915" s="1"/>
      <c r="X1915" s="1"/>
      <c r="AE1915" s="1"/>
    </row>
    <row r="1916" spans="10:31" s="8" customFormat="1" ht="11.25" x14ac:dyDescent="0.2">
      <c r="J1916" s="1"/>
      <c r="Q1916" s="1"/>
      <c r="X1916" s="1"/>
      <c r="AE1916" s="1"/>
    </row>
    <row r="1917" spans="10:31" s="8" customFormat="1" ht="11.25" x14ac:dyDescent="0.2">
      <c r="J1917" s="1"/>
      <c r="Q1917" s="1"/>
      <c r="X1917" s="1"/>
      <c r="AE1917" s="1"/>
    </row>
    <row r="1918" spans="10:31" s="8" customFormat="1" ht="11.25" x14ac:dyDescent="0.2">
      <c r="J1918" s="1"/>
      <c r="Q1918" s="1"/>
      <c r="X1918" s="1"/>
      <c r="AE1918" s="1"/>
    </row>
    <row r="1919" spans="10:31" s="8" customFormat="1" ht="11.25" x14ac:dyDescent="0.2">
      <c r="J1919" s="1"/>
      <c r="Q1919" s="1"/>
      <c r="X1919" s="1"/>
      <c r="AE1919" s="1"/>
    </row>
    <row r="1920" spans="10:31" s="8" customFormat="1" ht="11.25" x14ac:dyDescent="0.2">
      <c r="J1920" s="1"/>
      <c r="Q1920" s="1"/>
      <c r="X1920" s="1"/>
      <c r="AE1920" s="1"/>
    </row>
    <row r="1921" spans="10:31" s="8" customFormat="1" ht="11.25" x14ac:dyDescent="0.2">
      <c r="J1921" s="1"/>
      <c r="Q1921" s="1"/>
      <c r="X1921" s="1"/>
      <c r="AE1921" s="1"/>
    </row>
    <row r="1922" spans="10:31" s="8" customFormat="1" ht="11.25" x14ac:dyDescent="0.2">
      <c r="J1922" s="1"/>
      <c r="Q1922" s="1"/>
      <c r="X1922" s="1"/>
      <c r="AE1922" s="1"/>
    </row>
    <row r="1923" spans="10:31" s="8" customFormat="1" ht="11.25" x14ac:dyDescent="0.2">
      <c r="J1923" s="1"/>
      <c r="Q1923" s="1"/>
      <c r="X1923" s="1"/>
      <c r="AE1923" s="1"/>
    </row>
    <row r="1924" spans="10:31" s="8" customFormat="1" ht="11.25" x14ac:dyDescent="0.2">
      <c r="J1924" s="1"/>
      <c r="Q1924" s="1"/>
      <c r="X1924" s="1"/>
      <c r="AE1924" s="1"/>
    </row>
    <row r="1925" spans="10:31" s="8" customFormat="1" ht="11.25" x14ac:dyDescent="0.2">
      <c r="J1925" s="1"/>
      <c r="Q1925" s="1"/>
      <c r="X1925" s="1"/>
      <c r="AE1925" s="1"/>
    </row>
    <row r="1926" spans="10:31" s="8" customFormat="1" ht="11.25" x14ac:dyDescent="0.2">
      <c r="J1926" s="1"/>
      <c r="Q1926" s="1"/>
      <c r="X1926" s="1"/>
      <c r="AE1926" s="1"/>
    </row>
    <row r="1927" spans="10:31" s="8" customFormat="1" ht="11.25" x14ac:dyDescent="0.2">
      <c r="J1927" s="1"/>
      <c r="Q1927" s="1"/>
      <c r="X1927" s="1"/>
      <c r="AE1927" s="1"/>
    </row>
    <row r="1928" spans="10:31" s="8" customFormat="1" ht="11.25" x14ac:dyDescent="0.2">
      <c r="J1928" s="1"/>
      <c r="Q1928" s="1"/>
      <c r="X1928" s="1"/>
      <c r="AE1928" s="1"/>
    </row>
    <row r="1929" spans="10:31" s="8" customFormat="1" ht="11.25" x14ac:dyDescent="0.2">
      <c r="J1929" s="1"/>
      <c r="Q1929" s="1"/>
      <c r="X1929" s="1"/>
      <c r="AE1929" s="1"/>
    </row>
    <row r="1930" spans="10:31" s="8" customFormat="1" ht="11.25" x14ac:dyDescent="0.2">
      <c r="J1930" s="1"/>
      <c r="Q1930" s="1"/>
      <c r="X1930" s="1"/>
      <c r="AE1930" s="1"/>
    </row>
    <row r="1931" spans="10:31" s="8" customFormat="1" ht="11.25" x14ac:dyDescent="0.2">
      <c r="J1931" s="1"/>
      <c r="Q1931" s="1"/>
      <c r="X1931" s="1"/>
      <c r="AE1931" s="1"/>
    </row>
    <row r="1932" spans="10:31" s="8" customFormat="1" ht="11.25" x14ac:dyDescent="0.2">
      <c r="J1932" s="1"/>
      <c r="Q1932" s="1"/>
      <c r="X1932" s="1"/>
      <c r="AE1932" s="1"/>
    </row>
    <row r="1933" spans="10:31" s="8" customFormat="1" ht="11.25" x14ac:dyDescent="0.2">
      <c r="J1933" s="1"/>
      <c r="Q1933" s="1"/>
      <c r="X1933" s="1"/>
      <c r="AE1933" s="1"/>
    </row>
    <row r="1934" spans="10:31" s="8" customFormat="1" ht="11.25" x14ac:dyDescent="0.2">
      <c r="J1934" s="1"/>
      <c r="Q1934" s="1"/>
      <c r="X1934" s="1"/>
      <c r="AE1934" s="1"/>
    </row>
    <row r="1935" spans="10:31" s="8" customFormat="1" ht="11.25" x14ac:dyDescent="0.2">
      <c r="J1935" s="1"/>
      <c r="Q1935" s="1"/>
      <c r="X1935" s="1"/>
      <c r="AE1935" s="1"/>
    </row>
    <row r="1936" spans="10:31" s="8" customFormat="1" ht="11.25" x14ac:dyDescent="0.2">
      <c r="J1936" s="1"/>
      <c r="Q1936" s="1"/>
      <c r="X1936" s="1"/>
      <c r="AE1936" s="1"/>
    </row>
    <row r="1937" spans="10:31" s="8" customFormat="1" ht="11.25" x14ac:dyDescent="0.2">
      <c r="J1937" s="1"/>
      <c r="Q1937" s="1"/>
      <c r="X1937" s="1"/>
      <c r="AE1937" s="1"/>
    </row>
    <row r="1938" spans="10:31" s="8" customFormat="1" ht="11.25" x14ac:dyDescent="0.2">
      <c r="J1938" s="1"/>
      <c r="Q1938" s="1"/>
      <c r="X1938" s="1"/>
      <c r="AE1938" s="1"/>
    </row>
    <row r="1939" spans="10:31" s="8" customFormat="1" ht="11.25" x14ac:dyDescent="0.2">
      <c r="J1939" s="1"/>
      <c r="Q1939" s="1"/>
      <c r="X1939" s="1"/>
      <c r="AE1939" s="1"/>
    </row>
    <row r="1940" spans="10:31" s="8" customFormat="1" ht="11.25" x14ac:dyDescent="0.2">
      <c r="J1940" s="1"/>
      <c r="Q1940" s="1"/>
      <c r="X1940" s="1"/>
      <c r="AE1940" s="1"/>
    </row>
    <row r="1941" spans="10:31" s="8" customFormat="1" ht="11.25" x14ac:dyDescent="0.2">
      <c r="J1941" s="1"/>
      <c r="Q1941" s="1"/>
      <c r="X1941" s="1"/>
      <c r="AE1941" s="1"/>
    </row>
    <row r="1942" spans="10:31" s="8" customFormat="1" ht="11.25" x14ac:dyDescent="0.2">
      <c r="J1942" s="1"/>
      <c r="Q1942" s="1"/>
      <c r="X1942" s="1"/>
      <c r="AE1942" s="1"/>
    </row>
    <row r="1943" spans="10:31" s="8" customFormat="1" ht="11.25" x14ac:dyDescent="0.2">
      <c r="J1943" s="1"/>
      <c r="Q1943" s="1"/>
      <c r="X1943" s="1"/>
      <c r="AE1943" s="1"/>
    </row>
    <row r="1944" spans="10:31" s="8" customFormat="1" ht="11.25" x14ac:dyDescent="0.2">
      <c r="J1944" s="1"/>
      <c r="Q1944" s="1"/>
      <c r="X1944" s="1"/>
      <c r="AE1944" s="1"/>
    </row>
    <row r="1945" spans="10:31" s="8" customFormat="1" ht="11.25" x14ac:dyDescent="0.2">
      <c r="J1945" s="1"/>
      <c r="Q1945" s="1"/>
      <c r="X1945" s="1"/>
      <c r="AE1945" s="1"/>
    </row>
    <row r="1946" spans="10:31" s="8" customFormat="1" ht="11.25" x14ac:dyDescent="0.2">
      <c r="J1946" s="1"/>
      <c r="Q1946" s="1"/>
      <c r="X1946" s="1"/>
      <c r="AE1946" s="1"/>
    </row>
    <row r="1947" spans="10:31" s="8" customFormat="1" ht="11.25" x14ac:dyDescent="0.2">
      <c r="J1947" s="1"/>
      <c r="Q1947" s="1"/>
      <c r="X1947" s="1"/>
      <c r="AE1947" s="1"/>
    </row>
    <row r="1948" spans="10:31" s="8" customFormat="1" ht="11.25" x14ac:dyDescent="0.2">
      <c r="J1948" s="1"/>
      <c r="Q1948" s="1"/>
      <c r="X1948" s="1"/>
      <c r="AE1948" s="1"/>
    </row>
    <row r="1949" spans="10:31" s="8" customFormat="1" ht="11.25" x14ac:dyDescent="0.2">
      <c r="J1949" s="1"/>
      <c r="Q1949" s="1"/>
      <c r="X1949" s="1"/>
      <c r="AE1949" s="1"/>
    </row>
    <row r="1950" spans="10:31" s="8" customFormat="1" ht="11.25" x14ac:dyDescent="0.2">
      <c r="J1950" s="1"/>
      <c r="Q1950" s="1"/>
      <c r="X1950" s="1"/>
      <c r="AE1950" s="1"/>
    </row>
    <row r="1951" spans="10:31" s="8" customFormat="1" ht="11.25" x14ac:dyDescent="0.2">
      <c r="J1951" s="1"/>
      <c r="Q1951" s="1"/>
      <c r="X1951" s="1"/>
      <c r="AE1951" s="1"/>
    </row>
    <row r="1952" spans="10:31" s="8" customFormat="1" ht="11.25" x14ac:dyDescent="0.2">
      <c r="J1952" s="1"/>
      <c r="Q1952" s="1"/>
      <c r="X1952" s="1"/>
      <c r="AE1952" s="1"/>
    </row>
    <row r="1953" spans="10:31" s="8" customFormat="1" ht="11.25" x14ac:dyDescent="0.2">
      <c r="J1953" s="1"/>
      <c r="Q1953" s="1"/>
      <c r="X1953" s="1"/>
      <c r="AE1953" s="1"/>
    </row>
    <row r="1954" spans="10:31" s="8" customFormat="1" ht="11.25" x14ac:dyDescent="0.2">
      <c r="J1954" s="1"/>
      <c r="Q1954" s="1"/>
      <c r="X1954" s="1"/>
      <c r="AE1954" s="1"/>
    </row>
    <row r="1955" spans="10:31" s="8" customFormat="1" ht="11.25" x14ac:dyDescent="0.2">
      <c r="J1955" s="1"/>
      <c r="Q1955" s="1"/>
      <c r="X1955" s="1"/>
      <c r="AE1955" s="1"/>
    </row>
    <row r="1956" spans="10:31" s="8" customFormat="1" ht="11.25" x14ac:dyDescent="0.2">
      <c r="J1956" s="1"/>
      <c r="Q1956" s="1"/>
      <c r="X1956" s="1"/>
      <c r="AE1956" s="1"/>
    </row>
    <row r="1957" spans="10:31" s="8" customFormat="1" ht="11.25" x14ac:dyDescent="0.2">
      <c r="J1957" s="1"/>
      <c r="Q1957" s="1"/>
      <c r="X1957" s="1"/>
      <c r="AE1957" s="1"/>
    </row>
    <row r="1958" spans="10:31" s="8" customFormat="1" ht="11.25" x14ac:dyDescent="0.2">
      <c r="J1958" s="1"/>
      <c r="Q1958" s="1"/>
      <c r="X1958" s="1"/>
      <c r="AE1958" s="1"/>
    </row>
    <row r="1959" spans="10:31" s="8" customFormat="1" ht="11.25" x14ac:dyDescent="0.2">
      <c r="J1959" s="1"/>
      <c r="Q1959" s="1"/>
      <c r="X1959" s="1"/>
      <c r="AE1959" s="1"/>
    </row>
    <row r="1960" spans="10:31" s="8" customFormat="1" ht="11.25" x14ac:dyDescent="0.2">
      <c r="J1960" s="1"/>
      <c r="Q1960" s="1"/>
      <c r="X1960" s="1"/>
      <c r="AE1960" s="1"/>
    </row>
    <row r="1961" spans="10:31" s="8" customFormat="1" ht="11.25" x14ac:dyDescent="0.2">
      <c r="J1961" s="1"/>
      <c r="Q1961" s="1"/>
      <c r="X1961" s="1"/>
      <c r="AE1961" s="1"/>
    </row>
    <row r="1962" spans="10:31" s="8" customFormat="1" ht="11.25" x14ac:dyDescent="0.2">
      <c r="J1962" s="1"/>
      <c r="Q1962" s="1"/>
      <c r="X1962" s="1"/>
      <c r="AE1962" s="1"/>
    </row>
    <row r="1963" spans="10:31" s="8" customFormat="1" ht="11.25" x14ac:dyDescent="0.2">
      <c r="J1963" s="1"/>
      <c r="Q1963" s="1"/>
      <c r="X1963" s="1"/>
      <c r="AE1963" s="1"/>
    </row>
    <row r="1964" spans="10:31" s="8" customFormat="1" ht="11.25" x14ac:dyDescent="0.2">
      <c r="J1964" s="1"/>
      <c r="Q1964" s="1"/>
      <c r="X1964" s="1"/>
      <c r="AE1964" s="1"/>
    </row>
    <row r="1965" spans="10:31" s="8" customFormat="1" ht="11.25" x14ac:dyDescent="0.2">
      <c r="J1965" s="1"/>
      <c r="Q1965" s="1"/>
      <c r="X1965" s="1"/>
      <c r="AE1965" s="1"/>
    </row>
    <row r="1966" spans="10:31" s="8" customFormat="1" ht="11.25" x14ac:dyDescent="0.2">
      <c r="J1966" s="1"/>
      <c r="Q1966" s="1"/>
      <c r="X1966" s="1"/>
      <c r="AE1966" s="1"/>
    </row>
    <row r="1967" spans="10:31" s="8" customFormat="1" ht="11.25" x14ac:dyDescent="0.2">
      <c r="J1967" s="1"/>
      <c r="Q1967" s="1"/>
      <c r="X1967" s="1"/>
      <c r="AE1967" s="1"/>
    </row>
    <row r="1968" spans="10:31" s="8" customFormat="1" ht="11.25" x14ac:dyDescent="0.2">
      <c r="J1968" s="1"/>
      <c r="Q1968" s="1"/>
      <c r="X1968" s="1"/>
      <c r="AE1968" s="1"/>
    </row>
    <row r="1969" spans="10:31" s="8" customFormat="1" ht="11.25" x14ac:dyDescent="0.2">
      <c r="J1969" s="1"/>
      <c r="Q1969" s="1"/>
      <c r="X1969" s="1"/>
      <c r="AE1969" s="1"/>
    </row>
    <row r="1970" spans="10:31" s="8" customFormat="1" ht="11.25" x14ac:dyDescent="0.2">
      <c r="J1970" s="1"/>
      <c r="Q1970" s="1"/>
      <c r="X1970" s="1"/>
      <c r="AE1970" s="1"/>
    </row>
    <row r="1971" spans="10:31" s="8" customFormat="1" ht="11.25" x14ac:dyDescent="0.2">
      <c r="J1971" s="1"/>
      <c r="Q1971" s="1"/>
      <c r="X1971" s="1"/>
      <c r="AE1971" s="1"/>
    </row>
    <row r="1972" spans="10:31" s="8" customFormat="1" ht="11.25" x14ac:dyDescent="0.2">
      <c r="J1972" s="1"/>
      <c r="Q1972" s="1"/>
      <c r="X1972" s="1"/>
      <c r="AE1972" s="1"/>
    </row>
    <row r="1973" spans="10:31" s="8" customFormat="1" ht="11.25" x14ac:dyDescent="0.2">
      <c r="J1973" s="1"/>
      <c r="Q1973" s="1"/>
      <c r="X1973" s="1"/>
      <c r="AE1973" s="1"/>
    </row>
    <row r="1974" spans="10:31" s="8" customFormat="1" ht="11.25" x14ac:dyDescent="0.2">
      <c r="J1974" s="1"/>
      <c r="Q1974" s="1"/>
      <c r="X1974" s="1"/>
      <c r="AE1974" s="1"/>
    </row>
    <row r="1975" spans="10:31" s="8" customFormat="1" ht="11.25" x14ac:dyDescent="0.2">
      <c r="J1975" s="1"/>
      <c r="Q1975" s="1"/>
      <c r="X1975" s="1"/>
      <c r="AE1975" s="1"/>
    </row>
    <row r="1976" spans="10:31" s="8" customFormat="1" ht="11.25" x14ac:dyDescent="0.2">
      <c r="J1976" s="1"/>
      <c r="Q1976" s="1"/>
      <c r="X1976" s="1"/>
      <c r="AE1976" s="1"/>
    </row>
    <row r="1977" spans="10:31" s="8" customFormat="1" ht="11.25" x14ac:dyDescent="0.2">
      <c r="J1977" s="1"/>
      <c r="Q1977" s="1"/>
      <c r="X1977" s="1"/>
      <c r="AE1977" s="1"/>
    </row>
    <row r="1978" spans="10:31" s="8" customFormat="1" ht="11.25" x14ac:dyDescent="0.2">
      <c r="J1978" s="1"/>
      <c r="Q1978" s="1"/>
      <c r="X1978" s="1"/>
      <c r="AE1978" s="1"/>
    </row>
    <row r="1979" spans="10:31" s="8" customFormat="1" ht="11.25" x14ac:dyDescent="0.2">
      <c r="J1979" s="1"/>
      <c r="Q1979" s="1"/>
      <c r="X1979" s="1"/>
      <c r="AE1979" s="1"/>
    </row>
    <row r="1980" spans="10:31" s="8" customFormat="1" ht="11.25" x14ac:dyDescent="0.2">
      <c r="J1980" s="1"/>
      <c r="Q1980" s="1"/>
      <c r="X1980" s="1"/>
      <c r="AE1980" s="1"/>
    </row>
    <row r="1981" spans="10:31" s="8" customFormat="1" ht="11.25" x14ac:dyDescent="0.2">
      <c r="J1981" s="1"/>
      <c r="Q1981" s="1"/>
      <c r="X1981" s="1"/>
      <c r="AE1981" s="1"/>
    </row>
    <row r="1982" spans="10:31" s="8" customFormat="1" ht="11.25" x14ac:dyDescent="0.2">
      <c r="J1982" s="1"/>
      <c r="Q1982" s="1"/>
      <c r="X1982" s="1"/>
      <c r="AE1982" s="1"/>
    </row>
    <row r="1983" spans="10:31" s="8" customFormat="1" ht="11.25" x14ac:dyDescent="0.2">
      <c r="J1983" s="1"/>
      <c r="Q1983" s="1"/>
      <c r="X1983" s="1"/>
      <c r="AE1983" s="1"/>
    </row>
    <row r="1984" spans="10:31" s="8" customFormat="1" ht="11.25" x14ac:dyDescent="0.2">
      <c r="J1984" s="1"/>
      <c r="Q1984" s="1"/>
      <c r="X1984" s="1"/>
      <c r="AE1984" s="1"/>
    </row>
    <row r="1985" spans="1:31" s="8" customFormat="1" ht="11.25" x14ac:dyDescent="0.2">
      <c r="J1985" s="1"/>
      <c r="Q1985" s="1"/>
      <c r="X1985" s="1"/>
      <c r="AE1985" s="1"/>
    </row>
    <row r="1986" spans="1:31" x14ac:dyDescent="0.25">
      <c r="A1986" s="8"/>
      <c r="B1986" s="8"/>
      <c r="C1986" s="8"/>
      <c r="D1986" s="8"/>
      <c r="E1986" s="8"/>
      <c r="F1986" s="8"/>
      <c r="G1986" s="8"/>
      <c r="H1986" s="8"/>
      <c r="I1986" s="8"/>
      <c r="J1986" s="1"/>
      <c r="S1986" s="8"/>
      <c r="T1986" s="8"/>
      <c r="U1986" s="8"/>
      <c r="V1986" s="8"/>
      <c r="W1986" s="8"/>
      <c r="X1986" s="1"/>
      <c r="Y1986" s="8"/>
      <c r="AE1986" s="1"/>
    </row>
    <row r="1987" spans="1:31" x14ac:dyDescent="0.25">
      <c r="A1987" s="8"/>
      <c r="B1987" s="8"/>
      <c r="C1987" s="8"/>
      <c r="D1987" s="8"/>
      <c r="E1987" s="8"/>
      <c r="F1987" s="8"/>
      <c r="G1987" s="8"/>
      <c r="H1987" s="8"/>
      <c r="I1987" s="8"/>
      <c r="J1987" s="1"/>
      <c r="S1987" s="8"/>
      <c r="T1987" s="8"/>
      <c r="U1987" s="8"/>
      <c r="V1987" s="8"/>
      <c r="W1987" s="8"/>
      <c r="X1987" s="1"/>
      <c r="Y1987" s="8"/>
      <c r="AE1987" s="1"/>
    </row>
    <row r="1988" spans="1:31" x14ac:dyDescent="0.25">
      <c r="A1988" s="8"/>
      <c r="B1988" s="8"/>
      <c r="C1988" s="8"/>
      <c r="D1988" s="8"/>
      <c r="E1988" s="8"/>
      <c r="F1988" s="8"/>
      <c r="G1988" s="8"/>
      <c r="H1988" s="8"/>
      <c r="I1988" s="8"/>
      <c r="J1988" s="1"/>
      <c r="S1988" s="8"/>
      <c r="T1988" s="8"/>
      <c r="U1988" s="8"/>
      <c r="V1988" s="8"/>
      <c r="W1988" s="8"/>
      <c r="X1988" s="1"/>
      <c r="Y1988" s="8"/>
      <c r="AE1988" s="1"/>
    </row>
    <row r="1989" spans="1:31" x14ac:dyDescent="0.25">
      <c r="A1989" s="8"/>
      <c r="B1989" s="8"/>
      <c r="C1989" s="8"/>
      <c r="D1989" s="8"/>
      <c r="E1989" s="8"/>
      <c r="F1989" s="8"/>
      <c r="G1989" s="8"/>
      <c r="H1989" s="8"/>
      <c r="I1989" s="8"/>
      <c r="J1989" s="1"/>
      <c r="S1989" s="8"/>
      <c r="T1989" s="8"/>
      <c r="U1989" s="8"/>
      <c r="V1989" s="8"/>
      <c r="W1989" s="8"/>
      <c r="X1989" s="1"/>
      <c r="Y1989" s="8"/>
      <c r="AE1989" s="1"/>
    </row>
    <row r="1990" spans="1:31" x14ac:dyDescent="0.25">
      <c r="A1990" s="8"/>
      <c r="B1990" s="8"/>
      <c r="C1990" s="8"/>
      <c r="D1990" s="8"/>
      <c r="E1990" s="8"/>
      <c r="F1990" s="8"/>
      <c r="G1990" s="8"/>
      <c r="H1990" s="8"/>
      <c r="I1990" s="8"/>
      <c r="J1990" s="1"/>
      <c r="S1990" s="8"/>
      <c r="T1990" s="8"/>
      <c r="U1990" s="8"/>
      <c r="V1990" s="8"/>
      <c r="W1990" s="8"/>
      <c r="X1990" s="1"/>
      <c r="Y1990" s="8"/>
      <c r="AE1990" s="1"/>
    </row>
    <row r="1991" spans="1:31" x14ac:dyDescent="0.25">
      <c r="A1991" s="8"/>
      <c r="B1991" s="8"/>
      <c r="C1991" s="8"/>
      <c r="D1991" s="8"/>
      <c r="E1991" s="8"/>
      <c r="F1991" s="8"/>
      <c r="G1991" s="8"/>
      <c r="H1991" s="8"/>
      <c r="I1991" s="8"/>
      <c r="J1991" s="1"/>
      <c r="S1991" s="8"/>
      <c r="T1991" s="8"/>
      <c r="U1991" s="8"/>
      <c r="V1991" s="8"/>
      <c r="W1991" s="8"/>
      <c r="X1991" s="1"/>
      <c r="Y1991" s="8"/>
      <c r="AE1991" s="1"/>
    </row>
    <row r="1992" spans="1:31" x14ac:dyDescent="0.25">
      <c r="A1992" s="8"/>
      <c r="B1992" s="8"/>
      <c r="C1992" s="8"/>
      <c r="D1992" s="8"/>
      <c r="E1992" s="8"/>
      <c r="F1992" s="8"/>
      <c r="G1992" s="8"/>
      <c r="H1992" s="8"/>
      <c r="I1992" s="8"/>
      <c r="J1992" s="1"/>
      <c r="S1992" s="8"/>
      <c r="T1992" s="8"/>
      <c r="U1992" s="8"/>
      <c r="V1992" s="8"/>
      <c r="W1992" s="8"/>
      <c r="X1992" s="1"/>
      <c r="Y1992" s="8"/>
      <c r="AE1992" s="1"/>
    </row>
    <row r="1993" spans="1:31" x14ac:dyDescent="0.25">
      <c r="A1993" s="8"/>
      <c r="B1993" s="8"/>
      <c r="C1993" s="8"/>
      <c r="D1993" s="8"/>
      <c r="E1993" s="8"/>
      <c r="F1993" s="8"/>
      <c r="G1993" s="8"/>
      <c r="H1993" s="8"/>
      <c r="I1993" s="8"/>
      <c r="J1993" s="1"/>
      <c r="S1993" s="8"/>
      <c r="T1993" s="8"/>
      <c r="U1993" s="8"/>
      <c r="V1993" s="8"/>
      <c r="W1993" s="8"/>
      <c r="X1993" s="1"/>
      <c r="Y1993" s="8"/>
      <c r="AE1993" s="1"/>
    </row>
    <row r="1994" spans="1:31" x14ac:dyDescent="0.25">
      <c r="A1994" s="8"/>
      <c r="B1994" s="8"/>
      <c r="C1994" s="8"/>
      <c r="D1994" s="8"/>
      <c r="E1994" s="8"/>
      <c r="F1994" s="8"/>
      <c r="G1994" s="8"/>
      <c r="H1994" s="8"/>
      <c r="I1994" s="8"/>
      <c r="J1994" s="1"/>
      <c r="S1994" s="8"/>
      <c r="T1994" s="8"/>
      <c r="U1994" s="8"/>
      <c r="V1994" s="8"/>
      <c r="W1994" s="8"/>
      <c r="X1994" s="1"/>
      <c r="Y1994" s="8"/>
      <c r="AE1994" s="1"/>
    </row>
    <row r="1995" spans="1:31" x14ac:dyDescent="0.25">
      <c r="A1995" s="8"/>
      <c r="B1995" s="8"/>
      <c r="C1995" s="8"/>
      <c r="D1995" s="8"/>
      <c r="E1995" s="8"/>
      <c r="F1995" s="8"/>
      <c r="G1995" s="8"/>
      <c r="H1995" s="8"/>
      <c r="I1995" s="8"/>
      <c r="J1995" s="1"/>
      <c r="S1995" s="8"/>
      <c r="T1995" s="8"/>
      <c r="U1995" s="8"/>
      <c r="V1995" s="8"/>
      <c r="W1995" s="8"/>
      <c r="X1995" s="1"/>
      <c r="Y1995" s="8"/>
      <c r="AE1995" s="1"/>
    </row>
    <row r="1996" spans="1:31" x14ac:dyDescent="0.25">
      <c r="A1996" s="8"/>
      <c r="B1996" s="8"/>
      <c r="C1996" s="8"/>
      <c r="D1996" s="8"/>
      <c r="E1996" s="8"/>
      <c r="F1996" s="8"/>
      <c r="G1996" s="8"/>
      <c r="H1996" s="8"/>
      <c r="I1996" s="8"/>
      <c r="J1996" s="1"/>
      <c r="S1996" s="8"/>
      <c r="T1996" s="8"/>
      <c r="U1996" s="8"/>
      <c r="V1996" s="8"/>
      <c r="W1996" s="8"/>
      <c r="X1996" s="1"/>
      <c r="Y1996" s="8"/>
      <c r="AE1996" s="1"/>
    </row>
    <row r="1997" spans="1:31" x14ac:dyDescent="0.25">
      <c r="A1997" s="8"/>
      <c r="B1997" s="8"/>
      <c r="C1997" s="8"/>
      <c r="D1997" s="8"/>
      <c r="E1997" s="8"/>
      <c r="F1997" s="8"/>
      <c r="G1997" s="8"/>
      <c r="H1997" s="8"/>
      <c r="I1997" s="8"/>
      <c r="J1997" s="1"/>
      <c r="S1997" s="8"/>
      <c r="T1997" s="8"/>
      <c r="U1997" s="8"/>
      <c r="V1997" s="8"/>
      <c r="W1997" s="8"/>
      <c r="X1997" s="1"/>
      <c r="Y1997" s="8"/>
      <c r="AE1997" s="1"/>
    </row>
    <row r="1998" spans="1:31" x14ac:dyDescent="0.25">
      <c r="A1998" s="8"/>
      <c r="B1998" s="8"/>
      <c r="C1998" s="8"/>
      <c r="D1998" s="8"/>
      <c r="E1998" s="8"/>
      <c r="F1998" s="8"/>
      <c r="G1998" s="8"/>
      <c r="H1998" s="8"/>
      <c r="I1998" s="8"/>
      <c r="J1998" s="1"/>
      <c r="S1998" s="8"/>
      <c r="T1998" s="8"/>
      <c r="U1998" s="8"/>
      <c r="V1998" s="8"/>
      <c r="W1998" s="8"/>
      <c r="X1998" s="1"/>
      <c r="Y1998" s="8"/>
      <c r="AE1998" s="1"/>
    </row>
    <row r="1999" spans="1:31" x14ac:dyDescent="0.25">
      <c r="A1999" s="8"/>
      <c r="B1999" s="8"/>
      <c r="C1999" s="8"/>
      <c r="D1999" s="8"/>
      <c r="E1999" s="8"/>
      <c r="F1999" s="8"/>
      <c r="G1999" s="8"/>
      <c r="H1999" s="8"/>
      <c r="I1999" s="8"/>
      <c r="J1999" s="1"/>
      <c r="S1999" s="8"/>
      <c r="T1999" s="8"/>
      <c r="U1999" s="8"/>
      <c r="V1999" s="8"/>
      <c r="W1999" s="8"/>
      <c r="X1999" s="1"/>
      <c r="Y1999" s="8"/>
      <c r="AE1999" s="1"/>
    </row>
    <row r="2000" spans="1:31" x14ac:dyDescent="0.25">
      <c r="A2000" s="8"/>
      <c r="B2000" s="8"/>
      <c r="C2000" s="8"/>
      <c r="D2000" s="8"/>
      <c r="E2000" s="8"/>
      <c r="F2000" s="8"/>
      <c r="G2000" s="8"/>
      <c r="H2000" s="8"/>
      <c r="I2000" s="8"/>
      <c r="J2000" s="1"/>
      <c r="S2000" s="8"/>
      <c r="T2000" s="8"/>
      <c r="U2000" s="8"/>
      <c r="V2000" s="8"/>
      <c r="W2000" s="8"/>
      <c r="X2000" s="1"/>
      <c r="Y2000" s="8"/>
      <c r="AE2000" s="1"/>
    </row>
    <row r="2001" spans="1:31" x14ac:dyDescent="0.25">
      <c r="A2001" s="8"/>
      <c r="B2001" s="8"/>
      <c r="C2001" s="8"/>
      <c r="D2001" s="8"/>
      <c r="E2001" s="8"/>
      <c r="F2001" s="8"/>
      <c r="G2001" s="8"/>
      <c r="H2001" s="8"/>
      <c r="I2001" s="8"/>
      <c r="J2001" s="1"/>
      <c r="S2001" s="8"/>
      <c r="T2001" s="8"/>
      <c r="U2001" s="8"/>
      <c r="V2001" s="8"/>
      <c r="W2001" s="8"/>
      <c r="X2001" s="1"/>
      <c r="Y2001" s="8"/>
      <c r="AE2001" s="1"/>
    </row>
    <row r="2002" spans="1:31" x14ac:dyDescent="0.25">
      <c r="A2002" s="8"/>
      <c r="B2002" s="8"/>
      <c r="C2002" s="8"/>
      <c r="D2002" s="8"/>
      <c r="E2002" s="8"/>
      <c r="F2002" s="8"/>
      <c r="G2002" s="8"/>
      <c r="H2002" s="8"/>
      <c r="I2002" s="8"/>
      <c r="J2002" s="1"/>
      <c r="S2002" s="8"/>
      <c r="T2002" s="8"/>
      <c r="U2002" s="8"/>
      <c r="V2002" s="8"/>
      <c r="W2002" s="8"/>
      <c r="X2002" s="1"/>
      <c r="Y2002" s="8"/>
      <c r="AE2002" s="1"/>
    </row>
    <row r="2003" spans="1:31" x14ac:dyDescent="0.25">
      <c r="A2003" s="8"/>
      <c r="B2003" s="8"/>
      <c r="C2003" s="8"/>
      <c r="D2003" s="8"/>
      <c r="E2003" s="8"/>
      <c r="F2003" s="8"/>
      <c r="G2003" s="8"/>
      <c r="H2003" s="8"/>
      <c r="I2003" s="8"/>
      <c r="J2003" s="1"/>
      <c r="S2003" s="8"/>
      <c r="T2003" s="8"/>
      <c r="U2003" s="8"/>
      <c r="V2003" s="8"/>
      <c r="W2003" s="8"/>
      <c r="X2003" s="1"/>
      <c r="Y2003" s="8"/>
      <c r="AE2003" s="1"/>
    </row>
    <row r="2004" spans="1:31" x14ac:dyDescent="0.25">
      <c r="A2004" s="8"/>
      <c r="B2004" s="8"/>
      <c r="C2004" s="8"/>
      <c r="D2004" s="8"/>
      <c r="E2004" s="8"/>
      <c r="F2004" s="8"/>
      <c r="G2004" s="8"/>
      <c r="H2004" s="8"/>
      <c r="I2004" s="8"/>
      <c r="J2004" s="1"/>
      <c r="S2004" s="8"/>
      <c r="T2004" s="8"/>
      <c r="U2004" s="8"/>
      <c r="V2004" s="8"/>
      <c r="W2004" s="8"/>
      <c r="X2004" s="1"/>
      <c r="Y2004" s="8"/>
      <c r="AE2004" s="1"/>
    </row>
    <row r="2005" spans="1:31" x14ac:dyDescent="0.25">
      <c r="A2005" s="8"/>
      <c r="B2005" s="8"/>
      <c r="C2005" s="8"/>
      <c r="D2005" s="8"/>
      <c r="E2005" s="8"/>
      <c r="F2005" s="8"/>
      <c r="G2005" s="8"/>
      <c r="H2005" s="8"/>
      <c r="I2005" s="8"/>
      <c r="J2005" s="1"/>
      <c r="S2005" s="8"/>
      <c r="T2005" s="8"/>
      <c r="U2005" s="8"/>
      <c r="V2005" s="8"/>
      <c r="W2005" s="8"/>
      <c r="X2005" s="1"/>
      <c r="Y2005" s="8"/>
      <c r="AE2005" s="1"/>
    </row>
    <row r="2006" spans="1:31" x14ac:dyDescent="0.25">
      <c r="A2006" s="8"/>
      <c r="B2006" s="8"/>
      <c r="C2006" s="8"/>
      <c r="D2006" s="8"/>
      <c r="E2006" s="8"/>
      <c r="F2006" s="8"/>
      <c r="G2006" s="8"/>
      <c r="H2006" s="8"/>
      <c r="I2006" s="8"/>
      <c r="J2006" s="1"/>
      <c r="S2006" s="8"/>
      <c r="T2006" s="8"/>
      <c r="U2006" s="8"/>
      <c r="V2006" s="8"/>
      <c r="W2006" s="8"/>
      <c r="X2006" s="1"/>
      <c r="Y2006" s="8"/>
      <c r="AE2006" s="1"/>
    </row>
    <row r="2007" spans="1:31" x14ac:dyDescent="0.25">
      <c r="A2007" s="8"/>
      <c r="B2007" s="8"/>
      <c r="C2007" s="8"/>
      <c r="D2007" s="8"/>
      <c r="E2007" s="8"/>
      <c r="F2007" s="8"/>
      <c r="G2007" s="8"/>
      <c r="H2007" s="8"/>
      <c r="I2007" s="8"/>
      <c r="J2007" s="1"/>
      <c r="S2007" s="8"/>
      <c r="T2007" s="8"/>
      <c r="U2007" s="8"/>
      <c r="V2007" s="8"/>
      <c r="W2007" s="8"/>
      <c r="X2007" s="1"/>
      <c r="Y2007" s="8"/>
      <c r="AE2007" s="1"/>
    </row>
    <row r="2008" spans="1:31" x14ac:dyDescent="0.25">
      <c r="A2008" s="8"/>
      <c r="B2008" s="8"/>
      <c r="C2008" s="8"/>
      <c r="D2008" s="8"/>
      <c r="E2008" s="8"/>
      <c r="F2008" s="8"/>
      <c r="G2008" s="8"/>
      <c r="H2008" s="8"/>
      <c r="I2008" s="8"/>
      <c r="J2008" s="1"/>
      <c r="S2008" s="8"/>
      <c r="T2008" s="8"/>
      <c r="U2008" s="8"/>
      <c r="V2008" s="8"/>
      <c r="W2008" s="8"/>
      <c r="X2008" s="1"/>
      <c r="Y2008" s="8"/>
      <c r="AE2008" s="1"/>
    </row>
    <row r="2009" spans="1:31" x14ac:dyDescent="0.25">
      <c r="A2009" s="8"/>
      <c r="B2009" s="8"/>
      <c r="C2009" s="8"/>
      <c r="D2009" s="8"/>
      <c r="E2009" s="8"/>
      <c r="F2009" s="8"/>
      <c r="G2009" s="8"/>
      <c r="H2009" s="8"/>
      <c r="I2009" s="8"/>
      <c r="J2009" s="1"/>
      <c r="S2009" s="8"/>
      <c r="T2009" s="8"/>
      <c r="U2009" s="8"/>
      <c r="V2009" s="8"/>
      <c r="W2009" s="8"/>
      <c r="X2009" s="1"/>
      <c r="Y2009" s="8"/>
      <c r="AE2009" s="1"/>
    </row>
  </sheetData>
  <pageMargins left="0.70866141732283472" right="0.70866141732283472" top="0.74803149606299213" bottom="0.74803149606299213" header="0.31496062992125984" footer="0.31496062992125984"/>
  <pageSetup paperSize="8" scale="5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012"/>
  <sheetViews>
    <sheetView zoomScaleNormal="100" workbookViewId="0"/>
  </sheetViews>
  <sheetFormatPr defaultColWidth="9.140625" defaultRowHeight="15" x14ac:dyDescent="0.25"/>
  <cols>
    <col min="1" max="1" width="2.7109375" style="2" customWidth="1"/>
    <col min="2" max="2" width="5" style="2" customWidth="1"/>
    <col min="3" max="3" width="35.7109375" style="2" customWidth="1"/>
    <col min="4" max="4" width="6.7109375" style="2" customWidth="1"/>
    <col min="5" max="9" width="10.7109375" style="2" customWidth="1"/>
    <col min="10" max="10" width="10.7109375" style="3" customWidth="1"/>
    <col min="11" max="11" width="6.7109375" style="2" customWidth="1"/>
    <col min="12" max="16" width="10.7109375" style="2" customWidth="1"/>
    <col min="17" max="17" width="10.7109375" style="3" customWidth="1"/>
    <col min="18" max="18" width="6.7109375" style="2" customWidth="1"/>
    <col min="19" max="23" width="10.7109375" style="2" customWidth="1"/>
    <col min="24" max="24" width="10.7109375" style="3" customWidth="1"/>
    <col min="25" max="25" width="6.7109375" style="2" customWidth="1"/>
    <col min="26" max="30" width="10.7109375" style="2" customWidth="1"/>
    <col min="31" max="31" width="10.7109375" style="3" customWidth="1"/>
    <col min="32" max="32" width="6.7109375" style="2" customWidth="1"/>
    <col min="33" max="37" width="10.7109375" style="2" customWidth="1"/>
    <col min="38" max="38" width="10.7109375" style="3" customWidth="1"/>
    <col min="39" max="16384" width="9.140625" style="2"/>
  </cols>
  <sheetData>
    <row r="1" spans="1:43" s="4" customFormat="1" ht="11.25" x14ac:dyDescent="0.2">
      <c r="A1" s="4" t="s">
        <v>576</v>
      </c>
      <c r="J1" s="52"/>
      <c r="Q1" s="52"/>
      <c r="X1" s="52"/>
      <c r="AE1" s="52"/>
      <c r="AL1" s="52"/>
    </row>
    <row r="2" spans="1:43" s="4" customFormat="1" ht="11.25" x14ac:dyDescent="0.2">
      <c r="A2" s="4" t="s">
        <v>738</v>
      </c>
      <c r="J2" s="52"/>
      <c r="AE2" s="52"/>
      <c r="AL2" s="52"/>
    </row>
    <row r="3" spans="1:43" s="71" customFormat="1" ht="11.25" x14ac:dyDescent="0.2">
      <c r="A3" s="70"/>
      <c r="B3" s="70"/>
      <c r="C3" s="70"/>
      <c r="D3" s="70"/>
      <c r="E3" s="6" t="s">
        <v>635</v>
      </c>
      <c r="F3" s="70"/>
      <c r="G3" s="70"/>
      <c r="H3" s="70"/>
      <c r="I3" s="70"/>
      <c r="J3" s="27"/>
      <c r="K3" s="70"/>
      <c r="L3" s="413" t="s">
        <v>573</v>
      </c>
      <c r="M3" s="414"/>
      <c r="N3" s="414"/>
      <c r="O3" s="414"/>
      <c r="P3" s="414"/>
      <c r="Q3" s="414"/>
      <c r="R3" s="70"/>
      <c r="S3" s="70" t="s">
        <v>574</v>
      </c>
      <c r="T3" s="70"/>
      <c r="U3" s="70"/>
      <c r="V3" s="70"/>
      <c r="W3" s="70"/>
      <c r="X3" s="27"/>
      <c r="Y3" s="6"/>
      <c r="Z3" s="70" t="s">
        <v>575</v>
      </c>
      <c r="AA3" s="6"/>
      <c r="AB3" s="6"/>
      <c r="AC3" s="6"/>
      <c r="AD3" s="6"/>
      <c r="AE3" s="27"/>
      <c r="AF3" s="70"/>
      <c r="AG3" s="70" t="s">
        <v>739</v>
      </c>
      <c r="AH3" s="70"/>
      <c r="AI3" s="70"/>
      <c r="AJ3" s="70"/>
      <c r="AK3" s="70"/>
      <c r="AL3" s="27"/>
    </row>
    <row r="4" spans="1:43" s="71" customFormat="1" ht="11.25" x14ac:dyDescent="0.2">
      <c r="A4" s="21"/>
      <c r="B4" s="21"/>
      <c r="C4" s="21"/>
      <c r="D4" s="21"/>
      <c r="E4" s="72"/>
      <c r="F4" s="72"/>
      <c r="G4" s="72"/>
      <c r="H4" s="72"/>
      <c r="I4" s="72"/>
      <c r="J4" s="33"/>
      <c r="K4" s="21"/>
      <c r="L4" s="415"/>
      <c r="M4" s="415"/>
      <c r="N4" s="415"/>
      <c r="O4" s="415"/>
      <c r="P4" s="415"/>
      <c r="Q4" s="415"/>
      <c r="R4" s="21"/>
      <c r="S4" s="72"/>
      <c r="T4" s="72"/>
      <c r="U4" s="72"/>
      <c r="V4" s="72"/>
      <c r="W4" s="72"/>
      <c r="X4" s="33"/>
      <c r="Y4" s="12"/>
      <c r="Z4" s="32"/>
      <c r="AA4" s="32"/>
      <c r="AB4" s="32"/>
      <c r="AC4" s="32"/>
      <c r="AD4" s="32"/>
      <c r="AE4" s="33"/>
      <c r="AF4" s="21"/>
      <c r="AG4" s="72"/>
      <c r="AH4" s="72"/>
      <c r="AI4" s="72"/>
      <c r="AJ4" s="72"/>
      <c r="AK4" s="72"/>
      <c r="AL4" s="33"/>
    </row>
    <row r="5" spans="1:43" s="12" customFormat="1" ht="11.25" x14ac:dyDescent="0.2">
      <c r="E5" s="7"/>
      <c r="F5" s="6"/>
      <c r="G5" s="6"/>
      <c r="H5" s="6"/>
      <c r="I5" s="6"/>
      <c r="J5" s="27"/>
      <c r="L5" s="7"/>
      <c r="M5" s="6"/>
      <c r="N5" s="6"/>
      <c r="O5" s="6"/>
      <c r="P5" s="6"/>
      <c r="Q5" s="27"/>
      <c r="S5" s="7"/>
      <c r="T5" s="6"/>
      <c r="U5" s="6"/>
      <c r="V5" s="6"/>
      <c r="W5" s="6"/>
      <c r="X5" s="27"/>
      <c r="Z5" s="7"/>
      <c r="AA5" s="6"/>
      <c r="AB5" s="6"/>
      <c r="AC5" s="6"/>
      <c r="AD5" s="6"/>
      <c r="AE5" s="27"/>
      <c r="AG5" s="7"/>
      <c r="AH5" s="6"/>
      <c r="AI5" s="6"/>
      <c r="AJ5" s="6"/>
      <c r="AK5" s="6"/>
      <c r="AL5" s="27"/>
    </row>
    <row r="6" spans="1:43" s="12" customFormat="1" ht="11.25" x14ac:dyDescent="0.2">
      <c r="E6" s="12" t="s">
        <v>40</v>
      </c>
      <c r="F6" s="12" t="s">
        <v>51</v>
      </c>
      <c r="J6" s="23" t="s">
        <v>32</v>
      </c>
      <c r="L6" s="12" t="s">
        <v>40</v>
      </c>
      <c r="M6" s="12" t="s">
        <v>51</v>
      </c>
      <c r="Q6" s="23" t="s">
        <v>32</v>
      </c>
      <c r="S6" s="12" t="s">
        <v>40</v>
      </c>
      <c r="T6" s="12" t="s">
        <v>51</v>
      </c>
      <c r="X6" s="23" t="s">
        <v>32</v>
      </c>
      <c r="Z6" s="12" t="s">
        <v>40</v>
      </c>
      <c r="AA6" s="12" t="s">
        <v>51</v>
      </c>
      <c r="AE6" s="23" t="s">
        <v>32</v>
      </c>
      <c r="AG6" s="12" t="s">
        <v>40</v>
      </c>
      <c r="AH6" s="12" t="s">
        <v>51</v>
      </c>
      <c r="AL6" s="23" t="s">
        <v>32</v>
      </c>
    </row>
    <row r="7" spans="1:43" s="12" customFormat="1" ht="11.25" x14ac:dyDescent="0.2">
      <c r="E7" s="53"/>
      <c r="F7" s="28" t="s">
        <v>26</v>
      </c>
      <c r="G7" s="28" t="s">
        <v>34</v>
      </c>
      <c r="H7" s="29" t="s">
        <v>35</v>
      </c>
      <c r="I7" s="28" t="s">
        <v>36</v>
      </c>
      <c r="J7" s="23" t="s">
        <v>53</v>
      </c>
      <c r="L7" s="53"/>
      <c r="M7" s="28" t="s">
        <v>26</v>
      </c>
      <c r="N7" s="28" t="s">
        <v>34</v>
      </c>
      <c r="O7" s="29" t="s">
        <v>35</v>
      </c>
      <c r="P7" s="28" t="s">
        <v>36</v>
      </c>
      <c r="Q7" s="23" t="s">
        <v>53</v>
      </c>
      <c r="S7" s="53"/>
      <c r="T7" s="28" t="s">
        <v>26</v>
      </c>
      <c r="U7" s="28" t="s">
        <v>34</v>
      </c>
      <c r="V7" s="29" t="s">
        <v>35</v>
      </c>
      <c r="W7" s="28" t="s">
        <v>36</v>
      </c>
      <c r="X7" s="23" t="s">
        <v>53</v>
      </c>
      <c r="Z7" s="53"/>
      <c r="AA7" s="28" t="s">
        <v>26</v>
      </c>
      <c r="AB7" s="28" t="s">
        <v>34</v>
      </c>
      <c r="AC7" s="29" t="s">
        <v>35</v>
      </c>
      <c r="AD7" s="28" t="s">
        <v>36</v>
      </c>
      <c r="AE7" s="23" t="s">
        <v>53</v>
      </c>
      <c r="AG7" s="53"/>
      <c r="AH7" s="28" t="s">
        <v>26</v>
      </c>
      <c r="AI7" s="28" t="s">
        <v>34</v>
      </c>
      <c r="AJ7" s="29" t="s">
        <v>35</v>
      </c>
      <c r="AK7" s="28" t="s">
        <v>36</v>
      </c>
      <c r="AL7" s="23" t="s">
        <v>53</v>
      </c>
    </row>
    <row r="8" spans="1:43" s="8" customFormat="1" ht="11.25" x14ac:dyDescent="0.2">
      <c r="A8" s="6"/>
      <c r="B8" s="6"/>
      <c r="C8" s="6"/>
      <c r="D8" s="6"/>
      <c r="E8" s="7"/>
      <c r="F8" s="6"/>
      <c r="G8" s="6"/>
      <c r="H8" s="34"/>
      <c r="I8" s="6"/>
      <c r="J8" s="27"/>
      <c r="K8" s="6"/>
      <c r="L8" s="7"/>
      <c r="M8" s="6"/>
      <c r="N8" s="6"/>
      <c r="O8" s="6"/>
      <c r="P8" s="6"/>
      <c r="Q8" s="27"/>
      <c r="R8" s="6"/>
      <c r="S8" s="7"/>
      <c r="T8" s="6"/>
      <c r="U8" s="6"/>
      <c r="V8" s="6"/>
      <c r="W8" s="6"/>
      <c r="X8" s="27"/>
      <c r="Y8" s="6"/>
      <c r="Z8" s="7"/>
      <c r="AA8" s="6"/>
      <c r="AB8" s="6"/>
      <c r="AC8" s="6"/>
      <c r="AD8" s="6"/>
      <c r="AE8" s="27"/>
      <c r="AF8" s="6"/>
      <c r="AG8" s="7"/>
      <c r="AH8" s="6"/>
      <c r="AI8" s="6"/>
      <c r="AJ8" s="6"/>
      <c r="AK8" s="6"/>
      <c r="AL8" s="27"/>
    </row>
    <row r="9" spans="1:43" s="8" customFormat="1" ht="11.25" x14ac:dyDescent="0.2">
      <c r="E9" s="35" t="s">
        <v>58</v>
      </c>
      <c r="F9" s="12"/>
      <c r="G9" s="12"/>
      <c r="H9" s="36"/>
      <c r="I9" s="12"/>
      <c r="J9" s="23"/>
      <c r="M9" s="12"/>
      <c r="N9" s="12"/>
      <c r="O9" s="12"/>
      <c r="P9" s="12"/>
      <c r="Q9" s="23"/>
      <c r="T9" s="12"/>
      <c r="U9" s="12"/>
      <c r="V9" s="12"/>
      <c r="W9" s="12"/>
      <c r="X9" s="23"/>
      <c r="Z9" s="37" t="s">
        <v>5</v>
      </c>
      <c r="AA9" s="12"/>
      <c r="AB9" s="12"/>
      <c r="AC9" s="12"/>
      <c r="AD9" s="12"/>
      <c r="AE9" s="23"/>
      <c r="AF9" s="12"/>
      <c r="AG9" s="10" t="s">
        <v>6</v>
      </c>
      <c r="AH9" s="12"/>
      <c r="AI9" s="12"/>
      <c r="AJ9" s="12"/>
      <c r="AK9" s="12"/>
      <c r="AL9" s="23"/>
    </row>
    <row r="10" spans="1:43" s="8" customFormat="1" ht="11.25" x14ac:dyDescent="0.2">
      <c r="E10" s="7"/>
      <c r="F10" s="6"/>
      <c r="G10" s="6"/>
      <c r="H10" s="34"/>
      <c r="I10" s="6"/>
      <c r="J10" s="27"/>
      <c r="K10" s="6"/>
      <c r="L10" s="7"/>
      <c r="M10" s="6"/>
      <c r="N10" s="57"/>
      <c r="O10" s="6"/>
      <c r="P10" s="6"/>
      <c r="Q10" s="27"/>
      <c r="R10" s="6"/>
      <c r="S10" s="7"/>
      <c r="T10" s="6"/>
      <c r="U10" s="57"/>
      <c r="V10" s="6"/>
      <c r="W10" s="6"/>
      <c r="X10" s="27"/>
      <c r="Z10" s="7"/>
      <c r="AA10" s="6"/>
      <c r="AB10" s="6"/>
      <c r="AC10" s="6"/>
      <c r="AD10" s="6"/>
      <c r="AE10" s="27"/>
      <c r="AF10" s="12"/>
      <c r="AG10" s="7"/>
      <c r="AH10" s="6"/>
      <c r="AI10" s="6"/>
      <c r="AJ10" s="6"/>
      <c r="AK10" s="6"/>
      <c r="AL10" s="27"/>
    </row>
    <row r="11" spans="1:43" s="8" customFormat="1" ht="11.25" x14ac:dyDescent="0.2">
      <c r="A11" s="11" t="s">
        <v>60</v>
      </c>
      <c r="J11" s="1"/>
      <c r="L11" s="24">
        <v>398165</v>
      </c>
      <c r="Q11" s="1"/>
      <c r="S11" s="24">
        <v>283210</v>
      </c>
      <c r="X11" s="1"/>
      <c r="AE11" s="1"/>
      <c r="AG11" s="24">
        <v>20845</v>
      </c>
      <c r="AI11" s="38"/>
      <c r="AL11" s="1"/>
    </row>
    <row r="12" spans="1:43" s="8" customFormat="1" ht="11.25" x14ac:dyDescent="0.2">
      <c r="A12" s="11" t="s">
        <v>95</v>
      </c>
      <c r="J12" s="1"/>
      <c r="L12" s="24">
        <v>74465</v>
      </c>
      <c r="P12" s="39"/>
      <c r="Q12" s="40"/>
      <c r="S12" s="24">
        <v>54765</v>
      </c>
      <c r="W12" s="39"/>
      <c r="X12" s="40"/>
      <c r="AE12" s="40"/>
      <c r="AG12" s="24">
        <v>1351</v>
      </c>
      <c r="AI12" s="38"/>
      <c r="AL12" s="40"/>
    </row>
    <row r="13" spans="1:43" s="8" customFormat="1" ht="11.25" x14ac:dyDescent="0.2">
      <c r="A13" s="11" t="s">
        <v>334</v>
      </c>
      <c r="J13" s="1"/>
      <c r="L13" s="24">
        <v>46565</v>
      </c>
      <c r="O13" s="41"/>
      <c r="Q13" s="1"/>
      <c r="S13" s="24">
        <v>23475</v>
      </c>
      <c r="V13" s="41"/>
      <c r="X13" s="1"/>
      <c r="AE13" s="1"/>
      <c r="AG13" s="24"/>
      <c r="AL13" s="1"/>
    </row>
    <row r="14" spans="1:43" s="8" customFormat="1" ht="11.25" x14ac:dyDescent="0.2">
      <c r="F14" s="12"/>
      <c r="G14" s="12"/>
      <c r="H14" s="36"/>
      <c r="I14" s="12"/>
      <c r="J14" s="23"/>
      <c r="L14" s="24"/>
      <c r="M14" s="12"/>
      <c r="N14" s="12"/>
      <c r="O14" s="12"/>
      <c r="P14" s="12"/>
      <c r="Q14" s="23"/>
      <c r="S14" s="24"/>
      <c r="T14" s="12"/>
      <c r="U14" s="12"/>
      <c r="V14" s="12"/>
      <c r="W14" s="12"/>
      <c r="X14" s="23"/>
      <c r="Z14" s="15"/>
      <c r="AA14" s="12"/>
      <c r="AB14" s="12"/>
      <c r="AC14" s="12"/>
      <c r="AD14" s="12"/>
      <c r="AE14" s="23"/>
      <c r="AF14" s="12"/>
      <c r="AH14" s="12"/>
      <c r="AI14" s="12"/>
      <c r="AJ14" s="12"/>
      <c r="AK14" s="12"/>
      <c r="AL14" s="23"/>
    </row>
    <row r="15" spans="1:43" s="8" customFormat="1" ht="11.25" x14ac:dyDescent="0.2">
      <c r="A15" s="4" t="s">
        <v>7</v>
      </c>
      <c r="D15" s="15"/>
      <c r="E15" s="24">
        <v>1871415</v>
      </c>
      <c r="F15" s="24">
        <v>1458825</v>
      </c>
      <c r="G15" s="24">
        <v>343395</v>
      </c>
      <c r="H15" s="24">
        <v>54010</v>
      </c>
      <c r="I15" s="24">
        <v>11900</v>
      </c>
      <c r="J15" s="24">
        <v>3285</v>
      </c>
      <c r="K15" s="15"/>
      <c r="L15" s="24">
        <v>283330</v>
      </c>
      <c r="M15" s="24">
        <v>180455</v>
      </c>
      <c r="N15" s="24">
        <v>74015</v>
      </c>
      <c r="O15" s="24">
        <v>22900</v>
      </c>
      <c r="P15" s="24">
        <v>4875</v>
      </c>
      <c r="Q15" s="24">
        <v>1085</v>
      </c>
      <c r="R15" s="15"/>
      <c r="S15" s="24">
        <v>204970</v>
      </c>
      <c r="T15" s="24">
        <v>135495</v>
      </c>
      <c r="U15" s="24">
        <v>51745</v>
      </c>
      <c r="V15" s="24">
        <v>14735</v>
      </c>
      <c r="W15" s="24">
        <v>2485</v>
      </c>
      <c r="X15" s="24">
        <v>510</v>
      </c>
      <c r="Y15" s="14"/>
      <c r="Z15" s="44">
        <v>11</v>
      </c>
      <c r="AA15" s="44">
        <v>9.3000000000000007</v>
      </c>
      <c r="AB15" s="44">
        <v>15.1</v>
      </c>
      <c r="AC15" s="44">
        <v>27.3</v>
      </c>
      <c r="AD15" s="44">
        <v>20.9</v>
      </c>
      <c r="AE15" s="44">
        <v>15.5</v>
      </c>
      <c r="AG15" s="24">
        <v>19494</v>
      </c>
      <c r="AH15" s="24">
        <v>3218</v>
      </c>
      <c r="AI15" s="24">
        <v>3263</v>
      </c>
      <c r="AJ15" s="24">
        <v>4320</v>
      </c>
      <c r="AK15" s="24">
        <v>3313</v>
      </c>
      <c r="AL15" s="24">
        <v>5379</v>
      </c>
      <c r="AN15" s="19"/>
      <c r="AO15" s="19"/>
      <c r="AP15" s="19"/>
      <c r="AQ15" s="19"/>
    </row>
    <row r="16" spans="1:43" s="8" customFormat="1" ht="11.25" x14ac:dyDescent="0.2">
      <c r="A16" s="8" t="s">
        <v>1</v>
      </c>
      <c r="D16" s="14"/>
      <c r="E16" s="49"/>
      <c r="F16" s="49"/>
      <c r="G16" s="49"/>
      <c r="H16" s="49"/>
      <c r="I16" s="49"/>
      <c r="J16" s="49"/>
      <c r="K16" s="14"/>
      <c r="L16" s="24"/>
      <c r="M16" s="24"/>
      <c r="N16" s="24"/>
      <c r="O16" s="24"/>
      <c r="P16" s="24"/>
      <c r="Q16" s="24"/>
      <c r="R16" s="14"/>
      <c r="S16" s="24"/>
      <c r="T16" s="24"/>
      <c r="U16" s="24"/>
      <c r="V16" s="24"/>
      <c r="W16" s="24"/>
      <c r="X16" s="24"/>
      <c r="Y16" s="14"/>
      <c r="Z16" s="14"/>
      <c r="AA16" s="14"/>
      <c r="AB16" s="14"/>
      <c r="AC16" s="14"/>
      <c r="AD16" s="14"/>
      <c r="AE16" s="14"/>
      <c r="AF16" s="14"/>
      <c r="AG16" s="14"/>
      <c r="AH16" s="14"/>
      <c r="AI16" s="14"/>
      <c r="AJ16" s="14"/>
      <c r="AK16" s="14"/>
      <c r="AL16" s="14"/>
      <c r="AM16" s="14"/>
      <c r="AN16" s="19"/>
      <c r="AO16" s="19"/>
      <c r="AP16" s="19"/>
    </row>
    <row r="17" spans="2:42" s="8" customFormat="1" ht="11.25" x14ac:dyDescent="0.2">
      <c r="B17" s="8" t="s">
        <v>8</v>
      </c>
      <c r="D17" s="14"/>
      <c r="E17" s="24">
        <v>74995</v>
      </c>
      <c r="F17" s="24">
        <v>36345</v>
      </c>
      <c r="G17" s="24">
        <v>36810</v>
      </c>
      <c r="H17" s="24">
        <v>1690</v>
      </c>
      <c r="I17" s="24">
        <v>145</v>
      </c>
      <c r="J17" s="24">
        <v>10</v>
      </c>
      <c r="K17" s="14"/>
      <c r="L17" s="24">
        <v>4985</v>
      </c>
      <c r="M17" s="24">
        <v>3015</v>
      </c>
      <c r="N17" s="24">
        <v>1450</v>
      </c>
      <c r="O17" s="24">
        <v>450</v>
      </c>
      <c r="P17" s="24">
        <v>70</v>
      </c>
      <c r="Q17" s="24" t="s">
        <v>87</v>
      </c>
      <c r="R17" s="14"/>
      <c r="S17" s="24">
        <v>3550</v>
      </c>
      <c r="T17" s="24">
        <v>2345</v>
      </c>
      <c r="U17" s="24">
        <v>905</v>
      </c>
      <c r="V17" s="24">
        <v>260</v>
      </c>
      <c r="W17" s="24">
        <v>35</v>
      </c>
      <c r="X17" s="24" t="s">
        <v>87</v>
      </c>
      <c r="Y17" s="14"/>
      <c r="Z17" s="44">
        <v>4.7</v>
      </c>
      <c r="AA17" s="44">
        <v>6.5</v>
      </c>
      <c r="AB17" s="44">
        <v>2.5</v>
      </c>
      <c r="AC17" s="44">
        <v>15.4</v>
      </c>
      <c r="AD17" s="44">
        <v>24.099999999999998</v>
      </c>
      <c r="AE17" s="44" t="s">
        <v>87</v>
      </c>
      <c r="AF17" s="42"/>
      <c r="AG17" s="24">
        <v>187</v>
      </c>
      <c r="AH17" s="24">
        <v>49</v>
      </c>
      <c r="AI17" s="24">
        <v>46</v>
      </c>
      <c r="AJ17" s="24">
        <v>57</v>
      </c>
      <c r="AK17" s="24">
        <v>31</v>
      </c>
      <c r="AL17" s="24">
        <v>3</v>
      </c>
      <c r="AN17" s="19"/>
      <c r="AO17" s="19"/>
      <c r="AP17" s="19"/>
    </row>
    <row r="18" spans="2:42" s="8" customFormat="1" ht="11.25" x14ac:dyDescent="0.2">
      <c r="B18" s="16" t="s">
        <v>24</v>
      </c>
      <c r="D18" s="14"/>
      <c r="E18" s="24">
        <v>73805</v>
      </c>
      <c r="F18" s="24">
        <v>47990</v>
      </c>
      <c r="G18" s="24">
        <v>16810</v>
      </c>
      <c r="H18" s="24">
        <v>6325</v>
      </c>
      <c r="I18" s="24">
        <v>2190</v>
      </c>
      <c r="J18" s="24">
        <v>490</v>
      </c>
      <c r="K18" s="14"/>
      <c r="L18" s="24">
        <v>14460</v>
      </c>
      <c r="M18" s="24">
        <v>6610</v>
      </c>
      <c r="N18" s="24">
        <v>4030</v>
      </c>
      <c r="O18" s="24">
        <v>2705</v>
      </c>
      <c r="P18" s="24">
        <v>965</v>
      </c>
      <c r="Q18" s="24">
        <v>145</v>
      </c>
      <c r="R18" s="14"/>
      <c r="S18" s="24">
        <v>10330</v>
      </c>
      <c r="T18" s="24">
        <v>5240</v>
      </c>
      <c r="U18" s="24">
        <v>2820</v>
      </c>
      <c r="V18" s="24">
        <v>1715</v>
      </c>
      <c r="W18" s="24">
        <v>485</v>
      </c>
      <c r="X18" s="24">
        <v>70</v>
      </c>
      <c r="Y18" s="14"/>
      <c r="Z18" s="44">
        <v>14.000000000000002</v>
      </c>
      <c r="AA18" s="44">
        <v>10.9</v>
      </c>
      <c r="AB18" s="44">
        <v>16.8</v>
      </c>
      <c r="AC18" s="44">
        <v>27.1</v>
      </c>
      <c r="AD18" s="44">
        <v>22.1</v>
      </c>
      <c r="AE18" s="44">
        <v>14.299999999999999</v>
      </c>
      <c r="AF18" s="42"/>
      <c r="AG18" s="24">
        <v>2201</v>
      </c>
      <c r="AH18" s="24">
        <v>167</v>
      </c>
      <c r="AI18" s="24">
        <v>231</v>
      </c>
      <c r="AJ18" s="24">
        <v>598</v>
      </c>
      <c r="AK18" s="24">
        <v>665</v>
      </c>
      <c r="AL18" s="24">
        <v>540</v>
      </c>
      <c r="AN18" s="19"/>
      <c r="AO18" s="19"/>
      <c r="AP18" s="19"/>
    </row>
    <row r="19" spans="2:42" s="8" customFormat="1" ht="11.25" x14ac:dyDescent="0.2">
      <c r="B19" s="16" t="s">
        <v>25</v>
      </c>
      <c r="D19" s="14"/>
      <c r="E19" s="24">
        <v>196185</v>
      </c>
      <c r="F19" s="24">
        <v>164575</v>
      </c>
      <c r="G19" s="24">
        <v>26255</v>
      </c>
      <c r="H19" s="24">
        <v>4445</v>
      </c>
      <c r="I19" s="24">
        <v>780</v>
      </c>
      <c r="J19" s="24">
        <v>125</v>
      </c>
      <c r="K19" s="14"/>
      <c r="L19" s="24">
        <v>37060</v>
      </c>
      <c r="M19" s="24">
        <v>31175</v>
      </c>
      <c r="N19" s="24">
        <v>4305</v>
      </c>
      <c r="O19" s="24">
        <v>1265</v>
      </c>
      <c r="P19" s="24">
        <v>260</v>
      </c>
      <c r="Q19" s="24">
        <v>55</v>
      </c>
      <c r="R19" s="14"/>
      <c r="S19" s="24">
        <v>30465</v>
      </c>
      <c r="T19" s="24">
        <v>26325</v>
      </c>
      <c r="U19" s="24">
        <v>3230</v>
      </c>
      <c r="V19" s="24">
        <v>785</v>
      </c>
      <c r="W19" s="24">
        <v>105</v>
      </c>
      <c r="X19" s="24">
        <v>20</v>
      </c>
      <c r="Y19" s="14"/>
      <c r="Z19" s="44">
        <v>15.5</v>
      </c>
      <c r="AA19" s="44">
        <v>16</v>
      </c>
      <c r="AB19" s="44">
        <v>12.3</v>
      </c>
      <c r="AC19" s="44">
        <v>17.7</v>
      </c>
      <c r="AD19" s="44">
        <v>13.5</v>
      </c>
      <c r="AE19" s="44">
        <v>16</v>
      </c>
      <c r="AF19" s="42"/>
      <c r="AG19" s="24">
        <v>1451</v>
      </c>
      <c r="AH19" s="24">
        <v>588</v>
      </c>
      <c r="AI19" s="24">
        <v>231</v>
      </c>
      <c r="AJ19" s="24">
        <v>251</v>
      </c>
      <c r="AK19" s="24">
        <v>125</v>
      </c>
      <c r="AL19" s="24">
        <v>255</v>
      </c>
      <c r="AN19" s="19"/>
      <c r="AO19" s="19"/>
      <c r="AP19" s="19"/>
    </row>
    <row r="20" spans="2:42" s="8" customFormat="1" ht="11.25" x14ac:dyDescent="0.2">
      <c r="B20" s="8" t="s">
        <v>9</v>
      </c>
      <c r="D20" s="14"/>
      <c r="E20" s="24">
        <v>240990</v>
      </c>
      <c r="F20" s="24">
        <v>148365</v>
      </c>
      <c r="G20" s="24">
        <v>78140</v>
      </c>
      <c r="H20" s="24">
        <v>11875</v>
      </c>
      <c r="I20" s="24">
        <v>2230</v>
      </c>
      <c r="J20" s="24">
        <v>385</v>
      </c>
      <c r="K20" s="14"/>
      <c r="L20" s="24">
        <v>46705</v>
      </c>
      <c r="M20" s="24">
        <v>21170</v>
      </c>
      <c r="N20" s="24">
        <v>19670</v>
      </c>
      <c r="O20" s="24">
        <v>4680</v>
      </c>
      <c r="P20" s="24">
        <v>980</v>
      </c>
      <c r="Q20" s="24">
        <v>200</v>
      </c>
      <c r="R20" s="14"/>
      <c r="S20" s="24">
        <v>32900</v>
      </c>
      <c r="T20" s="24">
        <v>16135</v>
      </c>
      <c r="U20" s="24">
        <v>13585</v>
      </c>
      <c r="V20" s="24">
        <v>2640</v>
      </c>
      <c r="W20" s="24">
        <v>440</v>
      </c>
      <c r="X20" s="24">
        <v>95</v>
      </c>
      <c r="Y20" s="14"/>
      <c r="Z20" s="44">
        <v>13.700000000000001</v>
      </c>
      <c r="AA20" s="44">
        <v>10.9</v>
      </c>
      <c r="AB20" s="44">
        <v>17.399999999999999</v>
      </c>
      <c r="AC20" s="44">
        <v>22.2</v>
      </c>
      <c r="AD20" s="44">
        <v>19.7</v>
      </c>
      <c r="AE20" s="44">
        <v>24.7</v>
      </c>
      <c r="AF20" s="43"/>
      <c r="AG20" s="24">
        <v>4347</v>
      </c>
      <c r="AH20" s="24">
        <v>546</v>
      </c>
      <c r="AI20" s="24">
        <v>932</v>
      </c>
      <c r="AJ20" s="24">
        <v>979</v>
      </c>
      <c r="AK20" s="24">
        <v>816</v>
      </c>
      <c r="AL20" s="24">
        <v>1074</v>
      </c>
      <c r="AN20" s="19"/>
      <c r="AO20" s="19"/>
      <c r="AP20" s="19"/>
    </row>
    <row r="21" spans="2:42" s="8" customFormat="1" ht="11.25" x14ac:dyDescent="0.2">
      <c r="B21" s="8" t="s">
        <v>10</v>
      </c>
      <c r="D21" s="14"/>
      <c r="E21" s="24">
        <v>48785</v>
      </c>
      <c r="F21" s="24">
        <v>33220</v>
      </c>
      <c r="G21" s="24">
        <v>11935</v>
      </c>
      <c r="H21" s="24">
        <v>2720</v>
      </c>
      <c r="I21" s="24">
        <v>755</v>
      </c>
      <c r="J21" s="24">
        <v>160</v>
      </c>
      <c r="K21" s="14"/>
      <c r="L21" s="24">
        <v>11770</v>
      </c>
      <c r="M21" s="24">
        <v>7555</v>
      </c>
      <c r="N21" s="24">
        <v>2625</v>
      </c>
      <c r="O21" s="24">
        <v>1130</v>
      </c>
      <c r="P21" s="24">
        <v>370</v>
      </c>
      <c r="Q21" s="24">
        <v>90</v>
      </c>
      <c r="R21" s="14"/>
      <c r="S21" s="24">
        <v>8980</v>
      </c>
      <c r="T21" s="24">
        <v>6065</v>
      </c>
      <c r="U21" s="24">
        <v>1955</v>
      </c>
      <c r="V21" s="24">
        <v>750</v>
      </c>
      <c r="W21" s="24">
        <v>180</v>
      </c>
      <c r="X21" s="24">
        <v>35</v>
      </c>
      <c r="Y21" s="14"/>
      <c r="Z21" s="44">
        <v>18.399999999999999</v>
      </c>
      <c r="AA21" s="44">
        <v>18.3</v>
      </c>
      <c r="AB21" s="44">
        <v>16.400000000000002</v>
      </c>
      <c r="AC21" s="44">
        <v>27.6</v>
      </c>
      <c r="AD21" s="44">
        <v>23.799999999999997</v>
      </c>
      <c r="AE21" s="44">
        <v>21.9</v>
      </c>
      <c r="AF21" s="43"/>
      <c r="AG21" s="24">
        <v>2533</v>
      </c>
      <c r="AH21" s="24">
        <v>116</v>
      </c>
      <c r="AI21" s="24">
        <v>149</v>
      </c>
      <c r="AJ21" s="24">
        <v>279</v>
      </c>
      <c r="AK21" s="24">
        <v>225</v>
      </c>
      <c r="AL21" s="24">
        <v>1763</v>
      </c>
      <c r="AN21" s="19"/>
      <c r="AO21" s="19"/>
      <c r="AP21" s="19"/>
    </row>
    <row r="22" spans="2:42" s="8" customFormat="1" ht="11.25" x14ac:dyDescent="0.2">
      <c r="B22" s="8" t="s">
        <v>11</v>
      </c>
      <c r="D22" s="14"/>
      <c r="E22" s="24">
        <v>62820</v>
      </c>
      <c r="F22" s="24">
        <v>28505</v>
      </c>
      <c r="G22" s="24">
        <v>28680</v>
      </c>
      <c r="H22" s="24">
        <v>5165</v>
      </c>
      <c r="I22" s="24">
        <v>410</v>
      </c>
      <c r="J22" s="24">
        <v>60</v>
      </c>
      <c r="K22" s="14"/>
      <c r="L22" s="24">
        <v>21250</v>
      </c>
      <c r="M22" s="24">
        <v>5965</v>
      </c>
      <c r="N22" s="24">
        <v>10920</v>
      </c>
      <c r="O22" s="24">
        <v>4010</v>
      </c>
      <c r="P22" s="24">
        <v>310</v>
      </c>
      <c r="Q22" s="24">
        <v>50</v>
      </c>
      <c r="R22" s="14"/>
      <c r="S22" s="24">
        <v>16405</v>
      </c>
      <c r="T22" s="24">
        <v>4700</v>
      </c>
      <c r="U22" s="24">
        <v>8270</v>
      </c>
      <c r="V22" s="24">
        <v>3160</v>
      </c>
      <c r="W22" s="24">
        <v>240</v>
      </c>
      <c r="X22" s="24">
        <v>35</v>
      </c>
      <c r="Y22" s="14"/>
      <c r="Z22" s="44">
        <v>26.1</v>
      </c>
      <c r="AA22" s="44">
        <v>16.5</v>
      </c>
      <c r="AB22" s="44">
        <v>28.799999999999997</v>
      </c>
      <c r="AC22" s="44">
        <v>61.199999999999996</v>
      </c>
      <c r="AD22" s="44">
        <v>58.5</v>
      </c>
      <c r="AE22" s="44">
        <v>58.3</v>
      </c>
      <c r="AF22" s="43"/>
      <c r="AG22" s="24">
        <v>1505</v>
      </c>
      <c r="AH22" s="24">
        <v>84</v>
      </c>
      <c r="AI22" s="24">
        <v>339</v>
      </c>
      <c r="AJ22" s="24">
        <v>531</v>
      </c>
      <c r="AK22" s="24">
        <v>269</v>
      </c>
      <c r="AL22" s="24">
        <v>281</v>
      </c>
      <c r="AN22" s="19"/>
      <c r="AO22" s="19"/>
      <c r="AP22" s="19"/>
    </row>
    <row r="23" spans="2:42" s="8" customFormat="1" ht="11.25" x14ac:dyDescent="0.2">
      <c r="B23" s="8" t="s">
        <v>12</v>
      </c>
      <c r="D23" s="14"/>
      <c r="E23" s="24">
        <v>99400</v>
      </c>
      <c r="F23" s="24">
        <v>81995</v>
      </c>
      <c r="G23" s="24">
        <v>13640</v>
      </c>
      <c r="H23" s="24">
        <v>3000</v>
      </c>
      <c r="I23" s="24">
        <v>650</v>
      </c>
      <c r="J23" s="24">
        <v>120</v>
      </c>
      <c r="K23" s="14"/>
      <c r="L23" s="24">
        <v>12905</v>
      </c>
      <c r="M23" s="24">
        <v>8345</v>
      </c>
      <c r="N23" s="24">
        <v>2870</v>
      </c>
      <c r="O23" s="24">
        <v>1365</v>
      </c>
      <c r="P23" s="24">
        <v>285</v>
      </c>
      <c r="Q23" s="24">
        <v>40</v>
      </c>
      <c r="R23" s="14"/>
      <c r="S23" s="24">
        <v>9060</v>
      </c>
      <c r="T23" s="24">
        <v>6045</v>
      </c>
      <c r="U23" s="24">
        <v>2000</v>
      </c>
      <c r="V23" s="24">
        <v>850</v>
      </c>
      <c r="W23" s="24">
        <v>145</v>
      </c>
      <c r="X23" s="24">
        <v>20</v>
      </c>
      <c r="Y23" s="14"/>
      <c r="Z23" s="44">
        <v>9.1</v>
      </c>
      <c r="AA23" s="44">
        <v>7.3999999999999995</v>
      </c>
      <c r="AB23" s="44">
        <v>14.7</v>
      </c>
      <c r="AC23" s="44">
        <v>28.299999999999997</v>
      </c>
      <c r="AD23" s="44">
        <v>22.3</v>
      </c>
      <c r="AE23" s="44">
        <v>16.7</v>
      </c>
      <c r="AF23" s="43"/>
      <c r="AG23" s="24">
        <v>979</v>
      </c>
      <c r="AH23" s="24">
        <v>172</v>
      </c>
      <c r="AI23" s="24">
        <v>181</v>
      </c>
      <c r="AJ23" s="24">
        <v>309</v>
      </c>
      <c r="AK23" s="24">
        <v>212</v>
      </c>
      <c r="AL23" s="24">
        <v>106</v>
      </c>
      <c r="AN23" s="19"/>
      <c r="AO23" s="19"/>
      <c r="AP23" s="19"/>
    </row>
    <row r="24" spans="2:42" s="8" customFormat="1" ht="11.25" x14ac:dyDescent="0.2">
      <c r="B24" s="8" t="s">
        <v>13</v>
      </c>
      <c r="D24" s="14"/>
      <c r="E24" s="24">
        <v>97665</v>
      </c>
      <c r="F24" s="24">
        <v>86505</v>
      </c>
      <c r="G24" s="24">
        <v>9895</v>
      </c>
      <c r="H24" s="24">
        <v>980</v>
      </c>
      <c r="I24" s="24">
        <v>195</v>
      </c>
      <c r="J24" s="24">
        <v>85</v>
      </c>
      <c r="K24" s="14"/>
      <c r="L24" s="24">
        <v>10965</v>
      </c>
      <c r="M24" s="24">
        <v>9340</v>
      </c>
      <c r="N24" s="24">
        <v>1385</v>
      </c>
      <c r="O24" s="24">
        <v>200</v>
      </c>
      <c r="P24" s="24">
        <v>30</v>
      </c>
      <c r="Q24" s="24">
        <v>10</v>
      </c>
      <c r="R24" s="14"/>
      <c r="S24" s="24">
        <v>7260</v>
      </c>
      <c r="T24" s="24">
        <v>6250</v>
      </c>
      <c r="U24" s="24">
        <v>895</v>
      </c>
      <c r="V24" s="24">
        <v>105</v>
      </c>
      <c r="W24" s="24">
        <v>10</v>
      </c>
      <c r="X24" s="24">
        <v>5</v>
      </c>
      <c r="Y24" s="14"/>
      <c r="Z24" s="44">
        <v>7.3999999999999995</v>
      </c>
      <c r="AA24" s="44">
        <v>7.1999999999999993</v>
      </c>
      <c r="AB24" s="44">
        <v>9</v>
      </c>
      <c r="AC24" s="44">
        <v>10.7</v>
      </c>
      <c r="AD24" s="44">
        <v>5.0999999999999996</v>
      </c>
      <c r="AE24" s="44">
        <v>5.8999999999999995</v>
      </c>
      <c r="AF24" s="42"/>
      <c r="AG24" s="24">
        <v>408</v>
      </c>
      <c r="AH24" s="24">
        <v>269</v>
      </c>
      <c r="AI24" s="24">
        <v>76</v>
      </c>
      <c r="AJ24" s="24">
        <v>42</v>
      </c>
      <c r="AK24" s="24">
        <v>12</v>
      </c>
      <c r="AL24" s="24">
        <v>10</v>
      </c>
      <c r="AN24" s="19"/>
      <c r="AO24" s="19"/>
      <c r="AP24" s="19"/>
    </row>
    <row r="25" spans="2:42" s="8" customFormat="1" ht="11.25" x14ac:dyDescent="0.2">
      <c r="B25" s="8" t="s">
        <v>14</v>
      </c>
      <c r="D25" s="14"/>
      <c r="E25" s="24">
        <v>28505</v>
      </c>
      <c r="F25" s="24">
        <v>20150</v>
      </c>
      <c r="G25" s="24">
        <v>7575</v>
      </c>
      <c r="H25" s="24">
        <v>595</v>
      </c>
      <c r="I25" s="24">
        <v>155</v>
      </c>
      <c r="J25" s="24">
        <v>25</v>
      </c>
      <c r="K25" s="14"/>
      <c r="L25" s="24">
        <v>3585</v>
      </c>
      <c r="M25" s="24">
        <v>2300</v>
      </c>
      <c r="N25" s="24">
        <v>1060</v>
      </c>
      <c r="O25" s="24">
        <v>190</v>
      </c>
      <c r="P25" s="24">
        <v>25</v>
      </c>
      <c r="Q25" s="24">
        <v>5</v>
      </c>
      <c r="R25" s="14"/>
      <c r="S25" s="24">
        <v>2240</v>
      </c>
      <c r="T25" s="24">
        <v>1470</v>
      </c>
      <c r="U25" s="24">
        <v>650</v>
      </c>
      <c r="V25" s="24">
        <v>100</v>
      </c>
      <c r="W25" s="24">
        <v>10</v>
      </c>
      <c r="X25" s="24">
        <v>5</v>
      </c>
      <c r="Y25" s="14"/>
      <c r="Z25" s="44">
        <v>7.9</v>
      </c>
      <c r="AA25" s="44">
        <v>7.3</v>
      </c>
      <c r="AB25" s="44">
        <v>8.6</v>
      </c>
      <c r="AC25" s="44">
        <v>16.8</v>
      </c>
      <c r="AD25" s="44">
        <v>6.5</v>
      </c>
      <c r="AE25" s="44">
        <v>20</v>
      </c>
      <c r="AF25" s="42"/>
      <c r="AG25" s="24">
        <v>197</v>
      </c>
      <c r="AH25" s="24">
        <v>71</v>
      </c>
      <c r="AI25" s="24">
        <v>69</v>
      </c>
      <c r="AJ25" s="24">
        <v>46</v>
      </c>
      <c r="AK25" s="24">
        <v>10</v>
      </c>
      <c r="AL25" s="24">
        <v>2</v>
      </c>
      <c r="AN25" s="19"/>
      <c r="AO25" s="19"/>
      <c r="AP25" s="19"/>
    </row>
    <row r="26" spans="2:42" s="8" customFormat="1" ht="11.25" x14ac:dyDescent="0.2">
      <c r="B26" s="8" t="s">
        <v>15</v>
      </c>
      <c r="D26" s="14"/>
      <c r="E26" s="24">
        <v>370075</v>
      </c>
      <c r="F26" s="24">
        <v>322845</v>
      </c>
      <c r="G26" s="24">
        <v>40475</v>
      </c>
      <c r="H26" s="24">
        <v>5715</v>
      </c>
      <c r="I26" s="24">
        <v>875</v>
      </c>
      <c r="J26" s="24">
        <v>170</v>
      </c>
      <c r="K26" s="14"/>
      <c r="L26" s="24">
        <v>45005</v>
      </c>
      <c r="M26" s="24">
        <v>33140</v>
      </c>
      <c r="N26" s="24">
        <v>8855</v>
      </c>
      <c r="O26" s="24">
        <v>2485</v>
      </c>
      <c r="P26" s="24">
        <v>460</v>
      </c>
      <c r="Q26" s="24">
        <v>65</v>
      </c>
      <c r="R26" s="14"/>
      <c r="S26" s="24">
        <v>31050</v>
      </c>
      <c r="T26" s="24">
        <v>23585</v>
      </c>
      <c r="U26" s="24">
        <v>5825</v>
      </c>
      <c r="V26" s="24">
        <v>1420</v>
      </c>
      <c r="W26" s="24">
        <v>205</v>
      </c>
      <c r="X26" s="24">
        <v>15</v>
      </c>
      <c r="Y26" s="14"/>
      <c r="Z26" s="44">
        <v>8.4</v>
      </c>
      <c r="AA26" s="44">
        <v>7.3</v>
      </c>
      <c r="AB26" s="44">
        <v>14.399999999999999</v>
      </c>
      <c r="AC26" s="44">
        <v>24.8</v>
      </c>
      <c r="AD26" s="44">
        <v>23.400000000000002</v>
      </c>
      <c r="AE26" s="44">
        <v>8.7999999999999989</v>
      </c>
      <c r="AF26" s="43"/>
      <c r="AG26" s="24">
        <v>1844</v>
      </c>
      <c r="AH26" s="24">
        <v>589</v>
      </c>
      <c r="AI26" s="24">
        <v>432</v>
      </c>
      <c r="AJ26" s="24">
        <v>469</v>
      </c>
      <c r="AK26" s="24">
        <v>292</v>
      </c>
      <c r="AL26" s="24">
        <v>63</v>
      </c>
      <c r="AN26" s="19"/>
      <c r="AO26" s="19"/>
      <c r="AP26" s="19"/>
    </row>
    <row r="27" spans="2:42" s="8" customFormat="1" ht="11.25" x14ac:dyDescent="0.2">
      <c r="B27" s="8" t="s">
        <v>16</v>
      </c>
      <c r="D27" s="14"/>
      <c r="E27" s="24">
        <v>82145</v>
      </c>
      <c r="F27" s="24">
        <v>60870</v>
      </c>
      <c r="G27" s="24">
        <v>15805</v>
      </c>
      <c r="H27" s="24">
        <v>3745</v>
      </c>
      <c r="I27" s="24">
        <v>1315</v>
      </c>
      <c r="J27" s="24">
        <v>405</v>
      </c>
      <c r="K27" s="14"/>
      <c r="L27" s="24">
        <v>16850</v>
      </c>
      <c r="M27" s="24">
        <v>9875</v>
      </c>
      <c r="N27" s="24">
        <v>4135</v>
      </c>
      <c r="O27" s="24">
        <v>1870</v>
      </c>
      <c r="P27" s="24">
        <v>705</v>
      </c>
      <c r="Q27" s="24">
        <v>265</v>
      </c>
      <c r="R27" s="14"/>
      <c r="S27" s="24">
        <v>12725</v>
      </c>
      <c r="T27" s="24">
        <v>7830</v>
      </c>
      <c r="U27" s="24">
        <v>3095</v>
      </c>
      <c r="V27" s="24">
        <v>1265</v>
      </c>
      <c r="W27" s="24">
        <v>405</v>
      </c>
      <c r="X27" s="24">
        <v>135</v>
      </c>
      <c r="Y27" s="14"/>
      <c r="Z27" s="44">
        <v>15.5</v>
      </c>
      <c r="AA27" s="44">
        <v>12.9</v>
      </c>
      <c r="AB27" s="44">
        <v>19.600000000000001</v>
      </c>
      <c r="AC27" s="44">
        <v>33.800000000000004</v>
      </c>
      <c r="AD27" s="44">
        <v>30.8</v>
      </c>
      <c r="AE27" s="44">
        <v>33.300000000000004</v>
      </c>
      <c r="AF27" s="43"/>
      <c r="AG27" s="24">
        <v>1832</v>
      </c>
      <c r="AH27" s="24">
        <v>171</v>
      </c>
      <c r="AI27" s="24">
        <v>210</v>
      </c>
      <c r="AJ27" s="24">
        <v>351</v>
      </c>
      <c r="AK27" s="24">
        <v>398</v>
      </c>
      <c r="AL27" s="24">
        <v>702</v>
      </c>
      <c r="AN27" s="19"/>
      <c r="AO27" s="19"/>
      <c r="AP27" s="19"/>
    </row>
    <row r="28" spans="2:42" s="8" customFormat="1" ht="11.25" x14ac:dyDescent="0.2">
      <c r="B28" s="8" t="s">
        <v>17</v>
      </c>
      <c r="D28" s="14"/>
      <c r="E28" s="24">
        <v>98615</v>
      </c>
      <c r="F28" s="24">
        <v>88610</v>
      </c>
      <c r="G28" s="24">
        <v>7980</v>
      </c>
      <c r="H28" s="24">
        <v>990</v>
      </c>
      <c r="I28" s="24">
        <v>665</v>
      </c>
      <c r="J28" s="24">
        <v>365</v>
      </c>
      <c r="K28" s="14"/>
      <c r="L28" s="24">
        <v>11415</v>
      </c>
      <c r="M28" s="24">
        <v>9400</v>
      </c>
      <c r="N28" s="24">
        <v>1625</v>
      </c>
      <c r="O28" s="24">
        <v>330</v>
      </c>
      <c r="P28" s="24">
        <v>45</v>
      </c>
      <c r="Q28" s="24">
        <v>10</v>
      </c>
      <c r="R28" s="14"/>
      <c r="S28" s="24">
        <v>7890</v>
      </c>
      <c r="T28" s="24">
        <v>6580</v>
      </c>
      <c r="U28" s="24">
        <v>1065</v>
      </c>
      <c r="V28" s="24">
        <v>225</v>
      </c>
      <c r="W28" s="24">
        <v>15</v>
      </c>
      <c r="X28" s="24">
        <v>5</v>
      </c>
      <c r="Y28" s="14"/>
      <c r="Z28" s="44">
        <v>8</v>
      </c>
      <c r="AA28" s="44">
        <v>7.3999999999999995</v>
      </c>
      <c r="AB28" s="44">
        <v>13.3</v>
      </c>
      <c r="AC28" s="44">
        <v>22.7</v>
      </c>
      <c r="AD28" s="44">
        <v>2.2999999999999998</v>
      </c>
      <c r="AE28" s="44">
        <v>1.4000000000000001</v>
      </c>
      <c r="AF28" s="43"/>
      <c r="AG28" s="24">
        <v>218</v>
      </c>
      <c r="AH28" s="24">
        <v>78</v>
      </c>
      <c r="AI28" s="24">
        <v>50</v>
      </c>
      <c r="AJ28" s="24">
        <v>72</v>
      </c>
      <c r="AK28" s="24">
        <v>16</v>
      </c>
      <c r="AL28" s="24">
        <v>1</v>
      </c>
      <c r="AN28" s="19"/>
      <c r="AO28" s="19"/>
      <c r="AP28" s="19"/>
    </row>
    <row r="29" spans="2:42" s="8" customFormat="1" ht="11.25" x14ac:dyDescent="0.2">
      <c r="B29" s="8" t="s">
        <v>18</v>
      </c>
      <c r="D29" s="14"/>
      <c r="E29" s="24">
        <v>171535</v>
      </c>
      <c r="F29" s="24">
        <v>142290</v>
      </c>
      <c r="G29" s="24">
        <v>23715</v>
      </c>
      <c r="H29" s="24">
        <v>4120</v>
      </c>
      <c r="I29" s="24">
        <v>825</v>
      </c>
      <c r="J29" s="24">
        <v>585</v>
      </c>
      <c r="K29" s="14"/>
      <c r="L29" s="24">
        <v>16500</v>
      </c>
      <c r="M29" s="24">
        <v>11575</v>
      </c>
      <c r="N29" s="24">
        <v>3450</v>
      </c>
      <c r="O29" s="24">
        <v>1160</v>
      </c>
      <c r="P29" s="24">
        <v>200</v>
      </c>
      <c r="Q29" s="24">
        <v>120</v>
      </c>
      <c r="R29" s="14"/>
      <c r="S29" s="24">
        <v>11505</v>
      </c>
      <c r="T29" s="24">
        <v>8535</v>
      </c>
      <c r="U29" s="24">
        <v>2085</v>
      </c>
      <c r="V29" s="24">
        <v>720</v>
      </c>
      <c r="W29" s="24">
        <v>115</v>
      </c>
      <c r="X29" s="24">
        <v>50</v>
      </c>
      <c r="Y29" s="14"/>
      <c r="Z29" s="44">
        <v>6.7</v>
      </c>
      <c r="AA29" s="44">
        <v>6</v>
      </c>
      <c r="AB29" s="44">
        <v>8.7999999999999989</v>
      </c>
      <c r="AC29" s="44">
        <v>17.5</v>
      </c>
      <c r="AD29" s="44">
        <v>13.900000000000002</v>
      </c>
      <c r="AE29" s="44">
        <v>8.5</v>
      </c>
      <c r="AF29" s="43"/>
      <c r="AG29" s="24">
        <v>836</v>
      </c>
      <c r="AH29" s="24">
        <v>165</v>
      </c>
      <c r="AI29" s="24">
        <v>132</v>
      </c>
      <c r="AJ29" s="24">
        <v>150</v>
      </c>
      <c r="AK29" s="24">
        <v>102</v>
      </c>
      <c r="AL29" s="24">
        <v>286</v>
      </c>
      <c r="AN29" s="19"/>
      <c r="AO29" s="19"/>
      <c r="AP29" s="19"/>
    </row>
    <row r="30" spans="2:42" s="8" customFormat="1" ht="11.25" x14ac:dyDescent="0.2">
      <c r="B30" s="8" t="s">
        <v>19</v>
      </c>
      <c r="D30" s="14"/>
      <c r="E30" s="24">
        <v>114955</v>
      </c>
      <c r="F30" s="24">
        <v>102325</v>
      </c>
      <c r="G30" s="24">
        <v>11080</v>
      </c>
      <c r="H30" s="24">
        <v>1290</v>
      </c>
      <c r="I30" s="24">
        <v>230</v>
      </c>
      <c r="J30" s="24">
        <v>30</v>
      </c>
      <c r="K30" s="14"/>
      <c r="L30" s="24">
        <v>13560</v>
      </c>
      <c r="M30" s="24">
        <v>10315</v>
      </c>
      <c r="N30" s="24">
        <v>2485</v>
      </c>
      <c r="O30" s="24">
        <v>635</v>
      </c>
      <c r="P30" s="24">
        <v>110</v>
      </c>
      <c r="Q30" s="24">
        <v>15</v>
      </c>
      <c r="R30" s="14"/>
      <c r="S30" s="24">
        <v>9565</v>
      </c>
      <c r="T30" s="24">
        <v>7315</v>
      </c>
      <c r="U30" s="24">
        <v>1745</v>
      </c>
      <c r="V30" s="24">
        <v>430</v>
      </c>
      <c r="W30" s="24">
        <v>65</v>
      </c>
      <c r="X30" s="24">
        <v>10</v>
      </c>
      <c r="Y30" s="14"/>
      <c r="Z30" s="44">
        <v>8.3000000000000007</v>
      </c>
      <c r="AA30" s="44">
        <v>7.1</v>
      </c>
      <c r="AB30" s="44">
        <v>15.7</v>
      </c>
      <c r="AC30" s="44">
        <v>33.300000000000004</v>
      </c>
      <c r="AD30" s="44">
        <v>28.299999999999997</v>
      </c>
      <c r="AE30" s="44">
        <v>33.300000000000004</v>
      </c>
      <c r="AF30" s="43"/>
      <c r="AG30" s="24">
        <v>673</v>
      </c>
      <c r="AH30" s="24">
        <v>88</v>
      </c>
      <c r="AI30" s="24">
        <v>92</v>
      </c>
      <c r="AJ30" s="24">
        <v>129</v>
      </c>
      <c r="AK30" s="24">
        <v>114</v>
      </c>
      <c r="AL30" s="24">
        <v>251</v>
      </c>
      <c r="AN30" s="19"/>
      <c r="AO30" s="19"/>
      <c r="AP30" s="19"/>
    </row>
    <row r="31" spans="2:42" s="8" customFormat="1" ht="11.25" x14ac:dyDescent="0.2">
      <c r="B31" s="8" t="s">
        <v>20</v>
      </c>
      <c r="D31" s="14"/>
      <c r="E31" s="24">
        <v>109970</v>
      </c>
      <c r="F31" s="24">
        <v>93985</v>
      </c>
      <c r="G31" s="24">
        <v>14470</v>
      </c>
      <c r="H31" s="24">
        <v>1265</v>
      </c>
      <c r="I31" s="24">
        <v>220</v>
      </c>
      <c r="J31" s="24">
        <v>30</v>
      </c>
      <c r="K31" s="14"/>
      <c r="L31" s="24">
        <v>16280</v>
      </c>
      <c r="M31" s="24">
        <v>10650</v>
      </c>
      <c r="N31" s="24">
        <v>5145</v>
      </c>
      <c r="O31" s="24">
        <v>430</v>
      </c>
      <c r="P31" s="24">
        <v>50</v>
      </c>
      <c r="Q31" s="24">
        <v>10</v>
      </c>
      <c r="R31" s="14"/>
      <c r="S31" s="24">
        <v>11020</v>
      </c>
      <c r="T31" s="24">
        <v>7055</v>
      </c>
      <c r="U31" s="24">
        <v>3620</v>
      </c>
      <c r="V31" s="24">
        <v>315</v>
      </c>
      <c r="W31" s="24">
        <v>25</v>
      </c>
      <c r="X31" s="24">
        <v>5</v>
      </c>
      <c r="Y31" s="14"/>
      <c r="Z31" s="44">
        <v>10</v>
      </c>
      <c r="AA31" s="44">
        <v>7.5</v>
      </c>
      <c r="AB31" s="44">
        <v>25</v>
      </c>
      <c r="AC31" s="44">
        <v>24.9</v>
      </c>
      <c r="AD31" s="44">
        <v>11.4</v>
      </c>
      <c r="AE31" s="44">
        <v>16.7</v>
      </c>
      <c r="AF31" s="43"/>
      <c r="AG31" s="24">
        <v>278</v>
      </c>
      <c r="AH31" s="24">
        <v>62</v>
      </c>
      <c r="AI31" s="24">
        <v>94</v>
      </c>
      <c r="AJ31" s="24">
        <v>55</v>
      </c>
      <c r="AK31" s="24">
        <v>24</v>
      </c>
      <c r="AL31" s="24">
        <v>42</v>
      </c>
      <c r="AN31" s="19"/>
      <c r="AO31" s="19"/>
      <c r="AP31" s="19"/>
    </row>
    <row r="32" spans="2:42" s="8" customFormat="1" ht="11.25" x14ac:dyDescent="0.2">
      <c r="B32" s="8" t="s">
        <v>21</v>
      </c>
      <c r="D32" s="14"/>
      <c r="E32" s="24">
        <v>970</v>
      </c>
      <c r="F32" s="24">
        <v>250</v>
      </c>
      <c r="G32" s="24">
        <v>125</v>
      </c>
      <c r="H32" s="24">
        <v>90</v>
      </c>
      <c r="I32" s="24">
        <v>250</v>
      </c>
      <c r="J32" s="24">
        <v>245</v>
      </c>
      <c r="K32" s="14"/>
      <c r="L32" s="24">
        <v>35</v>
      </c>
      <c r="M32" s="24">
        <v>25</v>
      </c>
      <c r="N32" s="24" t="s">
        <v>87</v>
      </c>
      <c r="O32" s="24" t="s">
        <v>87</v>
      </c>
      <c r="P32" s="24">
        <v>5</v>
      </c>
      <c r="Q32" s="24" t="s">
        <v>87</v>
      </c>
      <c r="R32" s="14"/>
      <c r="S32" s="24">
        <v>25</v>
      </c>
      <c r="T32" s="24">
        <v>15</v>
      </c>
      <c r="U32" s="24" t="s">
        <v>87</v>
      </c>
      <c r="V32" s="24" t="s">
        <v>87</v>
      </c>
      <c r="W32" s="24">
        <v>5</v>
      </c>
      <c r="X32" s="24" t="s">
        <v>87</v>
      </c>
      <c r="Z32" s="44">
        <v>2.6</v>
      </c>
      <c r="AA32" s="44">
        <v>6</v>
      </c>
      <c r="AB32" s="44" t="s">
        <v>87</v>
      </c>
      <c r="AC32" s="44" t="s">
        <v>87</v>
      </c>
      <c r="AD32" s="44">
        <v>2</v>
      </c>
      <c r="AE32" s="44" t="s">
        <v>87</v>
      </c>
      <c r="AF32" s="43"/>
      <c r="AG32" s="24">
        <v>4</v>
      </c>
      <c r="AH32" s="24" t="s">
        <v>87</v>
      </c>
      <c r="AI32" s="24" t="s">
        <v>87</v>
      </c>
      <c r="AJ32" s="24">
        <v>1</v>
      </c>
      <c r="AK32" s="24">
        <v>2</v>
      </c>
      <c r="AL32" s="24">
        <v>1</v>
      </c>
    </row>
    <row r="33" spans="1:38" s="8" customFormat="1" ht="11.25" x14ac:dyDescent="0.2">
      <c r="C33" s="4"/>
      <c r="D33" s="14"/>
      <c r="E33" s="24"/>
      <c r="F33" s="24"/>
      <c r="G33" s="24"/>
      <c r="H33" s="24"/>
      <c r="I33" s="24"/>
      <c r="J33" s="24"/>
      <c r="K33" s="14"/>
      <c r="L33" s="24"/>
      <c r="M33" s="24"/>
      <c r="N33" s="24"/>
      <c r="O33" s="24"/>
      <c r="P33" s="24"/>
      <c r="Q33" s="24"/>
      <c r="R33" s="14"/>
      <c r="S33" s="24"/>
      <c r="T33" s="24"/>
      <c r="U33" s="24"/>
      <c r="V33" s="24"/>
      <c r="W33" s="24"/>
      <c r="X33" s="24"/>
      <c r="Y33" s="14"/>
      <c r="Z33" s="14"/>
      <c r="AA33" s="14"/>
      <c r="AB33" s="14"/>
      <c r="AC33" s="14"/>
      <c r="AD33" s="14"/>
      <c r="AE33" s="14"/>
      <c r="AF33" s="24"/>
      <c r="AG33" s="24"/>
      <c r="AH33" s="24"/>
      <c r="AI33" s="24"/>
      <c r="AJ33" s="24"/>
      <c r="AK33" s="24"/>
      <c r="AL33" s="24"/>
    </row>
    <row r="34" spans="1:38" s="8" customFormat="1" ht="11.25" x14ac:dyDescent="0.2">
      <c r="A34" s="4" t="s">
        <v>39</v>
      </c>
      <c r="D34" s="14"/>
      <c r="E34" s="24"/>
      <c r="F34" s="24"/>
      <c r="G34" s="24"/>
      <c r="H34" s="24"/>
      <c r="I34" s="24"/>
      <c r="J34" s="24"/>
      <c r="K34" s="14"/>
      <c r="L34" s="24"/>
      <c r="M34" s="24"/>
      <c r="N34" s="24"/>
      <c r="O34" s="24"/>
      <c r="P34" s="24"/>
      <c r="Q34" s="24"/>
      <c r="R34" s="14"/>
      <c r="S34" s="24"/>
      <c r="T34" s="24"/>
      <c r="U34" s="24"/>
      <c r="V34" s="24"/>
      <c r="W34" s="24"/>
      <c r="X34" s="24"/>
      <c r="Y34" s="14"/>
      <c r="AF34" s="24"/>
      <c r="AG34" s="24"/>
      <c r="AH34" s="24"/>
      <c r="AI34" s="24"/>
      <c r="AJ34" s="24"/>
      <c r="AK34" s="24"/>
      <c r="AL34" s="24"/>
    </row>
    <row r="35" spans="1:38" s="8" customFormat="1" ht="11.25" x14ac:dyDescent="0.2">
      <c r="B35" s="8" t="s">
        <v>29</v>
      </c>
      <c r="D35" s="14"/>
      <c r="E35" s="24">
        <v>264695</v>
      </c>
      <c r="F35" s="24">
        <v>229855</v>
      </c>
      <c r="G35" s="24">
        <v>31725</v>
      </c>
      <c r="H35" s="24">
        <v>2790</v>
      </c>
      <c r="I35" s="24">
        <v>320</v>
      </c>
      <c r="J35" s="24">
        <v>65</v>
      </c>
      <c r="K35" s="14"/>
      <c r="L35" s="24">
        <v>74515</v>
      </c>
      <c r="M35" s="24">
        <v>60245</v>
      </c>
      <c r="N35" s="24">
        <v>11870</v>
      </c>
      <c r="O35" s="24">
        <v>2145</v>
      </c>
      <c r="P35" s="24">
        <v>215</v>
      </c>
      <c r="Q35" s="24">
        <v>40</v>
      </c>
      <c r="R35" s="14"/>
      <c r="S35" s="24">
        <v>56670</v>
      </c>
      <c r="T35" s="24">
        <v>46170</v>
      </c>
      <c r="U35" s="24">
        <v>8770</v>
      </c>
      <c r="V35" s="24">
        <v>1575</v>
      </c>
      <c r="W35" s="24">
        <v>135</v>
      </c>
      <c r="X35" s="24">
        <v>20</v>
      </c>
      <c r="Z35" s="44">
        <v>21.4</v>
      </c>
      <c r="AA35" s="44">
        <v>20.100000000000001</v>
      </c>
      <c r="AB35" s="44">
        <v>27.6</v>
      </c>
      <c r="AC35" s="44">
        <v>56.499999999999993</v>
      </c>
      <c r="AD35" s="44">
        <v>42.199999999999996</v>
      </c>
      <c r="AE35" s="44">
        <v>30.8</v>
      </c>
      <c r="AG35" s="24">
        <v>2587</v>
      </c>
      <c r="AH35" s="24">
        <v>1154</v>
      </c>
      <c r="AI35" s="24">
        <v>588</v>
      </c>
      <c r="AJ35" s="24">
        <v>473</v>
      </c>
      <c r="AK35" s="24">
        <v>156</v>
      </c>
      <c r="AL35" s="24">
        <v>216</v>
      </c>
    </row>
    <row r="36" spans="1:38" s="8" customFormat="1" ht="11.25" x14ac:dyDescent="0.2">
      <c r="B36" s="8" t="s">
        <v>30</v>
      </c>
      <c r="D36" s="14"/>
      <c r="E36" s="24">
        <v>415180</v>
      </c>
      <c r="F36" s="24">
        <v>350595</v>
      </c>
      <c r="G36" s="24">
        <v>56490</v>
      </c>
      <c r="H36" s="24">
        <v>6955</v>
      </c>
      <c r="I36" s="24">
        <v>1135</v>
      </c>
      <c r="J36" s="24">
        <v>250</v>
      </c>
      <c r="K36" s="14"/>
      <c r="L36" s="24">
        <v>64570</v>
      </c>
      <c r="M36" s="24">
        <v>45490</v>
      </c>
      <c r="N36" s="24">
        <v>14805</v>
      </c>
      <c r="O36" s="24">
        <v>3625</v>
      </c>
      <c r="P36" s="24">
        <v>545</v>
      </c>
      <c r="Q36" s="24">
        <v>110</v>
      </c>
      <c r="R36" s="14"/>
      <c r="S36" s="24">
        <v>48625</v>
      </c>
      <c r="T36" s="24">
        <v>34735</v>
      </c>
      <c r="U36" s="24">
        <v>10860</v>
      </c>
      <c r="V36" s="24">
        <v>2640</v>
      </c>
      <c r="W36" s="24">
        <v>330</v>
      </c>
      <c r="X36" s="24">
        <v>65</v>
      </c>
      <c r="Z36" s="44">
        <v>11.700000000000001</v>
      </c>
      <c r="AA36" s="44">
        <v>9.9</v>
      </c>
      <c r="AB36" s="44">
        <v>19.2</v>
      </c>
      <c r="AC36" s="44">
        <v>38</v>
      </c>
      <c r="AD36" s="44">
        <v>29.099999999999998</v>
      </c>
      <c r="AE36" s="44">
        <v>26</v>
      </c>
      <c r="AG36" s="24">
        <v>3256</v>
      </c>
      <c r="AH36" s="24">
        <v>797</v>
      </c>
      <c r="AI36" s="24">
        <v>754</v>
      </c>
      <c r="AJ36" s="24">
        <v>758</v>
      </c>
      <c r="AK36" s="24">
        <v>573</v>
      </c>
      <c r="AL36" s="24">
        <v>374</v>
      </c>
    </row>
    <row r="37" spans="1:38" s="8" customFormat="1" ht="11.25" x14ac:dyDescent="0.2">
      <c r="B37" s="8" t="s">
        <v>31</v>
      </c>
      <c r="D37" s="14"/>
      <c r="E37" s="24">
        <v>893750</v>
      </c>
      <c r="F37" s="24">
        <v>615835</v>
      </c>
      <c r="G37" s="24">
        <v>225085</v>
      </c>
      <c r="H37" s="24">
        <v>42675</v>
      </c>
      <c r="I37" s="24">
        <v>10155</v>
      </c>
      <c r="J37" s="24">
        <v>2885</v>
      </c>
      <c r="K37" s="14"/>
      <c r="L37" s="24">
        <v>144240</v>
      </c>
      <c r="M37" s="24">
        <v>74720</v>
      </c>
      <c r="N37" s="24">
        <v>47340</v>
      </c>
      <c r="O37" s="24">
        <v>17135</v>
      </c>
      <c r="P37" s="24">
        <v>4115</v>
      </c>
      <c r="Q37" s="24">
        <v>935</v>
      </c>
      <c r="R37" s="14"/>
      <c r="S37" s="24">
        <v>99675</v>
      </c>
      <c r="T37" s="24">
        <v>54590</v>
      </c>
      <c r="U37" s="24">
        <v>32115</v>
      </c>
      <c r="V37" s="24">
        <v>10520</v>
      </c>
      <c r="W37" s="24">
        <v>2020</v>
      </c>
      <c r="X37" s="24">
        <v>430</v>
      </c>
      <c r="Z37" s="44">
        <v>11.200000000000001</v>
      </c>
      <c r="AA37" s="44">
        <v>8.9</v>
      </c>
      <c r="AB37" s="44">
        <v>14.299999999999999</v>
      </c>
      <c r="AC37" s="44">
        <v>24.7</v>
      </c>
      <c r="AD37" s="44">
        <v>19.900000000000002</v>
      </c>
      <c r="AE37" s="44">
        <v>14.899999999999999</v>
      </c>
      <c r="AG37" s="24">
        <v>13651</v>
      </c>
      <c r="AH37" s="24">
        <v>1267</v>
      </c>
      <c r="AI37" s="24">
        <v>1920</v>
      </c>
      <c r="AJ37" s="24">
        <v>3090</v>
      </c>
      <c r="AK37" s="24">
        <v>2585</v>
      </c>
      <c r="AL37" s="24">
        <v>4789</v>
      </c>
    </row>
    <row r="38" spans="1:38" s="8" customFormat="1" ht="11.25" x14ac:dyDescent="0.2">
      <c r="B38" s="8" t="s">
        <v>3</v>
      </c>
      <c r="D38" s="14"/>
      <c r="E38" s="24">
        <v>297790</v>
      </c>
      <c r="F38" s="24">
        <v>262540</v>
      </c>
      <c r="G38" s="24">
        <v>30095</v>
      </c>
      <c r="H38" s="24">
        <v>1590</v>
      </c>
      <c r="I38" s="24">
        <v>290</v>
      </c>
      <c r="J38" s="24">
        <v>85</v>
      </c>
      <c r="K38" s="14"/>
      <c r="L38" s="24" t="s">
        <v>87</v>
      </c>
      <c r="M38" s="24" t="s">
        <v>87</v>
      </c>
      <c r="N38" s="24" t="s">
        <v>87</v>
      </c>
      <c r="O38" s="24" t="s">
        <v>87</v>
      </c>
      <c r="P38" s="24" t="s">
        <v>87</v>
      </c>
      <c r="Q38" s="24" t="s">
        <v>87</v>
      </c>
      <c r="R38" s="14"/>
      <c r="S38" s="24" t="s">
        <v>87</v>
      </c>
      <c r="T38" s="24" t="s">
        <v>87</v>
      </c>
      <c r="U38" s="24" t="s">
        <v>87</v>
      </c>
      <c r="V38" s="24" t="s">
        <v>87</v>
      </c>
      <c r="W38" s="24" t="s">
        <v>87</v>
      </c>
      <c r="X38" s="24" t="s">
        <v>87</v>
      </c>
      <c r="Z38" s="44" t="s">
        <v>87</v>
      </c>
      <c r="AA38" s="44" t="s">
        <v>87</v>
      </c>
      <c r="AB38" s="44" t="s">
        <v>87</v>
      </c>
      <c r="AC38" s="44" t="s">
        <v>87</v>
      </c>
      <c r="AD38" s="44" t="s">
        <v>87</v>
      </c>
      <c r="AE38" s="44" t="s">
        <v>87</v>
      </c>
      <c r="AG38" s="24" t="s">
        <v>87</v>
      </c>
      <c r="AH38" s="24" t="s">
        <v>87</v>
      </c>
      <c r="AI38" s="24" t="s">
        <v>87</v>
      </c>
      <c r="AJ38" s="24" t="s">
        <v>87</v>
      </c>
      <c r="AK38" s="24" t="s">
        <v>87</v>
      </c>
      <c r="AL38" s="24" t="s">
        <v>87</v>
      </c>
    </row>
    <row r="39" spans="1:38" s="8" customFormat="1" ht="11.25" x14ac:dyDescent="0.2">
      <c r="E39" s="18"/>
      <c r="F39" s="18"/>
      <c r="G39" s="18"/>
      <c r="H39" s="18"/>
      <c r="I39" s="18"/>
      <c r="J39" s="1"/>
      <c r="L39" s="24"/>
      <c r="M39" s="24"/>
      <c r="N39" s="24"/>
      <c r="O39" s="24"/>
      <c r="P39" s="24"/>
      <c r="Q39" s="24"/>
      <c r="S39" s="24"/>
      <c r="T39" s="24"/>
      <c r="U39" s="24"/>
      <c r="V39" s="24"/>
      <c r="W39" s="24"/>
      <c r="X39" s="24"/>
      <c r="AE39" s="1"/>
    </row>
    <row r="40" spans="1:38" s="8" customFormat="1" ht="11.25" x14ac:dyDescent="0.2">
      <c r="A40" s="4" t="s">
        <v>336</v>
      </c>
      <c r="J40" s="1"/>
      <c r="L40" s="24"/>
      <c r="M40" s="24"/>
      <c r="N40" s="24"/>
      <c r="O40" s="24"/>
      <c r="P40" s="24"/>
      <c r="Q40" s="24"/>
      <c r="S40" s="24"/>
      <c r="T40" s="24"/>
      <c r="U40" s="24"/>
      <c r="V40" s="24"/>
      <c r="W40" s="24"/>
      <c r="X40" s="24"/>
      <c r="AE40" s="1"/>
    </row>
    <row r="41" spans="1:38" s="8" customFormat="1" ht="11.25" x14ac:dyDescent="0.2">
      <c r="B41" s="8" t="s">
        <v>22</v>
      </c>
      <c r="E41" s="24">
        <v>11530</v>
      </c>
      <c r="J41" s="1"/>
      <c r="L41" s="24">
        <v>5660</v>
      </c>
      <c r="M41" s="24"/>
      <c r="N41" s="24"/>
      <c r="O41" s="24"/>
      <c r="P41" s="24"/>
      <c r="Q41" s="24"/>
      <c r="S41" s="24">
        <v>3550</v>
      </c>
      <c r="T41" s="24"/>
      <c r="U41" s="24"/>
      <c r="V41" s="24"/>
      <c r="W41" s="24"/>
      <c r="X41" s="24"/>
      <c r="Z41" s="44">
        <v>30.8</v>
      </c>
      <c r="AA41" s="44"/>
      <c r="AB41" s="44"/>
      <c r="AC41" s="44"/>
      <c r="AD41" s="44"/>
      <c r="AE41" s="44"/>
      <c r="AG41" s="24">
        <v>2993</v>
      </c>
    </row>
    <row r="42" spans="1:38" s="8" customFormat="1" ht="11.25" x14ac:dyDescent="0.2">
      <c r="B42" s="8" t="s">
        <v>23</v>
      </c>
      <c r="E42" s="24">
        <v>1859885</v>
      </c>
      <c r="J42" s="1"/>
      <c r="L42" s="24">
        <v>269645</v>
      </c>
      <c r="M42" s="24"/>
      <c r="N42" s="24"/>
      <c r="O42" s="24"/>
      <c r="P42" s="24"/>
      <c r="Q42" s="24"/>
      <c r="S42" s="24">
        <v>195440</v>
      </c>
      <c r="T42" s="24"/>
      <c r="U42" s="24"/>
      <c r="V42" s="24"/>
      <c r="W42" s="24"/>
      <c r="X42" s="24"/>
      <c r="Z42" s="44">
        <v>10.5</v>
      </c>
      <c r="AA42" s="44"/>
      <c r="AB42" s="44"/>
      <c r="AC42" s="44"/>
      <c r="AD42" s="44"/>
      <c r="AE42" s="44"/>
      <c r="AG42" s="24">
        <v>16253</v>
      </c>
    </row>
    <row r="43" spans="1:38" s="8" customFormat="1" ht="11.25" x14ac:dyDescent="0.2">
      <c r="B43" s="8" t="s">
        <v>3</v>
      </c>
      <c r="J43" s="1"/>
      <c r="L43" s="24">
        <v>8025</v>
      </c>
      <c r="M43" s="24"/>
      <c r="N43" s="24"/>
      <c r="O43" s="24"/>
      <c r="P43" s="24"/>
      <c r="Q43" s="24"/>
      <c r="S43" s="24">
        <v>5980</v>
      </c>
      <c r="T43" s="24"/>
      <c r="U43" s="24"/>
      <c r="V43" s="24"/>
      <c r="W43" s="24"/>
      <c r="X43" s="24"/>
      <c r="AE43" s="1"/>
      <c r="AG43" s="24">
        <v>248</v>
      </c>
    </row>
    <row r="44" spans="1:38" s="12" customFormat="1" ht="11.25" x14ac:dyDescent="0.2">
      <c r="J44" s="23"/>
      <c r="L44" s="24"/>
      <c r="Q44" s="23"/>
      <c r="S44" s="24"/>
      <c r="X44" s="23"/>
      <c r="AE44" s="23"/>
      <c r="AL44" s="23"/>
    </row>
    <row r="45" spans="1:38" s="12" customFormat="1" ht="11.25" x14ac:dyDescent="0.2">
      <c r="A45" s="6" t="s">
        <v>50</v>
      </c>
      <c r="B45" s="6"/>
      <c r="C45" s="6"/>
      <c r="D45" s="6"/>
      <c r="E45" s="6"/>
      <c r="F45" s="6"/>
      <c r="G45" s="6"/>
      <c r="H45" s="6"/>
      <c r="I45" s="6"/>
      <c r="J45" s="27"/>
      <c r="K45" s="6"/>
      <c r="L45" s="6"/>
      <c r="M45" s="6"/>
      <c r="N45" s="6"/>
      <c r="O45" s="6"/>
      <c r="P45" s="6"/>
      <c r="Q45" s="27"/>
      <c r="R45" s="6"/>
      <c r="S45" s="6"/>
      <c r="T45" s="6"/>
      <c r="U45" s="6"/>
      <c r="V45" s="6"/>
      <c r="W45" s="6"/>
      <c r="X45" s="27"/>
      <c r="Y45" s="6"/>
      <c r="Z45" s="6"/>
      <c r="AA45" s="6"/>
      <c r="AB45" s="6"/>
      <c r="AC45" s="6"/>
      <c r="AD45" s="6"/>
      <c r="AE45" s="27"/>
      <c r="AF45" s="6"/>
      <c r="AG45" s="6"/>
      <c r="AH45" s="6"/>
      <c r="AI45" s="6"/>
      <c r="AJ45" s="6"/>
      <c r="AK45" s="6"/>
      <c r="AL45" s="27"/>
    </row>
    <row r="46" spans="1:38" s="71" customFormat="1" ht="11.25" x14ac:dyDescent="0.2">
      <c r="A46" s="223" t="s">
        <v>343</v>
      </c>
      <c r="J46" s="1"/>
      <c r="Q46" s="1"/>
      <c r="X46" s="1"/>
      <c r="AE46" s="1"/>
      <c r="AL46" s="1"/>
    </row>
    <row r="47" spans="1:38" s="71" customFormat="1" ht="11.25" x14ac:dyDescent="0.2">
      <c r="A47" s="223" t="s">
        <v>741</v>
      </c>
      <c r="J47" s="1"/>
      <c r="Q47" s="1"/>
      <c r="X47" s="1"/>
      <c r="AE47" s="1"/>
      <c r="AL47" s="1"/>
    </row>
    <row r="48" spans="1:38" s="71" customFormat="1" ht="11.25" x14ac:dyDescent="0.2">
      <c r="A48" s="223" t="s">
        <v>344</v>
      </c>
      <c r="J48" s="1"/>
      <c r="Q48" s="1"/>
      <c r="X48" s="1"/>
      <c r="AE48" s="1"/>
      <c r="AL48" s="1"/>
    </row>
    <row r="49" spans="1:38" s="8" customFormat="1" ht="11.25" x14ac:dyDescent="0.2">
      <c r="A49" s="11"/>
      <c r="J49" s="1"/>
      <c r="Q49" s="1"/>
      <c r="X49" s="1"/>
      <c r="AE49" s="1"/>
      <c r="AL49" s="1"/>
    </row>
    <row r="50" spans="1:38" s="8" customFormat="1" ht="11.25" x14ac:dyDescent="0.2">
      <c r="A50" s="11"/>
      <c r="J50" s="1"/>
      <c r="L50" s="18"/>
      <c r="Q50" s="1"/>
      <c r="S50" s="18"/>
      <c r="X50" s="1"/>
      <c r="AE50" s="1"/>
      <c r="AL50" s="1"/>
    </row>
    <row r="51" spans="1:38" s="8" customFormat="1" ht="11.25" x14ac:dyDescent="0.2">
      <c r="J51" s="1"/>
      <c r="Q51" s="1"/>
      <c r="X51" s="1"/>
      <c r="AE51" s="1"/>
      <c r="AL51" s="1"/>
    </row>
    <row r="52" spans="1:38" s="8" customFormat="1" ht="11.25" x14ac:dyDescent="0.2">
      <c r="J52" s="1"/>
      <c r="Q52" s="1"/>
      <c r="X52" s="1"/>
      <c r="AE52" s="1"/>
      <c r="AL52" s="1"/>
    </row>
    <row r="53" spans="1:38" s="8" customFormat="1" ht="11.25" x14ac:dyDescent="0.2">
      <c r="J53" s="1"/>
      <c r="Q53" s="1"/>
      <c r="X53" s="1"/>
      <c r="AE53" s="1"/>
      <c r="AL53" s="1"/>
    </row>
    <row r="54" spans="1:38" s="8" customFormat="1" ht="11.25" x14ac:dyDescent="0.2">
      <c r="J54" s="1"/>
      <c r="Q54" s="1"/>
      <c r="X54" s="1"/>
      <c r="AE54" s="1"/>
      <c r="AL54" s="1"/>
    </row>
    <row r="55" spans="1:38" s="8" customFormat="1" ht="11.25" x14ac:dyDescent="0.2">
      <c r="J55" s="1"/>
      <c r="Q55" s="1"/>
      <c r="X55" s="1"/>
      <c r="AE55" s="1"/>
      <c r="AL55" s="1"/>
    </row>
    <row r="56" spans="1:38" s="8" customFormat="1" ht="11.25" x14ac:dyDescent="0.2">
      <c r="J56" s="1"/>
      <c r="Q56" s="1"/>
      <c r="X56" s="1"/>
      <c r="AE56" s="1"/>
      <c r="AL56" s="1"/>
    </row>
    <row r="57" spans="1:38" s="8" customFormat="1" ht="11.25" x14ac:dyDescent="0.2">
      <c r="J57" s="1"/>
      <c r="Q57" s="1"/>
      <c r="X57" s="1"/>
      <c r="AE57" s="1"/>
      <c r="AL57" s="1"/>
    </row>
    <row r="58" spans="1:38" s="8" customFormat="1" ht="11.25" x14ac:dyDescent="0.2">
      <c r="J58" s="1"/>
      <c r="Q58" s="1"/>
      <c r="X58" s="1"/>
      <c r="AE58" s="1"/>
      <c r="AL58" s="1"/>
    </row>
    <row r="59" spans="1:38" s="8" customFormat="1" ht="11.25" x14ac:dyDescent="0.2">
      <c r="J59" s="1"/>
      <c r="Q59" s="1"/>
      <c r="X59" s="1"/>
      <c r="AE59" s="1"/>
      <c r="AL59" s="1"/>
    </row>
    <row r="60" spans="1:38" s="8" customFormat="1" ht="11.25" x14ac:dyDescent="0.2">
      <c r="J60" s="1"/>
      <c r="Q60" s="1"/>
      <c r="X60" s="1"/>
      <c r="AE60" s="1"/>
      <c r="AL60" s="1"/>
    </row>
    <row r="61" spans="1:38" s="8" customFormat="1" ht="11.25" x14ac:dyDescent="0.2">
      <c r="J61" s="1"/>
      <c r="Q61" s="1"/>
      <c r="X61" s="1"/>
      <c r="AE61" s="1"/>
      <c r="AL61" s="1"/>
    </row>
    <row r="62" spans="1:38" s="8" customFormat="1" ht="11.25" x14ac:dyDescent="0.2">
      <c r="J62" s="1"/>
      <c r="Q62" s="1"/>
      <c r="X62" s="1"/>
      <c r="AE62" s="1"/>
      <c r="AL62" s="1"/>
    </row>
    <row r="63" spans="1:38" s="8" customFormat="1" ht="11.25" x14ac:dyDescent="0.2">
      <c r="J63" s="1"/>
      <c r="Q63" s="1"/>
      <c r="X63" s="1"/>
      <c r="AE63" s="1"/>
      <c r="AL63" s="1"/>
    </row>
    <row r="64" spans="1:38" s="8" customFormat="1" ht="11.25" x14ac:dyDescent="0.2">
      <c r="J64" s="1"/>
      <c r="Q64" s="1"/>
      <c r="X64" s="1"/>
      <c r="AE64" s="1"/>
      <c r="AL64" s="1"/>
    </row>
    <row r="65" spans="10:38" s="8" customFormat="1" ht="11.25" x14ac:dyDescent="0.2">
      <c r="J65" s="1"/>
      <c r="Q65" s="1"/>
      <c r="X65" s="1"/>
      <c r="AE65" s="1"/>
      <c r="AL65" s="1"/>
    </row>
    <row r="66" spans="10:38" s="8" customFormat="1" ht="11.25" x14ac:dyDescent="0.2">
      <c r="J66" s="1"/>
      <c r="Q66" s="1"/>
      <c r="X66" s="1"/>
      <c r="AE66" s="1"/>
      <c r="AL66" s="1"/>
    </row>
    <row r="67" spans="10:38" s="8" customFormat="1" ht="11.25" x14ac:dyDescent="0.2">
      <c r="J67" s="1"/>
      <c r="Q67" s="1"/>
      <c r="X67" s="1"/>
      <c r="AE67" s="1"/>
      <c r="AL67" s="1"/>
    </row>
    <row r="68" spans="10:38" s="8" customFormat="1" ht="11.25" x14ac:dyDescent="0.2">
      <c r="J68" s="1"/>
      <c r="Q68" s="1"/>
      <c r="X68" s="1"/>
      <c r="AE68" s="1"/>
      <c r="AL68" s="1"/>
    </row>
    <row r="69" spans="10:38" s="8" customFormat="1" ht="11.25" x14ac:dyDescent="0.2">
      <c r="J69" s="1"/>
      <c r="Q69" s="1"/>
      <c r="X69" s="1"/>
      <c r="AE69" s="1"/>
      <c r="AL69" s="1"/>
    </row>
    <row r="70" spans="10:38" s="8" customFormat="1" ht="11.25" x14ac:dyDescent="0.2">
      <c r="J70" s="1"/>
      <c r="Q70" s="1"/>
      <c r="X70" s="1"/>
      <c r="AE70" s="1"/>
      <c r="AL70" s="1"/>
    </row>
    <row r="71" spans="10:38" s="8" customFormat="1" ht="11.25" x14ac:dyDescent="0.2">
      <c r="J71" s="1"/>
      <c r="Q71" s="1"/>
      <c r="X71" s="1"/>
      <c r="AE71" s="1"/>
      <c r="AL71" s="1"/>
    </row>
    <row r="72" spans="10:38" s="8" customFormat="1" ht="11.25" x14ac:dyDescent="0.2">
      <c r="J72" s="1"/>
      <c r="Q72" s="1"/>
      <c r="X72" s="1"/>
      <c r="AE72" s="1"/>
      <c r="AL72" s="1"/>
    </row>
    <row r="73" spans="10:38" s="8" customFormat="1" ht="11.25" x14ac:dyDescent="0.2">
      <c r="J73" s="1"/>
      <c r="Q73" s="1"/>
      <c r="X73" s="1"/>
      <c r="AE73" s="1"/>
      <c r="AL73" s="1"/>
    </row>
    <row r="74" spans="10:38" s="8" customFormat="1" ht="11.25" x14ac:dyDescent="0.2">
      <c r="J74" s="1"/>
      <c r="Q74" s="1"/>
      <c r="X74" s="1"/>
      <c r="AE74" s="1"/>
      <c r="AL74" s="1"/>
    </row>
    <row r="75" spans="10:38" s="8" customFormat="1" ht="11.25" x14ac:dyDescent="0.2">
      <c r="J75" s="1"/>
      <c r="Q75" s="1"/>
      <c r="X75" s="1"/>
      <c r="AE75" s="1"/>
      <c r="AL75" s="1"/>
    </row>
    <row r="76" spans="10:38" s="8" customFormat="1" ht="11.25" x14ac:dyDescent="0.2">
      <c r="J76" s="1"/>
      <c r="Q76" s="1"/>
      <c r="X76" s="1"/>
      <c r="AE76" s="1"/>
      <c r="AL76" s="1"/>
    </row>
    <row r="77" spans="10:38" s="8" customFormat="1" ht="11.25" x14ac:dyDescent="0.2">
      <c r="J77" s="1"/>
      <c r="Q77" s="1"/>
      <c r="X77" s="1"/>
      <c r="AE77" s="1"/>
      <c r="AL77" s="1"/>
    </row>
    <row r="78" spans="10:38" s="8" customFormat="1" ht="11.25" x14ac:dyDescent="0.2">
      <c r="J78" s="1"/>
      <c r="Q78" s="1"/>
      <c r="X78" s="1"/>
      <c r="AE78" s="1"/>
      <c r="AL78" s="1"/>
    </row>
    <row r="79" spans="10:38" s="8" customFormat="1" ht="11.25" x14ac:dyDescent="0.2">
      <c r="J79" s="1"/>
      <c r="Q79" s="1"/>
      <c r="X79" s="1"/>
      <c r="AE79" s="1"/>
      <c r="AL79" s="1"/>
    </row>
    <row r="80" spans="10:38" s="8" customFormat="1" ht="11.25" x14ac:dyDescent="0.2">
      <c r="J80" s="1"/>
      <c r="Q80" s="1"/>
      <c r="X80" s="1"/>
      <c r="AE80" s="1"/>
      <c r="AL80" s="1"/>
    </row>
    <row r="81" spans="10:38" s="8" customFormat="1" ht="11.25" x14ac:dyDescent="0.2">
      <c r="J81" s="1"/>
      <c r="Q81" s="1"/>
      <c r="X81" s="1"/>
      <c r="AE81" s="1"/>
      <c r="AL81" s="1"/>
    </row>
    <row r="82" spans="10:38" s="8" customFormat="1" ht="11.25" x14ac:dyDescent="0.2">
      <c r="J82" s="1"/>
      <c r="Q82" s="1"/>
      <c r="X82" s="1"/>
      <c r="AE82" s="1"/>
      <c r="AL82" s="1"/>
    </row>
    <row r="83" spans="10:38" s="8" customFormat="1" ht="11.25" x14ac:dyDescent="0.2">
      <c r="J83" s="1"/>
      <c r="Q83" s="1"/>
      <c r="X83" s="1"/>
      <c r="AE83" s="1"/>
      <c r="AL83" s="1"/>
    </row>
    <row r="84" spans="10:38" s="8" customFormat="1" ht="11.25" x14ac:dyDescent="0.2">
      <c r="J84" s="1"/>
      <c r="Q84" s="1"/>
      <c r="X84" s="1"/>
      <c r="AE84" s="1"/>
      <c r="AL84" s="1"/>
    </row>
    <row r="85" spans="10:38" s="8" customFormat="1" ht="11.25" x14ac:dyDescent="0.2">
      <c r="J85" s="1"/>
      <c r="Q85" s="1"/>
      <c r="X85" s="1"/>
      <c r="AE85" s="1"/>
      <c r="AL85" s="1"/>
    </row>
    <row r="86" spans="10:38" s="8" customFormat="1" ht="11.25" x14ac:dyDescent="0.2">
      <c r="J86" s="1"/>
      <c r="Q86" s="1"/>
      <c r="X86" s="1"/>
      <c r="AE86" s="1"/>
      <c r="AL86" s="1"/>
    </row>
    <row r="87" spans="10:38" s="8" customFormat="1" ht="11.25" x14ac:dyDescent="0.2">
      <c r="J87" s="1"/>
      <c r="Q87" s="1"/>
      <c r="X87" s="1"/>
      <c r="AE87" s="1"/>
      <c r="AL87" s="1"/>
    </row>
    <row r="88" spans="10:38" s="8" customFormat="1" ht="11.25" x14ac:dyDescent="0.2">
      <c r="J88" s="1"/>
      <c r="Q88" s="1"/>
      <c r="X88" s="1"/>
      <c r="AE88" s="1"/>
      <c r="AL88" s="1"/>
    </row>
    <row r="89" spans="10:38" s="8" customFormat="1" ht="11.25" x14ac:dyDescent="0.2">
      <c r="J89" s="1"/>
      <c r="Q89" s="1"/>
      <c r="X89" s="1"/>
      <c r="AE89" s="1"/>
      <c r="AL89" s="1"/>
    </row>
    <row r="90" spans="10:38" s="8" customFormat="1" ht="11.25" x14ac:dyDescent="0.2">
      <c r="J90" s="1"/>
      <c r="Q90" s="1"/>
      <c r="X90" s="1"/>
      <c r="AE90" s="1"/>
      <c r="AL90" s="1"/>
    </row>
    <row r="91" spans="10:38" s="8" customFormat="1" ht="11.25" x14ac:dyDescent="0.2">
      <c r="J91" s="1"/>
      <c r="Q91" s="1"/>
      <c r="X91" s="1"/>
      <c r="AE91" s="1"/>
      <c r="AL91" s="1"/>
    </row>
    <row r="92" spans="10:38" s="8" customFormat="1" ht="11.25" x14ac:dyDescent="0.2">
      <c r="J92" s="1"/>
      <c r="Q92" s="1"/>
      <c r="X92" s="1"/>
      <c r="AE92" s="1"/>
      <c r="AL92" s="1"/>
    </row>
    <row r="93" spans="10:38" s="8" customFormat="1" ht="11.25" x14ac:dyDescent="0.2">
      <c r="J93" s="1"/>
      <c r="Q93" s="1"/>
      <c r="X93" s="1"/>
      <c r="AE93" s="1"/>
      <c r="AL93" s="1"/>
    </row>
    <row r="94" spans="10:38" s="8" customFormat="1" ht="11.25" x14ac:dyDescent="0.2">
      <c r="J94" s="1"/>
      <c r="Q94" s="1"/>
      <c r="X94" s="1"/>
      <c r="AE94" s="1"/>
      <c r="AL94" s="1"/>
    </row>
    <row r="95" spans="10:38" s="8" customFormat="1" ht="11.25" x14ac:dyDescent="0.2">
      <c r="J95" s="1"/>
      <c r="Q95" s="1"/>
      <c r="X95" s="1"/>
      <c r="AE95" s="1"/>
      <c r="AL95" s="1"/>
    </row>
    <row r="96" spans="10:38" s="8" customFormat="1" ht="11.25" x14ac:dyDescent="0.2">
      <c r="J96" s="1"/>
      <c r="Q96" s="1"/>
      <c r="X96" s="1"/>
      <c r="AE96" s="1"/>
      <c r="AL96" s="1"/>
    </row>
    <row r="97" spans="10:38" s="8" customFormat="1" ht="11.25" x14ac:dyDescent="0.2">
      <c r="J97" s="1"/>
      <c r="Q97" s="1"/>
      <c r="X97" s="1"/>
      <c r="AE97" s="1"/>
      <c r="AL97" s="1"/>
    </row>
    <row r="98" spans="10:38" s="8" customFormat="1" ht="11.25" x14ac:dyDescent="0.2">
      <c r="J98" s="1"/>
      <c r="Q98" s="1"/>
      <c r="X98" s="1"/>
      <c r="AE98" s="1"/>
      <c r="AL98" s="1"/>
    </row>
    <row r="99" spans="10:38" s="8" customFormat="1" ht="11.25" x14ac:dyDescent="0.2">
      <c r="J99" s="1"/>
      <c r="Q99" s="1"/>
      <c r="X99" s="1"/>
      <c r="AE99" s="1"/>
      <c r="AL99" s="1"/>
    </row>
    <row r="100" spans="10:38" s="8" customFormat="1" ht="11.25" x14ac:dyDescent="0.2">
      <c r="J100" s="1"/>
      <c r="Q100" s="1"/>
      <c r="X100" s="1"/>
      <c r="AE100" s="1"/>
      <c r="AL100" s="1"/>
    </row>
    <row r="101" spans="10:38" s="8" customFormat="1" ht="11.25" x14ac:dyDescent="0.2">
      <c r="J101" s="1"/>
      <c r="Q101" s="1"/>
      <c r="X101" s="1"/>
      <c r="AE101" s="1"/>
      <c r="AL101" s="1"/>
    </row>
    <row r="102" spans="10:38" s="8" customFormat="1" ht="11.25" x14ac:dyDescent="0.2">
      <c r="J102" s="1"/>
      <c r="Q102" s="1"/>
      <c r="X102" s="1"/>
      <c r="AE102" s="1"/>
      <c r="AL102" s="1"/>
    </row>
    <row r="103" spans="10:38" s="8" customFormat="1" ht="11.25" x14ac:dyDescent="0.2">
      <c r="J103" s="1"/>
      <c r="Q103" s="1"/>
      <c r="X103" s="1"/>
      <c r="AE103" s="1"/>
      <c r="AL103" s="1"/>
    </row>
    <row r="104" spans="10:38" s="8" customFormat="1" ht="11.25" x14ac:dyDescent="0.2">
      <c r="J104" s="1"/>
      <c r="Q104" s="1"/>
      <c r="X104" s="1"/>
      <c r="AE104" s="1"/>
      <c r="AL104" s="1"/>
    </row>
    <row r="105" spans="10:38" s="8" customFormat="1" ht="11.25" x14ac:dyDescent="0.2">
      <c r="J105" s="1"/>
      <c r="Q105" s="1"/>
      <c r="X105" s="1"/>
      <c r="AE105" s="1"/>
      <c r="AL105" s="1"/>
    </row>
    <row r="106" spans="10:38" s="8" customFormat="1" ht="11.25" x14ac:dyDescent="0.2">
      <c r="J106" s="1"/>
      <c r="Q106" s="1"/>
      <c r="X106" s="1"/>
      <c r="AE106" s="1"/>
      <c r="AL106" s="1"/>
    </row>
    <row r="107" spans="10:38" s="8" customFormat="1" ht="11.25" x14ac:dyDescent="0.2">
      <c r="J107" s="1"/>
      <c r="Q107" s="1"/>
      <c r="X107" s="1"/>
      <c r="AE107" s="1"/>
      <c r="AL107" s="1"/>
    </row>
    <row r="108" spans="10:38" s="8" customFormat="1" ht="11.25" x14ac:dyDescent="0.2">
      <c r="J108" s="1"/>
      <c r="Q108" s="1"/>
      <c r="X108" s="1"/>
      <c r="AE108" s="1"/>
      <c r="AL108" s="1"/>
    </row>
    <row r="109" spans="10:38" s="8" customFormat="1" ht="11.25" x14ac:dyDescent="0.2">
      <c r="J109" s="1"/>
      <c r="Q109" s="1"/>
      <c r="X109" s="1"/>
      <c r="AE109" s="1"/>
      <c r="AL109" s="1"/>
    </row>
    <row r="110" spans="10:38" s="8" customFormat="1" ht="11.25" x14ac:dyDescent="0.2">
      <c r="J110" s="1"/>
      <c r="Q110" s="1"/>
      <c r="X110" s="1"/>
      <c r="AE110" s="1"/>
      <c r="AL110" s="1"/>
    </row>
    <row r="111" spans="10:38" s="8" customFormat="1" ht="11.25" x14ac:dyDescent="0.2">
      <c r="J111" s="1"/>
      <c r="Q111" s="1"/>
      <c r="X111" s="1"/>
      <c r="AE111" s="1"/>
      <c r="AL111" s="1"/>
    </row>
    <row r="112" spans="10:38" s="8" customFormat="1" ht="11.25" x14ac:dyDescent="0.2">
      <c r="J112" s="1"/>
      <c r="Q112" s="1"/>
      <c r="X112" s="1"/>
      <c r="AE112" s="1"/>
      <c r="AL112" s="1"/>
    </row>
    <row r="113" spans="10:38" s="8" customFormat="1" ht="11.25" x14ac:dyDescent="0.2">
      <c r="J113" s="1"/>
      <c r="Q113" s="1"/>
      <c r="X113" s="1"/>
      <c r="AE113" s="1"/>
      <c r="AL113" s="1"/>
    </row>
    <row r="114" spans="10:38" s="8" customFormat="1" ht="11.25" x14ac:dyDescent="0.2">
      <c r="J114" s="1"/>
      <c r="Q114" s="1"/>
      <c r="X114" s="1"/>
      <c r="AE114" s="1"/>
      <c r="AL114" s="1"/>
    </row>
    <row r="115" spans="10:38" s="8" customFormat="1" ht="11.25" x14ac:dyDescent="0.2">
      <c r="J115" s="1"/>
      <c r="Q115" s="1"/>
      <c r="X115" s="1"/>
      <c r="AE115" s="1"/>
      <c r="AL115" s="1"/>
    </row>
    <row r="116" spans="10:38" s="8" customFormat="1" ht="11.25" x14ac:dyDescent="0.2">
      <c r="J116" s="1"/>
      <c r="Q116" s="1"/>
      <c r="X116" s="1"/>
      <c r="AE116" s="1"/>
      <c r="AL116" s="1"/>
    </row>
    <row r="117" spans="10:38" s="8" customFormat="1" ht="11.25" x14ac:dyDescent="0.2">
      <c r="J117" s="1"/>
      <c r="Q117" s="1"/>
      <c r="X117" s="1"/>
      <c r="AE117" s="1"/>
      <c r="AL117" s="1"/>
    </row>
    <row r="118" spans="10:38" s="8" customFormat="1" ht="11.25" x14ac:dyDescent="0.2">
      <c r="J118" s="1"/>
      <c r="Q118" s="1"/>
      <c r="X118" s="1"/>
      <c r="AE118" s="1"/>
      <c r="AL118" s="1"/>
    </row>
    <row r="119" spans="10:38" s="8" customFormat="1" ht="11.25" x14ac:dyDescent="0.2">
      <c r="J119" s="1"/>
      <c r="Q119" s="1"/>
      <c r="X119" s="1"/>
      <c r="AE119" s="1"/>
      <c r="AL119" s="1"/>
    </row>
    <row r="120" spans="10:38" s="8" customFormat="1" ht="11.25" x14ac:dyDescent="0.2">
      <c r="J120" s="1"/>
      <c r="Q120" s="1"/>
      <c r="X120" s="1"/>
      <c r="AE120" s="1"/>
      <c r="AL120" s="1"/>
    </row>
    <row r="121" spans="10:38" s="8" customFormat="1" ht="11.25" x14ac:dyDescent="0.2">
      <c r="J121" s="1"/>
      <c r="Q121" s="1"/>
      <c r="X121" s="1"/>
      <c r="AE121" s="1"/>
      <c r="AL121" s="1"/>
    </row>
    <row r="122" spans="10:38" s="8" customFormat="1" ht="11.25" x14ac:dyDescent="0.2">
      <c r="J122" s="1"/>
      <c r="Q122" s="1"/>
      <c r="X122" s="1"/>
      <c r="AE122" s="1"/>
      <c r="AL122" s="1"/>
    </row>
    <row r="123" spans="10:38" s="8" customFormat="1" ht="11.25" x14ac:dyDescent="0.2">
      <c r="J123" s="1"/>
      <c r="Q123" s="1"/>
      <c r="X123" s="1"/>
      <c r="AE123" s="1"/>
      <c r="AL123" s="1"/>
    </row>
    <row r="124" spans="10:38" s="8" customFormat="1" ht="11.25" x14ac:dyDescent="0.2">
      <c r="J124" s="1"/>
      <c r="Q124" s="1"/>
      <c r="X124" s="1"/>
      <c r="AE124" s="1"/>
      <c r="AL124" s="1"/>
    </row>
    <row r="125" spans="10:38" s="8" customFormat="1" ht="11.25" x14ac:dyDescent="0.2">
      <c r="J125" s="1"/>
      <c r="Q125" s="1"/>
      <c r="X125" s="1"/>
      <c r="AE125" s="1"/>
      <c r="AL125" s="1"/>
    </row>
    <row r="126" spans="10:38" s="8" customFormat="1" ht="11.25" x14ac:dyDescent="0.2">
      <c r="J126" s="1"/>
      <c r="Q126" s="1"/>
      <c r="X126" s="1"/>
      <c r="AE126" s="1"/>
      <c r="AL126" s="1"/>
    </row>
    <row r="127" spans="10:38" s="8" customFormat="1" ht="11.25" x14ac:dyDescent="0.2">
      <c r="J127" s="1"/>
      <c r="Q127" s="1"/>
      <c r="X127" s="1"/>
      <c r="AE127" s="1"/>
      <c r="AL127" s="1"/>
    </row>
    <row r="128" spans="10:38" s="8" customFormat="1" ht="11.25" x14ac:dyDescent="0.2">
      <c r="J128" s="1"/>
      <c r="Q128" s="1"/>
      <c r="X128" s="1"/>
      <c r="AE128" s="1"/>
      <c r="AL128" s="1"/>
    </row>
    <row r="129" spans="10:38" s="8" customFormat="1" ht="11.25" x14ac:dyDescent="0.2">
      <c r="J129" s="1"/>
      <c r="Q129" s="1"/>
      <c r="X129" s="1"/>
      <c r="AE129" s="1"/>
      <c r="AL129" s="1"/>
    </row>
    <row r="130" spans="10:38" s="8" customFormat="1" ht="11.25" x14ac:dyDescent="0.2">
      <c r="J130" s="1"/>
      <c r="Q130" s="1"/>
      <c r="X130" s="1"/>
      <c r="AE130" s="1"/>
      <c r="AL130" s="1"/>
    </row>
    <row r="131" spans="10:38" s="8" customFormat="1" ht="11.25" x14ac:dyDescent="0.2">
      <c r="J131" s="1"/>
      <c r="Q131" s="1"/>
      <c r="X131" s="1"/>
      <c r="AE131" s="1"/>
      <c r="AL131" s="1"/>
    </row>
    <row r="132" spans="10:38" s="8" customFormat="1" ht="11.25" x14ac:dyDescent="0.2">
      <c r="J132" s="1"/>
      <c r="Q132" s="1"/>
      <c r="X132" s="1"/>
      <c r="AE132" s="1"/>
      <c r="AL132" s="1"/>
    </row>
    <row r="133" spans="10:38" s="8" customFormat="1" ht="11.25" x14ac:dyDescent="0.2">
      <c r="J133" s="1"/>
      <c r="Q133" s="1"/>
      <c r="X133" s="1"/>
      <c r="AE133" s="1"/>
      <c r="AL133" s="1"/>
    </row>
    <row r="134" spans="10:38" s="8" customFormat="1" ht="11.25" x14ac:dyDescent="0.2">
      <c r="J134" s="1"/>
      <c r="Q134" s="1"/>
      <c r="X134" s="1"/>
      <c r="AE134" s="1"/>
      <c r="AL134" s="1"/>
    </row>
    <row r="135" spans="10:38" s="8" customFormat="1" ht="11.25" x14ac:dyDescent="0.2">
      <c r="J135" s="1"/>
      <c r="Q135" s="1"/>
      <c r="X135" s="1"/>
      <c r="AE135" s="1"/>
      <c r="AL135" s="1"/>
    </row>
    <row r="136" spans="10:38" s="8" customFormat="1" ht="11.25" x14ac:dyDescent="0.2">
      <c r="J136" s="1"/>
      <c r="Q136" s="1"/>
      <c r="X136" s="1"/>
      <c r="AE136" s="1"/>
      <c r="AL136" s="1"/>
    </row>
    <row r="137" spans="10:38" s="8" customFormat="1" ht="11.25" x14ac:dyDescent="0.2">
      <c r="J137" s="1"/>
      <c r="Q137" s="1"/>
      <c r="X137" s="1"/>
      <c r="AE137" s="1"/>
      <c r="AL137" s="1"/>
    </row>
    <row r="138" spans="10:38" s="8" customFormat="1" ht="11.25" x14ac:dyDescent="0.2">
      <c r="J138" s="1"/>
      <c r="Q138" s="1"/>
      <c r="X138" s="1"/>
      <c r="AE138" s="1"/>
      <c r="AL138" s="1"/>
    </row>
    <row r="139" spans="10:38" s="8" customFormat="1" ht="11.25" x14ac:dyDescent="0.2">
      <c r="J139" s="1"/>
      <c r="Q139" s="1"/>
      <c r="X139" s="1"/>
      <c r="AE139" s="1"/>
      <c r="AL139" s="1"/>
    </row>
    <row r="140" spans="10:38" s="8" customFormat="1" ht="11.25" x14ac:dyDescent="0.2">
      <c r="J140" s="1"/>
      <c r="Q140" s="1"/>
      <c r="X140" s="1"/>
      <c r="AE140" s="1"/>
      <c r="AL140" s="1"/>
    </row>
    <row r="141" spans="10:38" s="8" customFormat="1" ht="11.25" x14ac:dyDescent="0.2">
      <c r="J141" s="1"/>
      <c r="Q141" s="1"/>
      <c r="X141" s="1"/>
      <c r="AE141" s="1"/>
      <c r="AL141" s="1"/>
    </row>
    <row r="142" spans="10:38" s="8" customFormat="1" ht="11.25" x14ac:dyDescent="0.2">
      <c r="J142" s="1"/>
      <c r="Q142" s="1"/>
      <c r="X142" s="1"/>
      <c r="AE142" s="1"/>
      <c r="AL142" s="1"/>
    </row>
    <row r="143" spans="10:38" s="8" customFormat="1" ht="11.25" x14ac:dyDescent="0.2">
      <c r="J143" s="1"/>
      <c r="Q143" s="1"/>
      <c r="X143" s="1"/>
      <c r="AE143" s="1"/>
      <c r="AL143" s="1"/>
    </row>
    <row r="144" spans="10:38" s="8" customFormat="1" ht="11.25" x14ac:dyDescent="0.2">
      <c r="J144" s="1"/>
      <c r="Q144" s="1"/>
      <c r="X144" s="1"/>
      <c r="AE144" s="1"/>
      <c r="AL144" s="1"/>
    </row>
    <row r="145" spans="10:38" s="8" customFormat="1" ht="11.25" x14ac:dyDescent="0.2">
      <c r="J145" s="1"/>
      <c r="Q145" s="1"/>
      <c r="X145" s="1"/>
      <c r="AE145" s="1"/>
      <c r="AL145" s="1"/>
    </row>
    <row r="146" spans="10:38" s="8" customFormat="1" ht="11.25" x14ac:dyDescent="0.2">
      <c r="J146" s="1"/>
      <c r="Q146" s="1"/>
      <c r="X146" s="1"/>
      <c r="AE146" s="1"/>
      <c r="AL146" s="1"/>
    </row>
    <row r="147" spans="10:38" s="8" customFormat="1" ht="11.25" x14ac:dyDescent="0.2">
      <c r="J147" s="1"/>
      <c r="Q147" s="1"/>
      <c r="X147" s="1"/>
      <c r="AE147" s="1"/>
      <c r="AL147" s="1"/>
    </row>
    <row r="148" spans="10:38" s="8" customFormat="1" ht="11.25" x14ac:dyDescent="0.2">
      <c r="J148" s="1"/>
      <c r="Q148" s="1"/>
      <c r="X148" s="1"/>
      <c r="AE148" s="1"/>
      <c r="AL148" s="1"/>
    </row>
    <row r="149" spans="10:38" s="8" customFormat="1" ht="11.25" x14ac:dyDescent="0.2">
      <c r="J149" s="1"/>
      <c r="Q149" s="1"/>
      <c r="X149" s="1"/>
      <c r="AE149" s="1"/>
      <c r="AL149" s="1"/>
    </row>
    <row r="150" spans="10:38" s="8" customFormat="1" ht="11.25" x14ac:dyDescent="0.2">
      <c r="J150" s="1"/>
      <c r="Q150" s="1"/>
      <c r="X150" s="1"/>
      <c r="AE150" s="1"/>
      <c r="AL150" s="1"/>
    </row>
    <row r="151" spans="10:38" s="8" customFormat="1" ht="11.25" x14ac:dyDescent="0.2">
      <c r="J151" s="1"/>
      <c r="Q151" s="1"/>
      <c r="X151" s="1"/>
      <c r="AE151" s="1"/>
      <c r="AL151" s="1"/>
    </row>
    <row r="152" spans="10:38" s="8" customFormat="1" ht="11.25" x14ac:dyDescent="0.2">
      <c r="J152" s="1"/>
      <c r="Q152" s="1"/>
      <c r="X152" s="1"/>
      <c r="AE152" s="1"/>
      <c r="AL152" s="1"/>
    </row>
    <row r="153" spans="10:38" s="8" customFormat="1" ht="11.25" x14ac:dyDescent="0.2">
      <c r="J153" s="1"/>
      <c r="Q153" s="1"/>
      <c r="X153" s="1"/>
      <c r="AE153" s="1"/>
      <c r="AL153" s="1"/>
    </row>
    <row r="154" spans="10:38" s="8" customFormat="1" ht="11.25" x14ac:dyDescent="0.2">
      <c r="J154" s="1"/>
      <c r="Q154" s="1"/>
      <c r="X154" s="1"/>
      <c r="AE154" s="1"/>
      <c r="AL154" s="1"/>
    </row>
    <row r="155" spans="10:38" s="8" customFormat="1" ht="11.25" x14ac:dyDescent="0.2">
      <c r="J155" s="1"/>
      <c r="Q155" s="1"/>
      <c r="X155" s="1"/>
      <c r="AE155" s="1"/>
      <c r="AL155" s="1"/>
    </row>
    <row r="156" spans="10:38" s="8" customFormat="1" ht="11.25" x14ac:dyDescent="0.2">
      <c r="J156" s="1"/>
      <c r="Q156" s="1"/>
      <c r="X156" s="1"/>
      <c r="AE156" s="1"/>
      <c r="AL156" s="1"/>
    </row>
    <row r="157" spans="10:38" s="8" customFormat="1" ht="11.25" x14ac:dyDescent="0.2">
      <c r="J157" s="1"/>
      <c r="Q157" s="1"/>
      <c r="X157" s="1"/>
      <c r="AE157" s="1"/>
      <c r="AL157" s="1"/>
    </row>
    <row r="158" spans="10:38" s="8" customFormat="1" ht="11.25" x14ac:dyDescent="0.2">
      <c r="J158" s="1"/>
      <c r="Q158" s="1"/>
      <c r="X158" s="1"/>
      <c r="AE158" s="1"/>
      <c r="AL158" s="1"/>
    </row>
    <row r="159" spans="10:38" s="8" customFormat="1" ht="11.25" x14ac:dyDescent="0.2">
      <c r="J159" s="1"/>
      <c r="Q159" s="1"/>
      <c r="X159" s="1"/>
      <c r="AE159" s="1"/>
      <c r="AL159" s="1"/>
    </row>
    <row r="160" spans="10:38" s="8" customFormat="1" ht="11.25" x14ac:dyDescent="0.2">
      <c r="J160" s="1"/>
      <c r="Q160" s="1"/>
      <c r="X160" s="1"/>
      <c r="AE160" s="1"/>
      <c r="AL160" s="1"/>
    </row>
    <row r="161" spans="10:38" s="8" customFormat="1" ht="11.25" x14ac:dyDescent="0.2">
      <c r="J161" s="1"/>
      <c r="Q161" s="1"/>
      <c r="X161" s="1"/>
      <c r="AE161" s="1"/>
      <c r="AL161" s="1"/>
    </row>
    <row r="162" spans="10:38" s="8" customFormat="1" ht="11.25" x14ac:dyDescent="0.2">
      <c r="J162" s="1"/>
      <c r="Q162" s="1"/>
      <c r="X162" s="1"/>
      <c r="AE162" s="1"/>
      <c r="AL162" s="1"/>
    </row>
    <row r="163" spans="10:38" s="8" customFormat="1" ht="11.25" x14ac:dyDescent="0.2">
      <c r="J163" s="1"/>
      <c r="Q163" s="1"/>
      <c r="X163" s="1"/>
      <c r="AE163" s="1"/>
      <c r="AL163" s="1"/>
    </row>
    <row r="164" spans="10:38" s="8" customFormat="1" ht="11.25" x14ac:dyDescent="0.2">
      <c r="J164" s="1"/>
      <c r="Q164" s="1"/>
      <c r="X164" s="1"/>
      <c r="AE164" s="1"/>
      <c r="AL164" s="1"/>
    </row>
    <row r="165" spans="10:38" s="8" customFormat="1" ht="11.25" x14ac:dyDescent="0.2">
      <c r="J165" s="1"/>
      <c r="Q165" s="1"/>
      <c r="X165" s="1"/>
      <c r="AE165" s="1"/>
      <c r="AL165" s="1"/>
    </row>
    <row r="166" spans="10:38" s="8" customFormat="1" ht="11.25" x14ac:dyDescent="0.2">
      <c r="J166" s="1"/>
      <c r="Q166" s="1"/>
      <c r="X166" s="1"/>
      <c r="AE166" s="1"/>
      <c r="AL166" s="1"/>
    </row>
    <row r="167" spans="10:38" s="8" customFormat="1" ht="11.25" x14ac:dyDescent="0.2">
      <c r="J167" s="1"/>
      <c r="Q167" s="1"/>
      <c r="X167" s="1"/>
      <c r="AE167" s="1"/>
      <c r="AL167" s="1"/>
    </row>
    <row r="168" spans="10:38" s="8" customFormat="1" ht="11.25" x14ac:dyDescent="0.2">
      <c r="J168" s="1"/>
      <c r="Q168" s="1"/>
      <c r="X168" s="1"/>
      <c r="AE168" s="1"/>
      <c r="AL168" s="1"/>
    </row>
    <row r="169" spans="10:38" s="8" customFormat="1" ht="11.25" x14ac:dyDescent="0.2">
      <c r="J169" s="1"/>
      <c r="Q169" s="1"/>
      <c r="X169" s="1"/>
      <c r="AE169" s="1"/>
      <c r="AL169" s="1"/>
    </row>
    <row r="170" spans="10:38" s="8" customFormat="1" ht="11.25" x14ac:dyDescent="0.2">
      <c r="J170" s="1"/>
      <c r="Q170" s="1"/>
      <c r="X170" s="1"/>
      <c r="AE170" s="1"/>
      <c r="AL170" s="1"/>
    </row>
    <row r="171" spans="10:38" s="8" customFormat="1" ht="11.25" x14ac:dyDescent="0.2">
      <c r="J171" s="1"/>
      <c r="Q171" s="1"/>
      <c r="X171" s="1"/>
      <c r="AE171" s="1"/>
      <c r="AL171" s="1"/>
    </row>
    <row r="172" spans="10:38" s="8" customFormat="1" ht="11.25" x14ac:dyDescent="0.2">
      <c r="J172" s="1"/>
      <c r="Q172" s="1"/>
      <c r="X172" s="1"/>
      <c r="AE172" s="1"/>
      <c r="AL172" s="1"/>
    </row>
    <row r="173" spans="10:38" s="8" customFormat="1" ht="11.25" x14ac:dyDescent="0.2">
      <c r="J173" s="1"/>
      <c r="Q173" s="1"/>
      <c r="X173" s="1"/>
      <c r="AE173" s="1"/>
      <c r="AL173" s="1"/>
    </row>
    <row r="174" spans="10:38" s="8" customFormat="1" ht="11.25" x14ac:dyDescent="0.2">
      <c r="J174" s="1"/>
      <c r="Q174" s="1"/>
      <c r="X174" s="1"/>
      <c r="AE174" s="1"/>
      <c r="AL174" s="1"/>
    </row>
    <row r="175" spans="10:38" s="8" customFormat="1" ht="11.25" x14ac:dyDescent="0.2">
      <c r="J175" s="1"/>
      <c r="Q175" s="1"/>
      <c r="X175" s="1"/>
      <c r="AE175" s="1"/>
      <c r="AL175" s="1"/>
    </row>
    <row r="176" spans="10:38" s="8" customFormat="1" ht="11.25" x14ac:dyDescent="0.2">
      <c r="J176" s="1"/>
      <c r="Q176" s="1"/>
      <c r="X176" s="1"/>
      <c r="AE176" s="1"/>
      <c r="AL176" s="1"/>
    </row>
    <row r="177" spans="10:38" s="8" customFormat="1" ht="11.25" x14ac:dyDescent="0.2">
      <c r="J177" s="1"/>
      <c r="Q177" s="1"/>
      <c r="X177" s="1"/>
      <c r="AE177" s="1"/>
      <c r="AL177" s="1"/>
    </row>
    <row r="178" spans="10:38" s="8" customFormat="1" ht="11.25" x14ac:dyDescent="0.2">
      <c r="J178" s="1"/>
      <c r="Q178" s="1"/>
      <c r="X178" s="1"/>
      <c r="AE178" s="1"/>
      <c r="AL178" s="1"/>
    </row>
    <row r="179" spans="10:38" s="8" customFormat="1" ht="11.25" x14ac:dyDescent="0.2">
      <c r="J179" s="1"/>
      <c r="Q179" s="1"/>
      <c r="X179" s="1"/>
      <c r="AE179" s="1"/>
      <c r="AL179" s="1"/>
    </row>
    <row r="180" spans="10:38" s="8" customFormat="1" ht="11.25" x14ac:dyDescent="0.2">
      <c r="J180" s="1"/>
      <c r="Q180" s="1"/>
      <c r="X180" s="1"/>
      <c r="AE180" s="1"/>
      <c r="AL180" s="1"/>
    </row>
    <row r="181" spans="10:38" s="8" customFormat="1" ht="11.25" x14ac:dyDescent="0.2">
      <c r="J181" s="1"/>
      <c r="Q181" s="1"/>
      <c r="X181" s="1"/>
      <c r="AE181" s="1"/>
      <c r="AL181" s="1"/>
    </row>
    <row r="182" spans="10:38" s="8" customFormat="1" ht="11.25" x14ac:dyDescent="0.2">
      <c r="J182" s="1"/>
      <c r="Q182" s="1"/>
      <c r="X182" s="1"/>
      <c r="AE182" s="1"/>
      <c r="AL182" s="1"/>
    </row>
    <row r="183" spans="10:38" s="8" customFormat="1" ht="11.25" x14ac:dyDescent="0.2">
      <c r="J183" s="1"/>
      <c r="Q183" s="1"/>
      <c r="X183" s="1"/>
      <c r="AE183" s="1"/>
      <c r="AL183" s="1"/>
    </row>
    <row r="184" spans="10:38" s="8" customFormat="1" ht="11.25" x14ac:dyDescent="0.2">
      <c r="J184" s="1"/>
      <c r="Q184" s="1"/>
      <c r="X184" s="1"/>
      <c r="AE184" s="1"/>
      <c r="AL184" s="1"/>
    </row>
    <row r="185" spans="10:38" s="8" customFormat="1" ht="11.25" x14ac:dyDescent="0.2">
      <c r="J185" s="1"/>
      <c r="Q185" s="1"/>
      <c r="X185" s="1"/>
      <c r="AE185" s="1"/>
      <c r="AL185" s="1"/>
    </row>
    <row r="186" spans="10:38" s="8" customFormat="1" ht="11.25" x14ac:dyDescent="0.2">
      <c r="J186" s="1"/>
      <c r="Q186" s="1"/>
      <c r="X186" s="1"/>
      <c r="AE186" s="1"/>
      <c r="AL186" s="1"/>
    </row>
    <row r="187" spans="10:38" s="8" customFormat="1" ht="11.25" x14ac:dyDescent="0.2">
      <c r="J187" s="1"/>
      <c r="Q187" s="1"/>
      <c r="X187" s="1"/>
      <c r="AE187" s="1"/>
      <c r="AL187" s="1"/>
    </row>
    <row r="188" spans="10:38" s="8" customFormat="1" ht="11.25" x14ac:dyDescent="0.2">
      <c r="J188" s="1"/>
      <c r="Q188" s="1"/>
      <c r="X188" s="1"/>
      <c r="AE188" s="1"/>
      <c r="AL188" s="1"/>
    </row>
    <row r="189" spans="10:38" s="8" customFormat="1" ht="11.25" x14ac:dyDescent="0.2">
      <c r="J189" s="1"/>
      <c r="Q189" s="1"/>
      <c r="X189" s="1"/>
      <c r="AE189" s="1"/>
      <c r="AL189" s="1"/>
    </row>
    <row r="190" spans="10:38" s="8" customFormat="1" ht="11.25" x14ac:dyDescent="0.2">
      <c r="J190" s="1"/>
      <c r="Q190" s="1"/>
      <c r="X190" s="1"/>
      <c r="AE190" s="1"/>
      <c r="AL190" s="1"/>
    </row>
    <row r="191" spans="10:38" s="8" customFormat="1" ht="11.25" x14ac:dyDescent="0.2">
      <c r="J191" s="1"/>
      <c r="Q191" s="1"/>
      <c r="X191" s="1"/>
      <c r="AE191" s="1"/>
      <c r="AL191" s="1"/>
    </row>
    <row r="192" spans="10:38" s="8" customFormat="1" ht="11.25" x14ac:dyDescent="0.2">
      <c r="J192" s="1"/>
      <c r="Q192" s="1"/>
      <c r="X192" s="1"/>
      <c r="AE192" s="1"/>
      <c r="AL192" s="1"/>
    </row>
    <row r="193" spans="10:38" s="8" customFormat="1" ht="11.25" x14ac:dyDescent="0.2">
      <c r="J193" s="1"/>
      <c r="Q193" s="1"/>
      <c r="X193" s="1"/>
      <c r="AE193" s="1"/>
      <c r="AL193" s="1"/>
    </row>
    <row r="194" spans="10:38" s="8" customFormat="1" ht="11.25" x14ac:dyDescent="0.2">
      <c r="J194" s="1"/>
      <c r="Q194" s="1"/>
      <c r="X194" s="1"/>
      <c r="AE194" s="1"/>
      <c r="AL194" s="1"/>
    </row>
    <row r="195" spans="10:38" s="8" customFormat="1" ht="11.25" x14ac:dyDescent="0.2">
      <c r="J195" s="1"/>
      <c r="Q195" s="1"/>
      <c r="X195" s="1"/>
      <c r="AE195" s="1"/>
      <c r="AL195" s="1"/>
    </row>
    <row r="196" spans="10:38" s="8" customFormat="1" ht="11.25" x14ac:dyDescent="0.2">
      <c r="J196" s="1"/>
      <c r="Q196" s="1"/>
      <c r="X196" s="1"/>
      <c r="AE196" s="1"/>
      <c r="AL196" s="1"/>
    </row>
    <row r="197" spans="10:38" s="8" customFormat="1" ht="11.25" x14ac:dyDescent="0.2">
      <c r="J197" s="1"/>
      <c r="Q197" s="1"/>
      <c r="X197" s="1"/>
      <c r="AE197" s="1"/>
      <c r="AL197" s="1"/>
    </row>
    <row r="198" spans="10:38" s="8" customFormat="1" ht="11.25" x14ac:dyDescent="0.2">
      <c r="J198" s="1"/>
      <c r="Q198" s="1"/>
      <c r="X198" s="1"/>
      <c r="AE198" s="1"/>
      <c r="AL198" s="1"/>
    </row>
    <row r="199" spans="10:38" s="8" customFormat="1" ht="11.25" x14ac:dyDescent="0.2">
      <c r="J199" s="1"/>
      <c r="Q199" s="1"/>
      <c r="X199" s="1"/>
      <c r="AE199" s="1"/>
      <c r="AL199" s="1"/>
    </row>
    <row r="200" spans="10:38" s="8" customFormat="1" ht="11.25" x14ac:dyDescent="0.2">
      <c r="J200" s="1"/>
      <c r="Q200" s="1"/>
      <c r="X200" s="1"/>
      <c r="AE200" s="1"/>
      <c r="AL200" s="1"/>
    </row>
    <row r="201" spans="10:38" s="8" customFormat="1" ht="11.25" x14ac:dyDescent="0.2">
      <c r="J201" s="1"/>
      <c r="Q201" s="1"/>
      <c r="X201" s="1"/>
      <c r="AE201" s="1"/>
      <c r="AL201" s="1"/>
    </row>
    <row r="202" spans="10:38" s="8" customFormat="1" ht="11.25" x14ac:dyDescent="0.2">
      <c r="J202" s="1"/>
      <c r="Q202" s="1"/>
      <c r="X202" s="1"/>
      <c r="AE202" s="1"/>
      <c r="AL202" s="1"/>
    </row>
    <row r="203" spans="10:38" s="8" customFormat="1" ht="11.25" x14ac:dyDescent="0.2">
      <c r="J203" s="1"/>
      <c r="Q203" s="1"/>
      <c r="X203" s="1"/>
      <c r="AE203" s="1"/>
      <c r="AL203" s="1"/>
    </row>
    <row r="204" spans="10:38" s="8" customFormat="1" ht="11.25" x14ac:dyDescent="0.2">
      <c r="J204" s="1"/>
      <c r="Q204" s="1"/>
      <c r="X204" s="1"/>
      <c r="AE204" s="1"/>
      <c r="AL204" s="1"/>
    </row>
    <row r="205" spans="10:38" s="8" customFormat="1" ht="11.25" x14ac:dyDescent="0.2">
      <c r="J205" s="1"/>
      <c r="Q205" s="1"/>
      <c r="X205" s="1"/>
      <c r="AE205" s="1"/>
      <c r="AL205" s="1"/>
    </row>
    <row r="206" spans="10:38" s="8" customFormat="1" ht="11.25" x14ac:dyDescent="0.2">
      <c r="J206" s="1"/>
      <c r="Q206" s="1"/>
      <c r="X206" s="1"/>
      <c r="AE206" s="1"/>
      <c r="AL206" s="1"/>
    </row>
    <row r="207" spans="10:38" s="8" customFormat="1" ht="11.25" x14ac:dyDescent="0.2">
      <c r="J207" s="1"/>
      <c r="Q207" s="1"/>
      <c r="X207" s="1"/>
      <c r="AE207" s="1"/>
      <c r="AL207" s="1"/>
    </row>
    <row r="208" spans="10:38" s="8" customFormat="1" ht="11.25" x14ac:dyDescent="0.2">
      <c r="J208" s="1"/>
      <c r="Q208" s="1"/>
      <c r="X208" s="1"/>
      <c r="AE208" s="1"/>
      <c r="AL208" s="1"/>
    </row>
    <row r="209" spans="10:38" s="8" customFormat="1" ht="11.25" x14ac:dyDescent="0.2">
      <c r="J209" s="1"/>
      <c r="Q209" s="1"/>
      <c r="X209" s="1"/>
      <c r="AE209" s="1"/>
      <c r="AL209" s="1"/>
    </row>
    <row r="210" spans="10:38" s="8" customFormat="1" ht="11.25" x14ac:dyDescent="0.2">
      <c r="J210" s="1"/>
      <c r="Q210" s="1"/>
      <c r="X210" s="1"/>
      <c r="AE210" s="1"/>
      <c r="AL210" s="1"/>
    </row>
    <row r="211" spans="10:38" s="8" customFormat="1" ht="11.25" x14ac:dyDescent="0.2">
      <c r="J211" s="1"/>
      <c r="Q211" s="1"/>
      <c r="X211" s="1"/>
      <c r="AE211" s="1"/>
      <c r="AL211" s="1"/>
    </row>
    <row r="212" spans="10:38" s="8" customFormat="1" ht="11.25" x14ac:dyDescent="0.2">
      <c r="J212" s="1"/>
      <c r="Q212" s="1"/>
      <c r="X212" s="1"/>
      <c r="AE212" s="1"/>
      <c r="AL212" s="1"/>
    </row>
    <row r="213" spans="10:38" s="8" customFormat="1" ht="11.25" x14ac:dyDescent="0.2">
      <c r="J213" s="1"/>
      <c r="Q213" s="1"/>
      <c r="X213" s="1"/>
      <c r="AE213" s="1"/>
      <c r="AL213" s="1"/>
    </row>
    <row r="214" spans="10:38" s="8" customFormat="1" ht="11.25" x14ac:dyDescent="0.2">
      <c r="J214" s="1"/>
      <c r="Q214" s="1"/>
      <c r="X214" s="1"/>
      <c r="AE214" s="1"/>
      <c r="AL214" s="1"/>
    </row>
    <row r="215" spans="10:38" s="8" customFormat="1" ht="11.25" x14ac:dyDescent="0.2">
      <c r="J215" s="1"/>
      <c r="Q215" s="1"/>
      <c r="X215" s="1"/>
      <c r="AE215" s="1"/>
      <c r="AL215" s="1"/>
    </row>
    <row r="216" spans="10:38" s="8" customFormat="1" ht="11.25" x14ac:dyDescent="0.2">
      <c r="J216" s="1"/>
      <c r="Q216" s="1"/>
      <c r="X216" s="1"/>
      <c r="AE216" s="1"/>
      <c r="AL216" s="1"/>
    </row>
    <row r="217" spans="10:38" s="8" customFormat="1" ht="11.25" x14ac:dyDescent="0.2">
      <c r="J217" s="1"/>
      <c r="Q217" s="1"/>
      <c r="X217" s="1"/>
      <c r="AE217" s="1"/>
      <c r="AL217" s="1"/>
    </row>
    <row r="218" spans="10:38" s="8" customFormat="1" ht="11.25" x14ac:dyDescent="0.2">
      <c r="J218" s="1"/>
      <c r="Q218" s="1"/>
      <c r="X218" s="1"/>
      <c r="AE218" s="1"/>
      <c r="AL218" s="1"/>
    </row>
    <row r="219" spans="10:38" s="8" customFormat="1" ht="11.25" x14ac:dyDescent="0.2">
      <c r="J219" s="1"/>
      <c r="Q219" s="1"/>
      <c r="X219" s="1"/>
      <c r="AE219" s="1"/>
      <c r="AL219" s="1"/>
    </row>
    <row r="220" spans="10:38" s="8" customFormat="1" ht="11.25" x14ac:dyDescent="0.2">
      <c r="J220" s="1"/>
      <c r="Q220" s="1"/>
      <c r="X220" s="1"/>
      <c r="AE220" s="1"/>
      <c r="AL220" s="1"/>
    </row>
    <row r="221" spans="10:38" s="8" customFormat="1" ht="11.25" x14ac:dyDescent="0.2">
      <c r="J221" s="1"/>
      <c r="Q221" s="1"/>
      <c r="X221" s="1"/>
      <c r="AE221" s="1"/>
      <c r="AL221" s="1"/>
    </row>
    <row r="222" spans="10:38" s="8" customFormat="1" ht="11.25" x14ac:dyDescent="0.2">
      <c r="J222" s="1"/>
      <c r="Q222" s="1"/>
      <c r="X222" s="1"/>
      <c r="AE222" s="1"/>
      <c r="AL222" s="1"/>
    </row>
    <row r="223" spans="10:38" s="8" customFormat="1" ht="11.25" x14ac:dyDescent="0.2">
      <c r="J223" s="1"/>
      <c r="Q223" s="1"/>
      <c r="X223" s="1"/>
      <c r="AE223" s="1"/>
      <c r="AL223" s="1"/>
    </row>
    <row r="224" spans="10:38" s="8" customFormat="1" ht="11.25" x14ac:dyDescent="0.2">
      <c r="J224" s="1"/>
      <c r="Q224" s="1"/>
      <c r="X224" s="1"/>
      <c r="AE224" s="1"/>
      <c r="AL224" s="1"/>
    </row>
    <row r="225" spans="10:38" s="8" customFormat="1" ht="11.25" x14ac:dyDescent="0.2">
      <c r="J225" s="1"/>
      <c r="Q225" s="1"/>
      <c r="X225" s="1"/>
      <c r="AE225" s="1"/>
      <c r="AL225" s="1"/>
    </row>
    <row r="226" spans="10:38" s="8" customFormat="1" ht="11.25" x14ac:dyDescent="0.2">
      <c r="J226" s="1"/>
      <c r="Q226" s="1"/>
      <c r="X226" s="1"/>
      <c r="AE226" s="1"/>
      <c r="AL226" s="1"/>
    </row>
    <row r="227" spans="10:38" s="8" customFormat="1" ht="11.25" x14ac:dyDescent="0.2">
      <c r="J227" s="1"/>
      <c r="Q227" s="1"/>
      <c r="X227" s="1"/>
      <c r="AE227" s="1"/>
      <c r="AL227" s="1"/>
    </row>
    <row r="228" spans="10:38" s="8" customFormat="1" ht="11.25" x14ac:dyDescent="0.2">
      <c r="J228" s="1"/>
      <c r="Q228" s="1"/>
      <c r="X228" s="1"/>
      <c r="AE228" s="1"/>
      <c r="AL228" s="1"/>
    </row>
    <row r="229" spans="10:38" s="8" customFormat="1" ht="11.25" x14ac:dyDescent="0.2">
      <c r="J229" s="1"/>
      <c r="Q229" s="1"/>
      <c r="X229" s="1"/>
      <c r="AE229" s="1"/>
      <c r="AL229" s="1"/>
    </row>
    <row r="230" spans="10:38" s="8" customFormat="1" ht="11.25" x14ac:dyDescent="0.2">
      <c r="J230" s="1"/>
      <c r="Q230" s="1"/>
      <c r="X230" s="1"/>
      <c r="AE230" s="1"/>
      <c r="AL230" s="1"/>
    </row>
    <row r="231" spans="10:38" s="8" customFormat="1" ht="11.25" x14ac:dyDescent="0.2">
      <c r="J231" s="1"/>
      <c r="Q231" s="1"/>
      <c r="X231" s="1"/>
      <c r="AE231" s="1"/>
      <c r="AL231" s="1"/>
    </row>
    <row r="232" spans="10:38" s="8" customFormat="1" ht="11.25" x14ac:dyDescent="0.2">
      <c r="J232" s="1"/>
      <c r="Q232" s="1"/>
      <c r="X232" s="1"/>
      <c r="AE232" s="1"/>
      <c r="AL232" s="1"/>
    </row>
    <row r="233" spans="10:38" s="8" customFormat="1" ht="11.25" x14ac:dyDescent="0.2">
      <c r="J233" s="1"/>
      <c r="Q233" s="1"/>
      <c r="X233" s="1"/>
      <c r="AE233" s="1"/>
      <c r="AL233" s="1"/>
    </row>
    <row r="234" spans="10:38" s="8" customFormat="1" ht="11.25" x14ac:dyDescent="0.2">
      <c r="J234" s="1"/>
      <c r="Q234" s="1"/>
      <c r="X234" s="1"/>
      <c r="AE234" s="1"/>
      <c r="AL234" s="1"/>
    </row>
    <row r="235" spans="10:38" s="8" customFormat="1" ht="11.25" x14ac:dyDescent="0.2">
      <c r="J235" s="1"/>
      <c r="Q235" s="1"/>
      <c r="X235" s="1"/>
      <c r="AE235" s="1"/>
      <c r="AL235" s="1"/>
    </row>
    <row r="236" spans="10:38" s="8" customFormat="1" ht="11.25" x14ac:dyDescent="0.2">
      <c r="J236" s="1"/>
      <c r="Q236" s="1"/>
      <c r="X236" s="1"/>
      <c r="AE236" s="1"/>
      <c r="AL236" s="1"/>
    </row>
    <row r="237" spans="10:38" s="8" customFormat="1" ht="11.25" x14ac:dyDescent="0.2">
      <c r="J237" s="1"/>
      <c r="Q237" s="1"/>
      <c r="X237" s="1"/>
      <c r="AE237" s="1"/>
      <c r="AL237" s="1"/>
    </row>
    <row r="238" spans="10:38" s="8" customFormat="1" ht="11.25" x14ac:dyDescent="0.2">
      <c r="J238" s="1"/>
      <c r="Q238" s="1"/>
      <c r="X238" s="1"/>
      <c r="AE238" s="1"/>
      <c r="AL238" s="1"/>
    </row>
    <row r="239" spans="10:38" s="8" customFormat="1" ht="11.25" x14ac:dyDescent="0.2">
      <c r="J239" s="1"/>
      <c r="Q239" s="1"/>
      <c r="X239" s="1"/>
      <c r="AE239" s="1"/>
      <c r="AL239" s="1"/>
    </row>
    <row r="240" spans="10:38" s="8" customFormat="1" ht="11.25" x14ac:dyDescent="0.2">
      <c r="J240" s="1"/>
      <c r="Q240" s="1"/>
      <c r="X240" s="1"/>
      <c r="AE240" s="1"/>
      <c r="AL240" s="1"/>
    </row>
    <row r="241" spans="10:38" s="8" customFormat="1" ht="11.25" x14ac:dyDescent="0.2">
      <c r="J241" s="1"/>
      <c r="Q241" s="1"/>
      <c r="X241" s="1"/>
      <c r="AE241" s="1"/>
      <c r="AL241" s="1"/>
    </row>
    <row r="242" spans="10:38" s="8" customFormat="1" ht="11.25" x14ac:dyDescent="0.2">
      <c r="J242" s="1"/>
      <c r="Q242" s="1"/>
      <c r="X242" s="1"/>
      <c r="AE242" s="1"/>
      <c r="AL242" s="1"/>
    </row>
    <row r="243" spans="10:38" s="8" customFormat="1" ht="11.25" x14ac:dyDescent="0.2">
      <c r="J243" s="1"/>
      <c r="Q243" s="1"/>
      <c r="X243" s="1"/>
      <c r="AE243" s="1"/>
      <c r="AL243" s="1"/>
    </row>
    <row r="244" spans="10:38" s="8" customFormat="1" ht="11.25" x14ac:dyDescent="0.2">
      <c r="J244" s="1"/>
      <c r="Q244" s="1"/>
      <c r="X244" s="1"/>
      <c r="AE244" s="1"/>
      <c r="AL244" s="1"/>
    </row>
    <row r="245" spans="10:38" s="8" customFormat="1" ht="11.25" x14ac:dyDescent="0.2">
      <c r="J245" s="1"/>
      <c r="Q245" s="1"/>
      <c r="X245" s="1"/>
      <c r="AE245" s="1"/>
      <c r="AL245" s="1"/>
    </row>
    <row r="246" spans="10:38" s="8" customFormat="1" ht="11.25" x14ac:dyDescent="0.2">
      <c r="J246" s="1"/>
      <c r="Q246" s="1"/>
      <c r="X246" s="1"/>
      <c r="AE246" s="1"/>
      <c r="AL246" s="1"/>
    </row>
    <row r="247" spans="10:38" s="8" customFormat="1" ht="11.25" x14ac:dyDescent="0.2">
      <c r="J247" s="1"/>
      <c r="Q247" s="1"/>
      <c r="X247" s="1"/>
      <c r="AE247" s="1"/>
      <c r="AL247" s="1"/>
    </row>
    <row r="248" spans="10:38" s="8" customFormat="1" ht="11.25" x14ac:dyDescent="0.2">
      <c r="J248" s="1"/>
      <c r="Q248" s="1"/>
      <c r="X248" s="1"/>
      <c r="AE248" s="1"/>
      <c r="AL248" s="1"/>
    </row>
    <row r="249" spans="10:38" s="8" customFormat="1" ht="11.25" x14ac:dyDescent="0.2">
      <c r="J249" s="1"/>
      <c r="Q249" s="1"/>
      <c r="X249" s="1"/>
      <c r="AE249" s="1"/>
      <c r="AL249" s="1"/>
    </row>
    <row r="250" spans="10:38" s="8" customFormat="1" ht="11.25" x14ac:dyDescent="0.2">
      <c r="J250" s="1"/>
      <c r="Q250" s="1"/>
      <c r="X250" s="1"/>
      <c r="AE250" s="1"/>
      <c r="AL250" s="1"/>
    </row>
    <row r="251" spans="10:38" s="8" customFormat="1" ht="11.25" x14ac:dyDescent="0.2">
      <c r="J251" s="1"/>
      <c r="Q251" s="1"/>
      <c r="X251" s="1"/>
      <c r="AE251" s="1"/>
      <c r="AL251" s="1"/>
    </row>
    <row r="252" spans="10:38" s="8" customFormat="1" ht="11.25" x14ac:dyDescent="0.2">
      <c r="J252" s="1"/>
      <c r="Q252" s="1"/>
      <c r="X252" s="1"/>
      <c r="AE252" s="1"/>
      <c r="AL252" s="1"/>
    </row>
    <row r="253" spans="10:38" s="8" customFormat="1" ht="11.25" x14ac:dyDescent="0.2">
      <c r="J253" s="1"/>
      <c r="Q253" s="1"/>
      <c r="X253" s="1"/>
      <c r="AE253" s="1"/>
      <c r="AL253" s="1"/>
    </row>
    <row r="254" spans="10:38" s="8" customFormat="1" ht="11.25" x14ac:dyDescent="0.2">
      <c r="J254" s="1"/>
      <c r="Q254" s="1"/>
      <c r="X254" s="1"/>
      <c r="AE254" s="1"/>
      <c r="AL254" s="1"/>
    </row>
    <row r="255" spans="10:38" s="8" customFormat="1" ht="11.25" x14ac:dyDescent="0.2">
      <c r="J255" s="1"/>
      <c r="Q255" s="1"/>
      <c r="X255" s="1"/>
      <c r="AE255" s="1"/>
      <c r="AL255" s="1"/>
    </row>
    <row r="256" spans="10:38" s="8" customFormat="1" ht="11.25" x14ac:dyDescent="0.2">
      <c r="J256" s="1"/>
      <c r="Q256" s="1"/>
      <c r="X256" s="1"/>
      <c r="AE256" s="1"/>
      <c r="AL256" s="1"/>
    </row>
    <row r="257" spans="10:38" s="8" customFormat="1" ht="11.25" x14ac:dyDescent="0.2">
      <c r="J257" s="1"/>
      <c r="Q257" s="1"/>
      <c r="X257" s="1"/>
      <c r="AE257" s="1"/>
      <c r="AL257" s="1"/>
    </row>
    <row r="258" spans="10:38" s="8" customFormat="1" ht="11.25" x14ac:dyDescent="0.2">
      <c r="J258" s="1"/>
      <c r="Q258" s="1"/>
      <c r="X258" s="1"/>
      <c r="AE258" s="1"/>
      <c r="AL258" s="1"/>
    </row>
    <row r="259" spans="10:38" s="8" customFormat="1" ht="11.25" x14ac:dyDescent="0.2">
      <c r="J259" s="1"/>
      <c r="Q259" s="1"/>
      <c r="X259" s="1"/>
      <c r="AE259" s="1"/>
      <c r="AL259" s="1"/>
    </row>
    <row r="260" spans="10:38" s="8" customFormat="1" ht="11.25" x14ac:dyDescent="0.2">
      <c r="J260" s="1"/>
      <c r="Q260" s="1"/>
      <c r="X260" s="1"/>
      <c r="AE260" s="1"/>
      <c r="AL260" s="1"/>
    </row>
    <row r="261" spans="10:38" s="8" customFormat="1" ht="11.25" x14ac:dyDescent="0.2">
      <c r="J261" s="1"/>
      <c r="Q261" s="1"/>
      <c r="X261" s="1"/>
      <c r="AE261" s="1"/>
      <c r="AL261" s="1"/>
    </row>
    <row r="262" spans="10:38" s="8" customFormat="1" ht="11.25" x14ac:dyDescent="0.2">
      <c r="J262" s="1"/>
      <c r="Q262" s="1"/>
      <c r="X262" s="1"/>
      <c r="AE262" s="1"/>
      <c r="AL262" s="1"/>
    </row>
    <row r="263" spans="10:38" s="8" customFormat="1" ht="11.25" x14ac:dyDescent="0.2">
      <c r="J263" s="1"/>
      <c r="Q263" s="1"/>
      <c r="X263" s="1"/>
      <c r="AE263" s="1"/>
      <c r="AL263" s="1"/>
    </row>
    <row r="264" spans="10:38" s="8" customFormat="1" ht="11.25" x14ac:dyDescent="0.2">
      <c r="J264" s="1"/>
      <c r="Q264" s="1"/>
      <c r="X264" s="1"/>
      <c r="AE264" s="1"/>
      <c r="AL264" s="1"/>
    </row>
    <row r="265" spans="10:38" s="8" customFormat="1" ht="11.25" x14ac:dyDescent="0.2">
      <c r="J265" s="1"/>
      <c r="Q265" s="1"/>
      <c r="X265" s="1"/>
      <c r="AE265" s="1"/>
      <c r="AL265" s="1"/>
    </row>
    <row r="266" spans="10:38" s="8" customFormat="1" ht="11.25" x14ac:dyDescent="0.2">
      <c r="J266" s="1"/>
      <c r="Q266" s="1"/>
      <c r="X266" s="1"/>
      <c r="AE266" s="1"/>
      <c r="AL266" s="1"/>
    </row>
    <row r="267" spans="10:38" s="8" customFormat="1" ht="11.25" x14ac:dyDescent="0.2">
      <c r="J267" s="1"/>
      <c r="Q267" s="1"/>
      <c r="X267" s="1"/>
      <c r="AE267" s="1"/>
      <c r="AL267" s="1"/>
    </row>
    <row r="268" spans="10:38" s="8" customFormat="1" ht="11.25" x14ac:dyDescent="0.2">
      <c r="J268" s="1"/>
      <c r="Q268" s="1"/>
      <c r="X268" s="1"/>
      <c r="AE268" s="1"/>
      <c r="AL268" s="1"/>
    </row>
    <row r="269" spans="10:38" s="8" customFormat="1" ht="11.25" x14ac:dyDescent="0.2">
      <c r="J269" s="1"/>
      <c r="Q269" s="1"/>
      <c r="X269" s="1"/>
      <c r="AE269" s="1"/>
      <c r="AL269" s="1"/>
    </row>
    <row r="270" spans="10:38" s="8" customFormat="1" ht="11.25" x14ac:dyDescent="0.2">
      <c r="J270" s="1"/>
      <c r="Q270" s="1"/>
      <c r="X270" s="1"/>
      <c r="AE270" s="1"/>
      <c r="AL270" s="1"/>
    </row>
    <row r="271" spans="10:38" s="8" customFormat="1" ht="11.25" x14ac:dyDescent="0.2">
      <c r="J271" s="1"/>
      <c r="Q271" s="1"/>
      <c r="X271" s="1"/>
      <c r="AE271" s="1"/>
      <c r="AL271" s="1"/>
    </row>
    <row r="272" spans="10:38" s="8" customFormat="1" ht="11.25" x14ac:dyDescent="0.2">
      <c r="J272" s="1"/>
      <c r="Q272" s="1"/>
      <c r="X272" s="1"/>
      <c r="AE272" s="1"/>
      <c r="AL272" s="1"/>
    </row>
    <row r="273" spans="10:38" s="8" customFormat="1" ht="11.25" x14ac:dyDescent="0.2">
      <c r="J273" s="1"/>
      <c r="Q273" s="1"/>
      <c r="X273" s="1"/>
      <c r="AE273" s="1"/>
      <c r="AL273" s="1"/>
    </row>
    <row r="274" spans="10:38" s="8" customFormat="1" ht="11.25" x14ac:dyDescent="0.2">
      <c r="J274" s="1"/>
      <c r="Q274" s="1"/>
      <c r="X274" s="1"/>
      <c r="AE274" s="1"/>
      <c r="AL274" s="1"/>
    </row>
    <row r="275" spans="10:38" s="8" customFormat="1" ht="11.25" x14ac:dyDescent="0.2">
      <c r="J275" s="1"/>
      <c r="Q275" s="1"/>
      <c r="X275" s="1"/>
      <c r="AE275" s="1"/>
      <c r="AL275" s="1"/>
    </row>
    <row r="276" spans="10:38" s="8" customFormat="1" ht="11.25" x14ac:dyDescent="0.2">
      <c r="J276" s="1"/>
      <c r="Q276" s="1"/>
      <c r="X276" s="1"/>
      <c r="AE276" s="1"/>
      <c r="AL276" s="1"/>
    </row>
    <row r="277" spans="10:38" s="8" customFormat="1" ht="11.25" x14ac:dyDescent="0.2">
      <c r="J277" s="1"/>
      <c r="Q277" s="1"/>
      <c r="X277" s="1"/>
      <c r="AE277" s="1"/>
      <c r="AL277" s="1"/>
    </row>
    <row r="278" spans="10:38" s="8" customFormat="1" ht="11.25" x14ac:dyDescent="0.2">
      <c r="J278" s="1"/>
      <c r="Q278" s="1"/>
      <c r="X278" s="1"/>
      <c r="AE278" s="1"/>
      <c r="AL278" s="1"/>
    </row>
    <row r="279" spans="10:38" s="8" customFormat="1" ht="11.25" x14ac:dyDescent="0.2">
      <c r="J279" s="1"/>
      <c r="Q279" s="1"/>
      <c r="X279" s="1"/>
      <c r="AE279" s="1"/>
      <c r="AL279" s="1"/>
    </row>
    <row r="280" spans="10:38" s="8" customFormat="1" ht="11.25" x14ac:dyDescent="0.2">
      <c r="J280" s="1"/>
      <c r="Q280" s="1"/>
      <c r="X280" s="1"/>
      <c r="AE280" s="1"/>
      <c r="AL280" s="1"/>
    </row>
    <row r="281" spans="10:38" s="8" customFormat="1" ht="11.25" x14ac:dyDescent="0.2">
      <c r="J281" s="1"/>
      <c r="Q281" s="1"/>
      <c r="X281" s="1"/>
      <c r="AE281" s="1"/>
      <c r="AL281" s="1"/>
    </row>
    <row r="282" spans="10:38" s="8" customFormat="1" ht="11.25" x14ac:dyDescent="0.2">
      <c r="J282" s="1"/>
      <c r="Q282" s="1"/>
      <c r="X282" s="1"/>
      <c r="AE282" s="1"/>
      <c r="AL282" s="1"/>
    </row>
    <row r="283" spans="10:38" s="8" customFormat="1" ht="11.25" x14ac:dyDescent="0.2">
      <c r="J283" s="1"/>
      <c r="Q283" s="1"/>
      <c r="X283" s="1"/>
      <c r="AE283" s="1"/>
      <c r="AL283" s="1"/>
    </row>
    <row r="284" spans="10:38" s="8" customFormat="1" ht="11.25" x14ac:dyDescent="0.2">
      <c r="J284" s="1"/>
      <c r="Q284" s="1"/>
      <c r="X284" s="1"/>
      <c r="AE284" s="1"/>
      <c r="AL284" s="1"/>
    </row>
    <row r="285" spans="10:38" s="8" customFormat="1" ht="11.25" x14ac:dyDescent="0.2">
      <c r="J285" s="1"/>
      <c r="Q285" s="1"/>
      <c r="X285" s="1"/>
      <c r="AE285" s="1"/>
      <c r="AL285" s="1"/>
    </row>
    <row r="286" spans="10:38" s="8" customFormat="1" ht="11.25" x14ac:dyDescent="0.2">
      <c r="J286" s="1"/>
      <c r="Q286" s="1"/>
      <c r="X286" s="1"/>
      <c r="AE286" s="1"/>
      <c r="AL286" s="1"/>
    </row>
    <row r="287" spans="10:38" s="8" customFormat="1" ht="11.25" x14ac:dyDescent="0.2">
      <c r="J287" s="1"/>
      <c r="Q287" s="1"/>
      <c r="X287" s="1"/>
      <c r="AE287" s="1"/>
      <c r="AL287" s="1"/>
    </row>
    <row r="288" spans="10:38" s="8" customFormat="1" ht="11.25" x14ac:dyDescent="0.2">
      <c r="J288" s="1"/>
      <c r="Q288" s="1"/>
      <c r="X288" s="1"/>
      <c r="AE288" s="1"/>
      <c r="AL288" s="1"/>
    </row>
    <row r="289" spans="10:38" s="8" customFormat="1" ht="11.25" x14ac:dyDescent="0.2">
      <c r="J289" s="1"/>
      <c r="Q289" s="1"/>
      <c r="X289" s="1"/>
      <c r="AE289" s="1"/>
      <c r="AL289" s="1"/>
    </row>
    <row r="290" spans="10:38" s="8" customFormat="1" ht="11.25" x14ac:dyDescent="0.2">
      <c r="J290" s="1"/>
      <c r="Q290" s="1"/>
      <c r="X290" s="1"/>
      <c r="AE290" s="1"/>
      <c r="AL290" s="1"/>
    </row>
    <row r="291" spans="10:38" s="8" customFormat="1" ht="11.25" x14ac:dyDescent="0.2">
      <c r="J291" s="1"/>
      <c r="Q291" s="1"/>
      <c r="X291" s="1"/>
      <c r="AE291" s="1"/>
      <c r="AL291" s="1"/>
    </row>
    <row r="292" spans="10:38" s="8" customFormat="1" ht="11.25" x14ac:dyDescent="0.2">
      <c r="J292" s="1"/>
      <c r="Q292" s="1"/>
      <c r="X292" s="1"/>
      <c r="AE292" s="1"/>
      <c r="AL292" s="1"/>
    </row>
    <row r="293" spans="10:38" s="8" customFormat="1" ht="11.25" x14ac:dyDescent="0.2">
      <c r="J293" s="1"/>
      <c r="Q293" s="1"/>
      <c r="X293" s="1"/>
      <c r="AE293" s="1"/>
      <c r="AL293" s="1"/>
    </row>
    <row r="294" spans="10:38" s="8" customFormat="1" ht="11.25" x14ac:dyDescent="0.2">
      <c r="J294" s="1"/>
      <c r="Q294" s="1"/>
      <c r="X294" s="1"/>
      <c r="AE294" s="1"/>
      <c r="AL294" s="1"/>
    </row>
    <row r="295" spans="10:38" s="8" customFormat="1" ht="11.25" x14ac:dyDescent="0.2">
      <c r="J295" s="1"/>
      <c r="Q295" s="1"/>
      <c r="X295" s="1"/>
      <c r="AE295" s="1"/>
      <c r="AL295" s="1"/>
    </row>
    <row r="296" spans="10:38" s="8" customFormat="1" ht="11.25" x14ac:dyDescent="0.2">
      <c r="J296" s="1"/>
      <c r="Q296" s="1"/>
      <c r="X296" s="1"/>
      <c r="AE296" s="1"/>
      <c r="AL296" s="1"/>
    </row>
    <row r="297" spans="10:38" s="8" customFormat="1" ht="11.25" x14ac:dyDescent="0.2">
      <c r="J297" s="1"/>
      <c r="Q297" s="1"/>
      <c r="X297" s="1"/>
      <c r="AE297" s="1"/>
      <c r="AL297" s="1"/>
    </row>
    <row r="298" spans="10:38" s="8" customFormat="1" ht="11.25" x14ac:dyDescent="0.2">
      <c r="J298" s="1"/>
      <c r="Q298" s="1"/>
      <c r="X298" s="1"/>
      <c r="AE298" s="1"/>
      <c r="AL298" s="1"/>
    </row>
    <row r="299" spans="10:38" s="8" customFormat="1" ht="11.25" x14ac:dyDescent="0.2">
      <c r="J299" s="1"/>
      <c r="Q299" s="1"/>
      <c r="X299" s="1"/>
      <c r="AE299" s="1"/>
      <c r="AL299" s="1"/>
    </row>
    <row r="300" spans="10:38" s="8" customFormat="1" ht="11.25" x14ac:dyDescent="0.2">
      <c r="J300" s="1"/>
      <c r="Q300" s="1"/>
      <c r="X300" s="1"/>
      <c r="AE300" s="1"/>
      <c r="AL300" s="1"/>
    </row>
    <row r="301" spans="10:38" s="8" customFormat="1" ht="11.25" x14ac:dyDescent="0.2">
      <c r="J301" s="1"/>
      <c r="Q301" s="1"/>
      <c r="X301" s="1"/>
      <c r="AE301" s="1"/>
      <c r="AL301" s="1"/>
    </row>
    <row r="302" spans="10:38" s="8" customFormat="1" ht="11.25" x14ac:dyDescent="0.2">
      <c r="J302" s="1"/>
      <c r="Q302" s="1"/>
      <c r="X302" s="1"/>
      <c r="AE302" s="1"/>
      <c r="AL302" s="1"/>
    </row>
    <row r="303" spans="10:38" s="8" customFormat="1" ht="11.25" x14ac:dyDescent="0.2">
      <c r="J303" s="1"/>
      <c r="Q303" s="1"/>
      <c r="X303" s="1"/>
      <c r="AE303" s="1"/>
      <c r="AL303" s="1"/>
    </row>
    <row r="304" spans="10:38" s="8" customFormat="1" ht="11.25" x14ac:dyDescent="0.2">
      <c r="J304" s="1"/>
      <c r="Q304" s="1"/>
      <c r="X304" s="1"/>
      <c r="AE304" s="1"/>
      <c r="AL304" s="1"/>
    </row>
    <row r="305" spans="10:38" s="8" customFormat="1" ht="11.25" x14ac:dyDescent="0.2">
      <c r="J305" s="1"/>
      <c r="Q305" s="1"/>
      <c r="X305" s="1"/>
      <c r="AE305" s="1"/>
      <c r="AL305" s="1"/>
    </row>
    <row r="306" spans="10:38" s="8" customFormat="1" ht="11.25" x14ac:dyDescent="0.2">
      <c r="J306" s="1"/>
      <c r="Q306" s="1"/>
      <c r="X306" s="1"/>
      <c r="AE306" s="1"/>
      <c r="AL306" s="1"/>
    </row>
    <row r="307" spans="10:38" s="8" customFormat="1" ht="11.25" x14ac:dyDescent="0.2">
      <c r="J307" s="1"/>
      <c r="Q307" s="1"/>
      <c r="X307" s="1"/>
      <c r="AE307" s="1"/>
      <c r="AL307" s="1"/>
    </row>
    <row r="308" spans="10:38" s="8" customFormat="1" ht="11.25" x14ac:dyDescent="0.2">
      <c r="J308" s="1"/>
      <c r="Q308" s="1"/>
      <c r="X308" s="1"/>
      <c r="AE308" s="1"/>
      <c r="AL308" s="1"/>
    </row>
    <row r="309" spans="10:38" s="8" customFormat="1" ht="11.25" x14ac:dyDescent="0.2">
      <c r="J309" s="1"/>
      <c r="Q309" s="1"/>
      <c r="X309" s="1"/>
      <c r="AE309" s="1"/>
      <c r="AL309" s="1"/>
    </row>
    <row r="310" spans="10:38" s="8" customFormat="1" ht="11.25" x14ac:dyDescent="0.2">
      <c r="J310" s="1"/>
      <c r="Q310" s="1"/>
      <c r="X310" s="1"/>
      <c r="AE310" s="1"/>
      <c r="AL310" s="1"/>
    </row>
    <row r="311" spans="10:38" s="8" customFormat="1" ht="11.25" x14ac:dyDescent="0.2">
      <c r="J311" s="1"/>
      <c r="Q311" s="1"/>
      <c r="X311" s="1"/>
      <c r="AE311" s="1"/>
      <c r="AL311" s="1"/>
    </row>
    <row r="312" spans="10:38" s="8" customFormat="1" ht="11.25" x14ac:dyDescent="0.2">
      <c r="J312" s="1"/>
      <c r="Q312" s="1"/>
      <c r="X312" s="1"/>
      <c r="AE312" s="1"/>
      <c r="AL312" s="1"/>
    </row>
    <row r="313" spans="10:38" s="8" customFormat="1" ht="11.25" x14ac:dyDescent="0.2">
      <c r="J313" s="1"/>
      <c r="Q313" s="1"/>
      <c r="X313" s="1"/>
      <c r="AE313" s="1"/>
      <c r="AL313" s="1"/>
    </row>
    <row r="314" spans="10:38" s="8" customFormat="1" ht="11.25" x14ac:dyDescent="0.2">
      <c r="J314" s="1"/>
      <c r="Q314" s="1"/>
      <c r="X314" s="1"/>
      <c r="AE314" s="1"/>
      <c r="AL314" s="1"/>
    </row>
    <row r="315" spans="10:38" s="8" customFormat="1" ht="11.25" x14ac:dyDescent="0.2">
      <c r="J315" s="1"/>
      <c r="Q315" s="1"/>
      <c r="X315" s="1"/>
      <c r="AE315" s="1"/>
      <c r="AL315" s="1"/>
    </row>
    <row r="316" spans="10:38" s="8" customFormat="1" ht="11.25" x14ac:dyDescent="0.2">
      <c r="J316" s="1"/>
      <c r="Q316" s="1"/>
      <c r="X316" s="1"/>
      <c r="AE316" s="1"/>
      <c r="AL316" s="1"/>
    </row>
    <row r="317" spans="10:38" s="8" customFormat="1" ht="11.25" x14ac:dyDescent="0.2">
      <c r="J317" s="1"/>
      <c r="Q317" s="1"/>
      <c r="X317" s="1"/>
      <c r="AE317" s="1"/>
      <c r="AL317" s="1"/>
    </row>
    <row r="318" spans="10:38" s="8" customFormat="1" ht="11.25" x14ac:dyDescent="0.2">
      <c r="J318" s="1"/>
      <c r="Q318" s="1"/>
      <c r="X318" s="1"/>
      <c r="AE318" s="1"/>
      <c r="AL318" s="1"/>
    </row>
    <row r="319" spans="10:38" s="8" customFormat="1" ht="11.25" x14ac:dyDescent="0.2">
      <c r="J319" s="1"/>
      <c r="Q319" s="1"/>
      <c r="X319" s="1"/>
      <c r="AE319" s="1"/>
      <c r="AL319" s="1"/>
    </row>
    <row r="320" spans="10:38" s="8" customFormat="1" ht="11.25" x14ac:dyDescent="0.2">
      <c r="J320" s="1"/>
      <c r="Q320" s="1"/>
      <c r="X320" s="1"/>
      <c r="AE320" s="1"/>
      <c r="AL320" s="1"/>
    </row>
    <row r="321" spans="10:38" s="8" customFormat="1" ht="11.25" x14ac:dyDescent="0.2">
      <c r="J321" s="1"/>
      <c r="Q321" s="1"/>
      <c r="X321" s="1"/>
      <c r="AE321" s="1"/>
      <c r="AL321" s="1"/>
    </row>
    <row r="322" spans="10:38" s="8" customFormat="1" ht="11.25" x14ac:dyDescent="0.2">
      <c r="J322" s="1"/>
      <c r="Q322" s="1"/>
      <c r="X322" s="1"/>
      <c r="AE322" s="1"/>
      <c r="AL322" s="1"/>
    </row>
    <row r="323" spans="10:38" s="8" customFormat="1" ht="11.25" x14ac:dyDescent="0.2">
      <c r="J323" s="1"/>
      <c r="Q323" s="1"/>
      <c r="X323" s="1"/>
      <c r="AE323" s="1"/>
      <c r="AL323" s="1"/>
    </row>
    <row r="324" spans="10:38" s="8" customFormat="1" ht="11.25" x14ac:dyDescent="0.2">
      <c r="J324" s="1"/>
      <c r="Q324" s="1"/>
      <c r="X324" s="1"/>
      <c r="AE324" s="1"/>
      <c r="AL324" s="1"/>
    </row>
    <row r="325" spans="10:38" s="8" customFormat="1" ht="11.25" x14ac:dyDescent="0.2">
      <c r="J325" s="1"/>
      <c r="Q325" s="1"/>
      <c r="X325" s="1"/>
      <c r="AE325" s="1"/>
      <c r="AL325" s="1"/>
    </row>
    <row r="326" spans="10:38" s="8" customFormat="1" ht="11.25" x14ac:dyDescent="0.2">
      <c r="J326" s="1"/>
      <c r="Q326" s="1"/>
      <c r="X326" s="1"/>
      <c r="AE326" s="1"/>
      <c r="AL326" s="1"/>
    </row>
    <row r="327" spans="10:38" s="8" customFormat="1" ht="11.25" x14ac:dyDescent="0.2">
      <c r="J327" s="1"/>
      <c r="Q327" s="1"/>
      <c r="X327" s="1"/>
      <c r="AE327" s="1"/>
      <c r="AL327" s="1"/>
    </row>
    <row r="328" spans="10:38" s="8" customFormat="1" ht="11.25" x14ac:dyDescent="0.2">
      <c r="J328" s="1"/>
      <c r="Q328" s="1"/>
      <c r="X328" s="1"/>
      <c r="AE328" s="1"/>
      <c r="AL328" s="1"/>
    </row>
    <row r="329" spans="10:38" s="8" customFormat="1" ht="11.25" x14ac:dyDescent="0.2">
      <c r="J329" s="1"/>
      <c r="Q329" s="1"/>
      <c r="X329" s="1"/>
      <c r="AE329" s="1"/>
      <c r="AL329" s="1"/>
    </row>
    <row r="330" spans="10:38" s="8" customFormat="1" ht="11.25" x14ac:dyDescent="0.2">
      <c r="J330" s="1"/>
      <c r="Q330" s="1"/>
      <c r="X330" s="1"/>
      <c r="AE330" s="1"/>
      <c r="AL330" s="1"/>
    </row>
    <row r="331" spans="10:38" s="8" customFormat="1" ht="11.25" x14ac:dyDescent="0.2">
      <c r="J331" s="1"/>
      <c r="Q331" s="1"/>
      <c r="X331" s="1"/>
      <c r="AE331" s="1"/>
      <c r="AL331" s="1"/>
    </row>
    <row r="332" spans="10:38" s="8" customFormat="1" ht="11.25" x14ac:dyDescent="0.2">
      <c r="J332" s="1"/>
      <c r="Q332" s="1"/>
      <c r="X332" s="1"/>
      <c r="AE332" s="1"/>
      <c r="AL332" s="1"/>
    </row>
    <row r="333" spans="10:38" s="8" customFormat="1" ht="11.25" x14ac:dyDescent="0.2">
      <c r="J333" s="1"/>
      <c r="Q333" s="1"/>
      <c r="X333" s="1"/>
      <c r="AE333" s="1"/>
      <c r="AL333" s="1"/>
    </row>
    <row r="334" spans="10:38" s="8" customFormat="1" ht="11.25" x14ac:dyDescent="0.2">
      <c r="J334" s="1"/>
      <c r="Q334" s="1"/>
      <c r="X334" s="1"/>
      <c r="AE334" s="1"/>
      <c r="AL334" s="1"/>
    </row>
    <row r="335" spans="10:38" s="8" customFormat="1" ht="11.25" x14ac:dyDescent="0.2">
      <c r="J335" s="1"/>
      <c r="Q335" s="1"/>
      <c r="X335" s="1"/>
      <c r="AE335" s="1"/>
      <c r="AL335" s="1"/>
    </row>
    <row r="336" spans="10:38" s="8" customFormat="1" ht="11.25" x14ac:dyDescent="0.2">
      <c r="J336" s="1"/>
      <c r="Q336" s="1"/>
      <c r="X336" s="1"/>
      <c r="AE336" s="1"/>
      <c r="AL336" s="1"/>
    </row>
    <row r="337" spans="10:38" s="8" customFormat="1" ht="11.25" x14ac:dyDescent="0.2">
      <c r="J337" s="1"/>
      <c r="Q337" s="1"/>
      <c r="X337" s="1"/>
      <c r="AE337" s="1"/>
      <c r="AL337" s="1"/>
    </row>
    <row r="338" spans="10:38" s="8" customFormat="1" ht="11.25" x14ac:dyDescent="0.2">
      <c r="J338" s="1"/>
      <c r="Q338" s="1"/>
      <c r="X338" s="1"/>
      <c r="AE338" s="1"/>
      <c r="AL338" s="1"/>
    </row>
    <row r="339" spans="10:38" s="8" customFormat="1" ht="11.25" x14ac:dyDescent="0.2">
      <c r="J339" s="1"/>
      <c r="Q339" s="1"/>
      <c r="X339" s="1"/>
      <c r="AE339" s="1"/>
      <c r="AL339" s="1"/>
    </row>
    <row r="340" spans="10:38" s="8" customFormat="1" ht="11.25" x14ac:dyDescent="0.2">
      <c r="J340" s="1"/>
      <c r="Q340" s="1"/>
      <c r="X340" s="1"/>
      <c r="AE340" s="1"/>
      <c r="AL340" s="1"/>
    </row>
    <row r="341" spans="10:38" s="8" customFormat="1" ht="11.25" x14ac:dyDescent="0.2">
      <c r="J341" s="1"/>
      <c r="Q341" s="1"/>
      <c r="X341" s="1"/>
      <c r="AE341" s="1"/>
      <c r="AL341" s="1"/>
    </row>
    <row r="342" spans="10:38" s="8" customFormat="1" ht="11.25" x14ac:dyDescent="0.2">
      <c r="J342" s="1"/>
      <c r="Q342" s="1"/>
      <c r="X342" s="1"/>
      <c r="AE342" s="1"/>
      <c r="AL342" s="1"/>
    </row>
    <row r="343" spans="10:38" s="8" customFormat="1" ht="11.25" x14ac:dyDescent="0.2">
      <c r="J343" s="1"/>
      <c r="Q343" s="1"/>
      <c r="X343" s="1"/>
      <c r="AE343" s="1"/>
      <c r="AL343" s="1"/>
    </row>
    <row r="344" spans="10:38" s="8" customFormat="1" ht="11.25" x14ac:dyDescent="0.2">
      <c r="J344" s="1"/>
      <c r="Q344" s="1"/>
      <c r="X344" s="1"/>
      <c r="AE344" s="1"/>
      <c r="AL344" s="1"/>
    </row>
    <row r="345" spans="10:38" s="8" customFormat="1" ht="11.25" x14ac:dyDescent="0.2">
      <c r="J345" s="1"/>
      <c r="Q345" s="1"/>
      <c r="X345" s="1"/>
      <c r="AE345" s="1"/>
      <c r="AL345" s="1"/>
    </row>
    <row r="346" spans="10:38" s="8" customFormat="1" ht="11.25" x14ac:dyDescent="0.2">
      <c r="J346" s="1"/>
      <c r="Q346" s="1"/>
      <c r="X346" s="1"/>
      <c r="AE346" s="1"/>
      <c r="AL346" s="1"/>
    </row>
    <row r="347" spans="10:38" s="8" customFormat="1" ht="11.25" x14ac:dyDescent="0.2">
      <c r="J347" s="1"/>
      <c r="Q347" s="1"/>
      <c r="X347" s="1"/>
      <c r="AE347" s="1"/>
      <c r="AL347" s="1"/>
    </row>
    <row r="348" spans="10:38" s="8" customFormat="1" ht="11.25" x14ac:dyDescent="0.2">
      <c r="J348" s="1"/>
      <c r="Q348" s="1"/>
      <c r="X348" s="1"/>
      <c r="AE348" s="1"/>
      <c r="AL348" s="1"/>
    </row>
    <row r="349" spans="10:38" s="8" customFormat="1" ht="11.25" x14ac:dyDescent="0.2">
      <c r="J349" s="1"/>
      <c r="Q349" s="1"/>
      <c r="X349" s="1"/>
      <c r="AE349" s="1"/>
      <c r="AL349" s="1"/>
    </row>
    <row r="350" spans="10:38" s="8" customFormat="1" ht="11.25" x14ac:dyDescent="0.2">
      <c r="J350" s="1"/>
      <c r="Q350" s="1"/>
      <c r="X350" s="1"/>
      <c r="AE350" s="1"/>
      <c r="AL350" s="1"/>
    </row>
    <row r="351" spans="10:38" s="8" customFormat="1" ht="11.25" x14ac:dyDescent="0.2">
      <c r="J351" s="1"/>
      <c r="Q351" s="1"/>
      <c r="X351" s="1"/>
      <c r="AE351" s="1"/>
      <c r="AL351" s="1"/>
    </row>
    <row r="352" spans="10:38" s="8" customFormat="1" ht="11.25" x14ac:dyDescent="0.2">
      <c r="J352" s="1"/>
      <c r="Q352" s="1"/>
      <c r="X352" s="1"/>
      <c r="AE352" s="1"/>
      <c r="AL352" s="1"/>
    </row>
    <row r="353" spans="10:38" s="8" customFormat="1" ht="11.25" x14ac:dyDescent="0.2">
      <c r="J353" s="1"/>
      <c r="Q353" s="1"/>
      <c r="X353" s="1"/>
      <c r="AE353" s="1"/>
      <c r="AL353" s="1"/>
    </row>
    <row r="354" spans="10:38" s="8" customFormat="1" ht="11.25" x14ac:dyDescent="0.2">
      <c r="J354" s="1"/>
      <c r="Q354" s="1"/>
      <c r="X354" s="1"/>
      <c r="AE354" s="1"/>
      <c r="AL354" s="1"/>
    </row>
    <row r="355" spans="10:38" s="8" customFormat="1" ht="11.25" x14ac:dyDescent="0.2">
      <c r="J355" s="1"/>
      <c r="Q355" s="1"/>
      <c r="X355" s="1"/>
      <c r="AE355" s="1"/>
      <c r="AL355" s="1"/>
    </row>
    <row r="356" spans="10:38" s="8" customFormat="1" ht="11.25" x14ac:dyDescent="0.2">
      <c r="J356" s="1"/>
      <c r="Q356" s="1"/>
      <c r="X356" s="1"/>
      <c r="AE356" s="1"/>
      <c r="AL356" s="1"/>
    </row>
    <row r="357" spans="10:38" s="8" customFormat="1" ht="11.25" x14ac:dyDescent="0.2">
      <c r="J357" s="1"/>
      <c r="Q357" s="1"/>
      <c r="X357" s="1"/>
      <c r="AE357" s="1"/>
      <c r="AL357" s="1"/>
    </row>
    <row r="358" spans="10:38" s="8" customFormat="1" ht="11.25" x14ac:dyDescent="0.2">
      <c r="J358" s="1"/>
      <c r="Q358" s="1"/>
      <c r="X358" s="1"/>
      <c r="AE358" s="1"/>
      <c r="AL358" s="1"/>
    </row>
    <row r="359" spans="10:38" s="8" customFormat="1" ht="11.25" x14ac:dyDescent="0.2">
      <c r="J359" s="1"/>
      <c r="Q359" s="1"/>
      <c r="X359" s="1"/>
      <c r="AE359" s="1"/>
      <c r="AL359" s="1"/>
    </row>
    <row r="360" spans="10:38" s="8" customFormat="1" ht="11.25" x14ac:dyDescent="0.2">
      <c r="J360" s="1"/>
      <c r="Q360" s="1"/>
      <c r="X360" s="1"/>
      <c r="AE360" s="1"/>
      <c r="AL360" s="1"/>
    </row>
    <row r="361" spans="10:38" s="8" customFormat="1" ht="11.25" x14ac:dyDescent="0.2">
      <c r="J361" s="1"/>
      <c r="Q361" s="1"/>
      <c r="X361" s="1"/>
      <c r="AE361" s="1"/>
      <c r="AL361" s="1"/>
    </row>
    <row r="362" spans="10:38" s="8" customFormat="1" ht="11.25" x14ac:dyDescent="0.2">
      <c r="J362" s="1"/>
      <c r="Q362" s="1"/>
      <c r="X362" s="1"/>
      <c r="AE362" s="1"/>
      <c r="AL362" s="1"/>
    </row>
    <row r="363" spans="10:38" s="8" customFormat="1" ht="11.25" x14ac:dyDescent="0.2">
      <c r="J363" s="1"/>
      <c r="Q363" s="1"/>
      <c r="X363" s="1"/>
      <c r="AE363" s="1"/>
      <c r="AL363" s="1"/>
    </row>
    <row r="364" spans="10:38" s="8" customFormat="1" ht="11.25" x14ac:dyDescent="0.2">
      <c r="J364" s="1"/>
      <c r="Q364" s="1"/>
      <c r="X364" s="1"/>
      <c r="AE364" s="1"/>
      <c r="AL364" s="1"/>
    </row>
    <row r="365" spans="10:38" s="8" customFormat="1" ht="11.25" x14ac:dyDescent="0.2">
      <c r="J365" s="1"/>
      <c r="Q365" s="1"/>
      <c r="X365" s="1"/>
      <c r="AE365" s="1"/>
      <c r="AL365" s="1"/>
    </row>
    <row r="366" spans="10:38" s="8" customFormat="1" ht="11.25" x14ac:dyDescent="0.2">
      <c r="J366" s="1"/>
      <c r="Q366" s="1"/>
      <c r="X366" s="1"/>
      <c r="AE366" s="1"/>
      <c r="AL366" s="1"/>
    </row>
    <row r="367" spans="10:38" s="8" customFormat="1" ht="11.25" x14ac:dyDescent="0.2">
      <c r="J367" s="1"/>
      <c r="Q367" s="1"/>
      <c r="X367" s="1"/>
      <c r="AE367" s="1"/>
      <c r="AL367" s="1"/>
    </row>
    <row r="368" spans="10:38" s="8" customFormat="1" ht="11.25" x14ac:dyDescent="0.2">
      <c r="J368" s="1"/>
      <c r="Q368" s="1"/>
      <c r="X368" s="1"/>
      <c r="AE368" s="1"/>
      <c r="AL368" s="1"/>
    </row>
    <row r="369" spans="10:38" s="8" customFormat="1" ht="11.25" x14ac:dyDescent="0.2">
      <c r="J369" s="1"/>
      <c r="Q369" s="1"/>
      <c r="X369" s="1"/>
      <c r="AE369" s="1"/>
      <c r="AL369" s="1"/>
    </row>
    <row r="370" spans="10:38" s="8" customFormat="1" ht="11.25" x14ac:dyDescent="0.2">
      <c r="J370" s="1"/>
      <c r="Q370" s="1"/>
      <c r="X370" s="1"/>
      <c r="AE370" s="1"/>
      <c r="AL370" s="1"/>
    </row>
    <row r="371" spans="10:38" s="8" customFormat="1" ht="11.25" x14ac:dyDescent="0.2">
      <c r="J371" s="1"/>
      <c r="Q371" s="1"/>
      <c r="X371" s="1"/>
      <c r="AE371" s="1"/>
      <c r="AL371" s="1"/>
    </row>
    <row r="372" spans="10:38" s="8" customFormat="1" ht="11.25" x14ac:dyDescent="0.2">
      <c r="J372" s="1"/>
      <c r="Q372" s="1"/>
      <c r="X372" s="1"/>
      <c r="AE372" s="1"/>
      <c r="AL372" s="1"/>
    </row>
    <row r="373" spans="10:38" s="8" customFormat="1" ht="11.25" x14ac:dyDescent="0.2">
      <c r="J373" s="1"/>
      <c r="Q373" s="1"/>
      <c r="X373" s="1"/>
      <c r="AE373" s="1"/>
      <c r="AL373" s="1"/>
    </row>
    <row r="374" spans="10:38" s="8" customFormat="1" ht="11.25" x14ac:dyDescent="0.2">
      <c r="J374" s="1"/>
      <c r="Q374" s="1"/>
      <c r="X374" s="1"/>
      <c r="AE374" s="1"/>
      <c r="AL374" s="1"/>
    </row>
    <row r="375" spans="10:38" s="8" customFormat="1" ht="11.25" x14ac:dyDescent="0.2">
      <c r="J375" s="1"/>
      <c r="Q375" s="1"/>
      <c r="X375" s="1"/>
      <c r="AE375" s="1"/>
      <c r="AL375" s="1"/>
    </row>
    <row r="376" spans="10:38" s="8" customFormat="1" ht="11.25" x14ac:dyDescent="0.2">
      <c r="J376" s="1"/>
      <c r="Q376" s="1"/>
      <c r="X376" s="1"/>
      <c r="AE376" s="1"/>
      <c r="AL376" s="1"/>
    </row>
    <row r="377" spans="10:38" s="8" customFormat="1" ht="11.25" x14ac:dyDescent="0.2">
      <c r="J377" s="1"/>
      <c r="Q377" s="1"/>
      <c r="X377" s="1"/>
      <c r="AE377" s="1"/>
      <c r="AL377" s="1"/>
    </row>
    <row r="378" spans="10:38" s="8" customFormat="1" ht="11.25" x14ac:dyDescent="0.2">
      <c r="J378" s="1"/>
      <c r="Q378" s="1"/>
      <c r="X378" s="1"/>
      <c r="AE378" s="1"/>
      <c r="AL378" s="1"/>
    </row>
    <row r="379" spans="10:38" s="8" customFormat="1" ht="11.25" x14ac:dyDescent="0.2">
      <c r="J379" s="1"/>
      <c r="Q379" s="1"/>
      <c r="X379" s="1"/>
      <c r="AE379" s="1"/>
      <c r="AL379" s="1"/>
    </row>
    <row r="380" spans="10:38" s="8" customFormat="1" ht="11.25" x14ac:dyDescent="0.2">
      <c r="J380" s="1"/>
      <c r="Q380" s="1"/>
      <c r="X380" s="1"/>
      <c r="AE380" s="1"/>
      <c r="AL380" s="1"/>
    </row>
    <row r="381" spans="10:38" s="8" customFormat="1" ht="11.25" x14ac:dyDescent="0.2">
      <c r="J381" s="1"/>
      <c r="Q381" s="1"/>
      <c r="X381" s="1"/>
      <c r="AE381" s="1"/>
      <c r="AL381" s="1"/>
    </row>
    <row r="382" spans="10:38" s="8" customFormat="1" ht="11.25" x14ac:dyDescent="0.2">
      <c r="J382" s="1"/>
      <c r="Q382" s="1"/>
      <c r="X382" s="1"/>
      <c r="AE382" s="1"/>
      <c r="AL382" s="1"/>
    </row>
    <row r="383" spans="10:38" s="8" customFormat="1" ht="11.25" x14ac:dyDescent="0.2">
      <c r="J383" s="1"/>
      <c r="Q383" s="1"/>
      <c r="X383" s="1"/>
      <c r="AE383" s="1"/>
      <c r="AL383" s="1"/>
    </row>
    <row r="384" spans="10:38" s="8" customFormat="1" ht="11.25" x14ac:dyDescent="0.2">
      <c r="J384" s="1"/>
      <c r="Q384" s="1"/>
      <c r="X384" s="1"/>
      <c r="AE384" s="1"/>
      <c r="AL384" s="1"/>
    </row>
    <row r="385" spans="10:38" s="8" customFormat="1" ht="11.25" x14ac:dyDescent="0.2">
      <c r="J385" s="1"/>
      <c r="Q385" s="1"/>
      <c r="X385" s="1"/>
      <c r="AE385" s="1"/>
      <c r="AL385" s="1"/>
    </row>
    <row r="386" spans="10:38" s="8" customFormat="1" ht="11.25" x14ac:dyDescent="0.2">
      <c r="J386" s="1"/>
      <c r="Q386" s="1"/>
      <c r="X386" s="1"/>
      <c r="AE386" s="1"/>
      <c r="AL386" s="1"/>
    </row>
    <row r="387" spans="10:38" s="8" customFormat="1" ht="11.25" x14ac:dyDescent="0.2">
      <c r="J387" s="1"/>
      <c r="Q387" s="1"/>
      <c r="X387" s="1"/>
      <c r="AE387" s="1"/>
      <c r="AL387" s="1"/>
    </row>
    <row r="388" spans="10:38" s="8" customFormat="1" ht="11.25" x14ac:dyDescent="0.2">
      <c r="J388" s="1"/>
      <c r="Q388" s="1"/>
      <c r="X388" s="1"/>
      <c r="AE388" s="1"/>
      <c r="AL388" s="1"/>
    </row>
    <row r="389" spans="10:38" s="8" customFormat="1" ht="11.25" x14ac:dyDescent="0.2">
      <c r="J389" s="1"/>
      <c r="Q389" s="1"/>
      <c r="X389" s="1"/>
      <c r="AE389" s="1"/>
      <c r="AL389" s="1"/>
    </row>
    <row r="390" spans="10:38" s="8" customFormat="1" ht="11.25" x14ac:dyDescent="0.2">
      <c r="J390" s="1"/>
      <c r="Q390" s="1"/>
      <c r="X390" s="1"/>
      <c r="AE390" s="1"/>
      <c r="AL390" s="1"/>
    </row>
    <row r="391" spans="10:38" s="8" customFormat="1" ht="11.25" x14ac:dyDescent="0.2">
      <c r="J391" s="1"/>
      <c r="Q391" s="1"/>
      <c r="X391" s="1"/>
      <c r="AE391" s="1"/>
      <c r="AL391" s="1"/>
    </row>
    <row r="392" spans="10:38" s="8" customFormat="1" ht="11.25" x14ac:dyDescent="0.2">
      <c r="J392" s="1"/>
      <c r="Q392" s="1"/>
      <c r="X392" s="1"/>
      <c r="AE392" s="1"/>
      <c r="AL392" s="1"/>
    </row>
    <row r="393" spans="10:38" s="8" customFormat="1" ht="11.25" x14ac:dyDescent="0.2">
      <c r="J393" s="1"/>
      <c r="Q393" s="1"/>
      <c r="X393" s="1"/>
      <c r="AE393" s="1"/>
      <c r="AL393" s="1"/>
    </row>
    <row r="394" spans="10:38" s="8" customFormat="1" ht="11.25" x14ac:dyDescent="0.2">
      <c r="J394" s="1"/>
      <c r="Q394" s="1"/>
      <c r="X394" s="1"/>
      <c r="AE394" s="1"/>
      <c r="AL394" s="1"/>
    </row>
    <row r="395" spans="10:38" s="8" customFormat="1" ht="11.25" x14ac:dyDescent="0.2">
      <c r="J395" s="1"/>
      <c r="Q395" s="1"/>
      <c r="X395" s="1"/>
      <c r="AE395" s="1"/>
      <c r="AL395" s="1"/>
    </row>
    <row r="396" spans="10:38" s="8" customFormat="1" ht="11.25" x14ac:dyDescent="0.2">
      <c r="J396" s="1"/>
      <c r="Q396" s="1"/>
      <c r="X396" s="1"/>
      <c r="AE396" s="1"/>
      <c r="AL396" s="1"/>
    </row>
    <row r="397" spans="10:38" s="8" customFormat="1" ht="11.25" x14ac:dyDescent="0.2">
      <c r="J397" s="1"/>
      <c r="Q397" s="1"/>
      <c r="X397" s="1"/>
      <c r="AE397" s="1"/>
      <c r="AL397" s="1"/>
    </row>
    <row r="398" spans="10:38" s="8" customFormat="1" ht="11.25" x14ac:dyDescent="0.2">
      <c r="J398" s="1"/>
      <c r="Q398" s="1"/>
      <c r="X398" s="1"/>
      <c r="AE398" s="1"/>
      <c r="AL398" s="1"/>
    </row>
    <row r="399" spans="10:38" s="8" customFormat="1" ht="11.25" x14ac:dyDescent="0.2">
      <c r="J399" s="1"/>
      <c r="Q399" s="1"/>
      <c r="X399" s="1"/>
      <c r="AE399" s="1"/>
      <c r="AL399" s="1"/>
    </row>
    <row r="400" spans="10:38" s="8" customFormat="1" ht="11.25" x14ac:dyDescent="0.2">
      <c r="J400" s="1"/>
      <c r="Q400" s="1"/>
      <c r="X400" s="1"/>
      <c r="AE400" s="1"/>
      <c r="AL400" s="1"/>
    </row>
    <row r="401" spans="10:38" s="8" customFormat="1" ht="11.25" x14ac:dyDescent="0.2">
      <c r="J401" s="1"/>
      <c r="Q401" s="1"/>
      <c r="X401" s="1"/>
      <c r="AE401" s="1"/>
      <c r="AL401" s="1"/>
    </row>
    <row r="402" spans="10:38" s="8" customFormat="1" ht="11.25" x14ac:dyDescent="0.2">
      <c r="J402" s="1"/>
      <c r="Q402" s="1"/>
      <c r="X402" s="1"/>
      <c r="AE402" s="1"/>
      <c r="AL402" s="1"/>
    </row>
    <row r="403" spans="10:38" s="8" customFormat="1" ht="11.25" x14ac:dyDescent="0.2">
      <c r="J403" s="1"/>
      <c r="Q403" s="1"/>
      <c r="X403" s="1"/>
      <c r="AE403" s="1"/>
      <c r="AL403" s="1"/>
    </row>
    <row r="404" spans="10:38" s="8" customFormat="1" ht="11.25" x14ac:dyDescent="0.2">
      <c r="J404" s="1"/>
      <c r="Q404" s="1"/>
      <c r="X404" s="1"/>
      <c r="AE404" s="1"/>
      <c r="AL404" s="1"/>
    </row>
    <row r="405" spans="10:38" s="8" customFormat="1" ht="11.25" x14ac:dyDescent="0.2">
      <c r="J405" s="1"/>
      <c r="Q405" s="1"/>
      <c r="X405" s="1"/>
      <c r="AE405" s="1"/>
      <c r="AL405" s="1"/>
    </row>
    <row r="406" spans="10:38" s="8" customFormat="1" ht="11.25" x14ac:dyDescent="0.2">
      <c r="J406" s="1"/>
      <c r="Q406" s="1"/>
      <c r="X406" s="1"/>
      <c r="AE406" s="1"/>
      <c r="AL406" s="1"/>
    </row>
    <row r="407" spans="10:38" s="8" customFormat="1" ht="11.25" x14ac:dyDescent="0.2">
      <c r="J407" s="1"/>
      <c r="Q407" s="1"/>
      <c r="X407" s="1"/>
      <c r="AE407" s="1"/>
      <c r="AL407" s="1"/>
    </row>
    <row r="408" spans="10:38" s="8" customFormat="1" ht="11.25" x14ac:dyDescent="0.2">
      <c r="J408" s="1"/>
      <c r="Q408" s="1"/>
      <c r="X408" s="1"/>
      <c r="AE408" s="1"/>
      <c r="AL408" s="1"/>
    </row>
    <row r="409" spans="10:38" s="8" customFormat="1" ht="11.25" x14ac:dyDescent="0.2">
      <c r="J409" s="1"/>
      <c r="Q409" s="1"/>
      <c r="X409" s="1"/>
      <c r="AE409" s="1"/>
      <c r="AL409" s="1"/>
    </row>
    <row r="410" spans="10:38" s="8" customFormat="1" ht="11.25" x14ac:dyDescent="0.2">
      <c r="J410" s="1"/>
      <c r="Q410" s="1"/>
      <c r="X410" s="1"/>
      <c r="AE410" s="1"/>
      <c r="AL410" s="1"/>
    </row>
    <row r="411" spans="10:38" s="8" customFormat="1" ht="11.25" x14ac:dyDescent="0.2">
      <c r="J411" s="1"/>
      <c r="Q411" s="1"/>
      <c r="X411" s="1"/>
      <c r="AE411" s="1"/>
      <c r="AL411" s="1"/>
    </row>
    <row r="412" spans="10:38" s="8" customFormat="1" ht="11.25" x14ac:dyDescent="0.2">
      <c r="J412" s="1"/>
      <c r="Q412" s="1"/>
      <c r="X412" s="1"/>
      <c r="AE412" s="1"/>
      <c r="AL412" s="1"/>
    </row>
    <row r="413" spans="10:38" s="8" customFormat="1" ht="11.25" x14ac:dyDescent="0.2">
      <c r="J413" s="1"/>
      <c r="Q413" s="1"/>
      <c r="X413" s="1"/>
      <c r="AE413" s="1"/>
      <c r="AL413" s="1"/>
    </row>
    <row r="414" spans="10:38" s="8" customFormat="1" ht="11.25" x14ac:dyDescent="0.2">
      <c r="J414" s="1"/>
      <c r="Q414" s="1"/>
      <c r="X414" s="1"/>
      <c r="AE414" s="1"/>
      <c r="AL414" s="1"/>
    </row>
    <row r="415" spans="10:38" s="8" customFormat="1" ht="11.25" x14ac:dyDescent="0.2">
      <c r="J415" s="1"/>
      <c r="Q415" s="1"/>
      <c r="X415" s="1"/>
      <c r="AE415" s="1"/>
      <c r="AL415" s="1"/>
    </row>
    <row r="416" spans="10:38" s="8" customFormat="1" ht="11.25" x14ac:dyDescent="0.2">
      <c r="J416" s="1"/>
      <c r="Q416" s="1"/>
      <c r="X416" s="1"/>
      <c r="AE416" s="1"/>
      <c r="AL416" s="1"/>
    </row>
    <row r="417" spans="10:38" s="8" customFormat="1" ht="11.25" x14ac:dyDescent="0.2">
      <c r="J417" s="1"/>
      <c r="Q417" s="1"/>
      <c r="X417" s="1"/>
      <c r="AE417" s="1"/>
      <c r="AL417" s="1"/>
    </row>
    <row r="418" spans="10:38" s="8" customFormat="1" ht="11.25" x14ac:dyDescent="0.2">
      <c r="J418" s="1"/>
      <c r="Q418" s="1"/>
      <c r="X418" s="1"/>
      <c r="AE418" s="1"/>
      <c r="AL418" s="1"/>
    </row>
    <row r="419" spans="10:38" s="8" customFormat="1" ht="11.25" x14ac:dyDescent="0.2">
      <c r="J419" s="1"/>
      <c r="Q419" s="1"/>
      <c r="X419" s="1"/>
      <c r="AE419" s="1"/>
      <c r="AL419" s="1"/>
    </row>
    <row r="420" spans="10:38" s="8" customFormat="1" ht="11.25" x14ac:dyDescent="0.2">
      <c r="J420" s="1"/>
      <c r="Q420" s="1"/>
      <c r="X420" s="1"/>
      <c r="AE420" s="1"/>
      <c r="AL420" s="1"/>
    </row>
    <row r="421" spans="10:38" s="8" customFormat="1" ht="11.25" x14ac:dyDescent="0.2">
      <c r="J421" s="1"/>
      <c r="Q421" s="1"/>
      <c r="X421" s="1"/>
      <c r="AE421" s="1"/>
      <c r="AL421" s="1"/>
    </row>
    <row r="422" spans="10:38" s="8" customFormat="1" ht="11.25" x14ac:dyDescent="0.2">
      <c r="J422" s="1"/>
      <c r="Q422" s="1"/>
      <c r="X422" s="1"/>
      <c r="AE422" s="1"/>
      <c r="AL422" s="1"/>
    </row>
    <row r="423" spans="10:38" s="8" customFormat="1" ht="11.25" x14ac:dyDescent="0.2">
      <c r="J423" s="1"/>
      <c r="Q423" s="1"/>
      <c r="X423" s="1"/>
      <c r="AE423" s="1"/>
      <c r="AL423" s="1"/>
    </row>
    <row r="424" spans="10:38" s="8" customFormat="1" ht="11.25" x14ac:dyDescent="0.2">
      <c r="J424" s="1"/>
      <c r="Q424" s="1"/>
      <c r="X424" s="1"/>
      <c r="AE424" s="1"/>
      <c r="AL424" s="1"/>
    </row>
    <row r="425" spans="10:38" s="8" customFormat="1" ht="11.25" x14ac:dyDescent="0.2">
      <c r="J425" s="1"/>
      <c r="Q425" s="1"/>
      <c r="X425" s="1"/>
      <c r="AE425" s="1"/>
      <c r="AL425" s="1"/>
    </row>
    <row r="426" spans="10:38" s="8" customFormat="1" ht="11.25" x14ac:dyDescent="0.2">
      <c r="J426" s="1"/>
      <c r="Q426" s="1"/>
      <c r="X426" s="1"/>
      <c r="AE426" s="1"/>
      <c r="AL426" s="1"/>
    </row>
    <row r="427" spans="10:38" s="8" customFormat="1" ht="11.25" x14ac:dyDescent="0.2">
      <c r="J427" s="1"/>
      <c r="Q427" s="1"/>
      <c r="X427" s="1"/>
      <c r="AE427" s="1"/>
      <c r="AL427" s="1"/>
    </row>
    <row r="428" spans="10:38" s="8" customFormat="1" ht="11.25" x14ac:dyDescent="0.2">
      <c r="J428" s="1"/>
      <c r="Q428" s="1"/>
      <c r="X428" s="1"/>
      <c r="AE428" s="1"/>
      <c r="AL428" s="1"/>
    </row>
    <row r="429" spans="10:38" s="8" customFormat="1" ht="11.25" x14ac:dyDescent="0.2">
      <c r="J429" s="1"/>
      <c r="Q429" s="1"/>
      <c r="X429" s="1"/>
      <c r="AE429" s="1"/>
      <c r="AL429" s="1"/>
    </row>
    <row r="430" spans="10:38" s="8" customFormat="1" ht="11.25" x14ac:dyDescent="0.2">
      <c r="J430" s="1"/>
      <c r="Q430" s="1"/>
      <c r="X430" s="1"/>
      <c r="AE430" s="1"/>
      <c r="AL430" s="1"/>
    </row>
    <row r="431" spans="10:38" s="8" customFormat="1" ht="11.25" x14ac:dyDescent="0.2">
      <c r="J431" s="1"/>
      <c r="Q431" s="1"/>
      <c r="X431" s="1"/>
      <c r="AE431" s="1"/>
      <c r="AL431" s="1"/>
    </row>
    <row r="432" spans="10:38" s="8" customFormat="1" ht="11.25" x14ac:dyDescent="0.2">
      <c r="J432" s="1"/>
      <c r="Q432" s="1"/>
      <c r="X432" s="1"/>
      <c r="AE432" s="1"/>
      <c r="AL432" s="1"/>
    </row>
    <row r="433" spans="10:38" s="8" customFormat="1" ht="11.25" x14ac:dyDescent="0.2">
      <c r="J433" s="1"/>
      <c r="Q433" s="1"/>
      <c r="X433" s="1"/>
      <c r="AE433" s="1"/>
      <c r="AL433" s="1"/>
    </row>
    <row r="434" spans="10:38" s="8" customFormat="1" ht="11.25" x14ac:dyDescent="0.2">
      <c r="J434" s="1"/>
      <c r="Q434" s="1"/>
      <c r="X434" s="1"/>
      <c r="AE434" s="1"/>
      <c r="AL434" s="1"/>
    </row>
    <row r="435" spans="10:38" s="8" customFormat="1" ht="11.25" x14ac:dyDescent="0.2">
      <c r="J435" s="1"/>
      <c r="Q435" s="1"/>
      <c r="X435" s="1"/>
      <c r="AE435" s="1"/>
      <c r="AL435" s="1"/>
    </row>
    <row r="436" spans="10:38" s="8" customFormat="1" ht="11.25" x14ac:dyDescent="0.2">
      <c r="J436" s="1"/>
      <c r="Q436" s="1"/>
      <c r="X436" s="1"/>
      <c r="AE436" s="1"/>
      <c r="AL436" s="1"/>
    </row>
    <row r="437" spans="10:38" s="8" customFormat="1" ht="11.25" x14ac:dyDescent="0.2">
      <c r="J437" s="1"/>
      <c r="Q437" s="1"/>
      <c r="X437" s="1"/>
      <c r="AE437" s="1"/>
      <c r="AL437" s="1"/>
    </row>
    <row r="438" spans="10:38" s="8" customFormat="1" ht="11.25" x14ac:dyDescent="0.2">
      <c r="J438" s="1"/>
      <c r="Q438" s="1"/>
      <c r="X438" s="1"/>
      <c r="AE438" s="1"/>
      <c r="AL438" s="1"/>
    </row>
    <row r="439" spans="10:38" s="8" customFormat="1" ht="11.25" x14ac:dyDescent="0.2">
      <c r="J439" s="1"/>
      <c r="Q439" s="1"/>
      <c r="X439" s="1"/>
      <c r="AE439" s="1"/>
      <c r="AL439" s="1"/>
    </row>
    <row r="440" spans="10:38" s="8" customFormat="1" ht="11.25" x14ac:dyDescent="0.2">
      <c r="J440" s="1"/>
      <c r="Q440" s="1"/>
      <c r="X440" s="1"/>
      <c r="AE440" s="1"/>
      <c r="AL440" s="1"/>
    </row>
    <row r="441" spans="10:38" s="8" customFormat="1" ht="11.25" x14ac:dyDescent="0.2">
      <c r="J441" s="1"/>
      <c r="Q441" s="1"/>
      <c r="X441" s="1"/>
      <c r="AE441" s="1"/>
      <c r="AL441" s="1"/>
    </row>
    <row r="442" spans="10:38" s="8" customFormat="1" ht="11.25" x14ac:dyDescent="0.2">
      <c r="J442" s="1"/>
      <c r="Q442" s="1"/>
      <c r="X442" s="1"/>
      <c r="AE442" s="1"/>
      <c r="AL442" s="1"/>
    </row>
    <row r="443" spans="10:38" s="8" customFormat="1" ht="11.25" x14ac:dyDescent="0.2">
      <c r="J443" s="1"/>
      <c r="Q443" s="1"/>
      <c r="X443" s="1"/>
      <c r="AE443" s="1"/>
      <c r="AL443" s="1"/>
    </row>
    <row r="444" spans="10:38" s="8" customFormat="1" ht="11.25" x14ac:dyDescent="0.2">
      <c r="J444" s="1"/>
      <c r="Q444" s="1"/>
      <c r="X444" s="1"/>
      <c r="AE444" s="1"/>
      <c r="AL444" s="1"/>
    </row>
    <row r="445" spans="10:38" s="8" customFormat="1" ht="11.25" x14ac:dyDescent="0.2">
      <c r="J445" s="1"/>
      <c r="Q445" s="1"/>
      <c r="X445" s="1"/>
      <c r="AE445" s="1"/>
      <c r="AL445" s="1"/>
    </row>
    <row r="446" spans="10:38" s="8" customFormat="1" ht="11.25" x14ac:dyDescent="0.2">
      <c r="J446" s="1"/>
      <c r="Q446" s="1"/>
      <c r="X446" s="1"/>
      <c r="AE446" s="1"/>
      <c r="AL446" s="1"/>
    </row>
    <row r="447" spans="10:38" s="8" customFormat="1" ht="11.25" x14ac:dyDescent="0.2">
      <c r="J447" s="1"/>
      <c r="Q447" s="1"/>
      <c r="X447" s="1"/>
      <c r="AE447" s="1"/>
      <c r="AL447" s="1"/>
    </row>
    <row r="448" spans="10:38" s="8" customFormat="1" ht="11.25" x14ac:dyDescent="0.2">
      <c r="J448" s="1"/>
      <c r="Q448" s="1"/>
      <c r="X448" s="1"/>
      <c r="AE448" s="1"/>
      <c r="AL448" s="1"/>
    </row>
    <row r="449" spans="10:38" s="8" customFormat="1" ht="11.25" x14ac:dyDescent="0.2">
      <c r="J449" s="1"/>
      <c r="Q449" s="1"/>
      <c r="X449" s="1"/>
      <c r="AE449" s="1"/>
      <c r="AL449" s="1"/>
    </row>
    <row r="450" spans="10:38" s="8" customFormat="1" ht="11.25" x14ac:dyDescent="0.2">
      <c r="J450" s="1"/>
      <c r="Q450" s="1"/>
      <c r="X450" s="1"/>
      <c r="AE450" s="1"/>
      <c r="AL450" s="1"/>
    </row>
    <row r="451" spans="10:38" s="8" customFormat="1" ht="11.25" x14ac:dyDescent="0.2">
      <c r="J451" s="1"/>
      <c r="Q451" s="1"/>
      <c r="X451" s="1"/>
      <c r="AE451" s="1"/>
      <c r="AL451" s="1"/>
    </row>
    <row r="452" spans="10:38" s="8" customFormat="1" ht="11.25" x14ac:dyDescent="0.2">
      <c r="J452" s="1"/>
      <c r="Q452" s="1"/>
      <c r="X452" s="1"/>
      <c r="AE452" s="1"/>
      <c r="AL452" s="1"/>
    </row>
    <row r="453" spans="10:38" s="8" customFormat="1" ht="11.25" x14ac:dyDescent="0.2">
      <c r="J453" s="1"/>
      <c r="Q453" s="1"/>
      <c r="X453" s="1"/>
      <c r="AE453" s="1"/>
      <c r="AL453" s="1"/>
    </row>
    <row r="454" spans="10:38" s="8" customFormat="1" ht="11.25" x14ac:dyDescent="0.2">
      <c r="J454" s="1"/>
      <c r="Q454" s="1"/>
      <c r="X454" s="1"/>
      <c r="AE454" s="1"/>
      <c r="AL454" s="1"/>
    </row>
    <row r="455" spans="10:38" s="8" customFormat="1" ht="11.25" x14ac:dyDescent="0.2">
      <c r="J455" s="1"/>
      <c r="Q455" s="1"/>
      <c r="X455" s="1"/>
      <c r="AE455" s="1"/>
      <c r="AL455" s="1"/>
    </row>
    <row r="456" spans="10:38" s="8" customFormat="1" ht="11.25" x14ac:dyDescent="0.2">
      <c r="J456" s="1"/>
      <c r="Q456" s="1"/>
      <c r="X456" s="1"/>
      <c r="AE456" s="1"/>
      <c r="AL456" s="1"/>
    </row>
    <row r="457" spans="10:38" s="8" customFormat="1" ht="11.25" x14ac:dyDescent="0.2">
      <c r="J457" s="1"/>
      <c r="Q457" s="1"/>
      <c r="X457" s="1"/>
      <c r="AE457" s="1"/>
      <c r="AL457" s="1"/>
    </row>
    <row r="458" spans="10:38" s="8" customFormat="1" ht="11.25" x14ac:dyDescent="0.2">
      <c r="J458" s="1"/>
      <c r="Q458" s="1"/>
      <c r="X458" s="1"/>
      <c r="AE458" s="1"/>
      <c r="AL458" s="1"/>
    </row>
    <row r="459" spans="10:38" s="8" customFormat="1" ht="11.25" x14ac:dyDescent="0.2">
      <c r="J459" s="1"/>
      <c r="Q459" s="1"/>
      <c r="X459" s="1"/>
      <c r="AE459" s="1"/>
      <c r="AL459" s="1"/>
    </row>
    <row r="460" spans="10:38" s="8" customFormat="1" ht="11.25" x14ac:dyDescent="0.2">
      <c r="J460" s="1"/>
      <c r="Q460" s="1"/>
      <c r="X460" s="1"/>
      <c r="AE460" s="1"/>
      <c r="AL460" s="1"/>
    </row>
    <row r="461" spans="10:38" s="8" customFormat="1" ht="11.25" x14ac:dyDescent="0.2">
      <c r="J461" s="1"/>
      <c r="Q461" s="1"/>
      <c r="X461" s="1"/>
      <c r="AE461" s="1"/>
      <c r="AL461" s="1"/>
    </row>
    <row r="462" spans="10:38" s="8" customFormat="1" ht="11.25" x14ac:dyDescent="0.2">
      <c r="J462" s="1"/>
      <c r="Q462" s="1"/>
      <c r="X462" s="1"/>
      <c r="AE462" s="1"/>
      <c r="AL462" s="1"/>
    </row>
    <row r="463" spans="10:38" s="8" customFormat="1" ht="11.25" x14ac:dyDescent="0.2">
      <c r="J463" s="1"/>
      <c r="Q463" s="1"/>
      <c r="X463" s="1"/>
      <c r="AE463" s="1"/>
      <c r="AL463" s="1"/>
    </row>
    <row r="464" spans="10:38" s="8" customFormat="1" ht="11.25" x14ac:dyDescent="0.2">
      <c r="J464" s="1"/>
      <c r="Q464" s="1"/>
      <c r="X464" s="1"/>
      <c r="AE464" s="1"/>
      <c r="AL464" s="1"/>
    </row>
    <row r="465" spans="10:38" s="8" customFormat="1" ht="11.25" x14ac:dyDescent="0.2">
      <c r="J465" s="1"/>
      <c r="Q465" s="1"/>
      <c r="X465" s="1"/>
      <c r="AE465" s="1"/>
      <c r="AL465" s="1"/>
    </row>
    <row r="466" spans="10:38" s="8" customFormat="1" ht="11.25" x14ac:dyDescent="0.2">
      <c r="J466" s="1"/>
      <c r="Q466" s="1"/>
      <c r="X466" s="1"/>
      <c r="AE466" s="1"/>
      <c r="AL466" s="1"/>
    </row>
    <row r="467" spans="10:38" s="8" customFormat="1" ht="11.25" x14ac:dyDescent="0.2">
      <c r="J467" s="1"/>
      <c r="Q467" s="1"/>
      <c r="X467" s="1"/>
      <c r="AE467" s="1"/>
      <c r="AL467" s="1"/>
    </row>
    <row r="468" spans="10:38" s="8" customFormat="1" ht="11.25" x14ac:dyDescent="0.2">
      <c r="J468" s="1"/>
      <c r="Q468" s="1"/>
      <c r="X468" s="1"/>
      <c r="AE468" s="1"/>
      <c r="AL468" s="1"/>
    </row>
    <row r="469" spans="10:38" s="8" customFormat="1" ht="11.25" x14ac:dyDescent="0.2">
      <c r="J469" s="1"/>
      <c r="Q469" s="1"/>
      <c r="X469" s="1"/>
      <c r="AE469" s="1"/>
      <c r="AL469" s="1"/>
    </row>
    <row r="470" spans="10:38" s="8" customFormat="1" ht="11.25" x14ac:dyDescent="0.2">
      <c r="J470" s="1"/>
      <c r="Q470" s="1"/>
      <c r="X470" s="1"/>
      <c r="AE470" s="1"/>
      <c r="AL470" s="1"/>
    </row>
    <row r="471" spans="10:38" s="8" customFormat="1" ht="11.25" x14ac:dyDescent="0.2">
      <c r="J471" s="1"/>
      <c r="Q471" s="1"/>
      <c r="X471" s="1"/>
      <c r="AE471" s="1"/>
      <c r="AL471" s="1"/>
    </row>
    <row r="472" spans="10:38" s="8" customFormat="1" ht="11.25" x14ac:dyDescent="0.2">
      <c r="J472" s="1"/>
      <c r="Q472" s="1"/>
      <c r="X472" s="1"/>
      <c r="AE472" s="1"/>
      <c r="AL472" s="1"/>
    </row>
    <row r="473" spans="10:38" s="8" customFormat="1" ht="11.25" x14ac:dyDescent="0.2">
      <c r="J473" s="1"/>
      <c r="Q473" s="1"/>
      <c r="X473" s="1"/>
      <c r="AE473" s="1"/>
      <c r="AL473" s="1"/>
    </row>
    <row r="474" spans="10:38" s="8" customFormat="1" ht="11.25" x14ac:dyDescent="0.2">
      <c r="J474" s="1"/>
      <c r="Q474" s="1"/>
      <c r="X474" s="1"/>
      <c r="AE474" s="1"/>
      <c r="AL474" s="1"/>
    </row>
    <row r="475" spans="10:38" s="8" customFormat="1" ht="11.25" x14ac:dyDescent="0.2">
      <c r="J475" s="1"/>
      <c r="Q475" s="1"/>
      <c r="X475" s="1"/>
      <c r="AE475" s="1"/>
      <c r="AL475" s="1"/>
    </row>
    <row r="476" spans="10:38" s="8" customFormat="1" ht="11.25" x14ac:dyDescent="0.2">
      <c r="J476" s="1"/>
      <c r="Q476" s="1"/>
      <c r="X476" s="1"/>
      <c r="AE476" s="1"/>
      <c r="AL476" s="1"/>
    </row>
    <row r="477" spans="10:38" s="8" customFormat="1" ht="11.25" x14ac:dyDescent="0.2">
      <c r="J477" s="1"/>
      <c r="Q477" s="1"/>
      <c r="X477" s="1"/>
      <c r="AE477" s="1"/>
      <c r="AL477" s="1"/>
    </row>
    <row r="478" spans="10:38" s="8" customFormat="1" ht="11.25" x14ac:dyDescent="0.2">
      <c r="J478" s="1"/>
      <c r="Q478" s="1"/>
      <c r="X478" s="1"/>
      <c r="AE478" s="1"/>
      <c r="AL478" s="1"/>
    </row>
    <row r="479" spans="10:38" s="8" customFormat="1" ht="11.25" x14ac:dyDescent="0.2">
      <c r="J479" s="1"/>
      <c r="Q479" s="1"/>
      <c r="X479" s="1"/>
      <c r="AE479" s="1"/>
      <c r="AL479" s="1"/>
    </row>
    <row r="480" spans="10:38" s="8" customFormat="1" ht="11.25" x14ac:dyDescent="0.2">
      <c r="J480" s="1"/>
      <c r="Q480" s="1"/>
      <c r="X480" s="1"/>
      <c r="AE480" s="1"/>
      <c r="AL480" s="1"/>
    </row>
    <row r="481" spans="10:38" s="8" customFormat="1" ht="11.25" x14ac:dyDescent="0.2">
      <c r="J481" s="1"/>
      <c r="Q481" s="1"/>
      <c r="X481" s="1"/>
      <c r="AE481" s="1"/>
      <c r="AL481" s="1"/>
    </row>
    <row r="482" spans="10:38" s="8" customFormat="1" ht="11.25" x14ac:dyDescent="0.2">
      <c r="J482" s="1"/>
      <c r="Q482" s="1"/>
      <c r="X482" s="1"/>
      <c r="AE482" s="1"/>
      <c r="AL482" s="1"/>
    </row>
    <row r="483" spans="10:38" s="8" customFormat="1" ht="11.25" x14ac:dyDescent="0.2">
      <c r="J483" s="1"/>
      <c r="Q483" s="1"/>
      <c r="X483" s="1"/>
      <c r="AE483" s="1"/>
      <c r="AL483" s="1"/>
    </row>
    <row r="484" spans="10:38" s="8" customFormat="1" ht="11.25" x14ac:dyDescent="0.2">
      <c r="J484" s="1"/>
      <c r="Q484" s="1"/>
      <c r="X484" s="1"/>
      <c r="AE484" s="1"/>
      <c r="AL484" s="1"/>
    </row>
    <row r="485" spans="10:38" s="8" customFormat="1" ht="11.25" x14ac:dyDescent="0.2">
      <c r="J485" s="1"/>
      <c r="Q485" s="1"/>
      <c r="X485" s="1"/>
      <c r="AE485" s="1"/>
      <c r="AL485" s="1"/>
    </row>
    <row r="486" spans="10:38" s="8" customFormat="1" ht="11.25" x14ac:dyDescent="0.2">
      <c r="J486" s="1"/>
      <c r="Q486" s="1"/>
      <c r="X486" s="1"/>
      <c r="AE486" s="1"/>
      <c r="AL486" s="1"/>
    </row>
    <row r="487" spans="10:38" s="8" customFormat="1" ht="11.25" x14ac:dyDescent="0.2">
      <c r="J487" s="1"/>
      <c r="Q487" s="1"/>
      <c r="X487" s="1"/>
      <c r="AE487" s="1"/>
      <c r="AL487" s="1"/>
    </row>
    <row r="488" spans="10:38" s="8" customFormat="1" ht="11.25" x14ac:dyDescent="0.2">
      <c r="J488" s="1"/>
      <c r="Q488" s="1"/>
      <c r="X488" s="1"/>
      <c r="AE488" s="1"/>
      <c r="AL488" s="1"/>
    </row>
    <row r="489" spans="10:38" s="8" customFormat="1" ht="11.25" x14ac:dyDescent="0.2">
      <c r="J489" s="1"/>
      <c r="Q489" s="1"/>
      <c r="X489" s="1"/>
      <c r="AE489" s="1"/>
      <c r="AL489" s="1"/>
    </row>
    <row r="490" spans="10:38" s="8" customFormat="1" ht="11.25" x14ac:dyDescent="0.2">
      <c r="J490" s="1"/>
      <c r="Q490" s="1"/>
      <c r="X490" s="1"/>
      <c r="AE490" s="1"/>
      <c r="AL490" s="1"/>
    </row>
    <row r="491" spans="10:38" s="8" customFormat="1" ht="11.25" x14ac:dyDescent="0.2">
      <c r="J491" s="1"/>
      <c r="Q491" s="1"/>
      <c r="X491" s="1"/>
      <c r="AE491" s="1"/>
      <c r="AL491" s="1"/>
    </row>
    <row r="492" spans="10:38" s="8" customFormat="1" ht="11.25" x14ac:dyDescent="0.2">
      <c r="J492" s="1"/>
      <c r="Q492" s="1"/>
      <c r="X492" s="1"/>
      <c r="AE492" s="1"/>
      <c r="AL492" s="1"/>
    </row>
    <row r="493" spans="10:38" s="8" customFormat="1" ht="11.25" x14ac:dyDescent="0.2">
      <c r="J493" s="1"/>
      <c r="Q493" s="1"/>
      <c r="X493" s="1"/>
      <c r="AE493" s="1"/>
      <c r="AL493" s="1"/>
    </row>
    <row r="494" spans="10:38" s="8" customFormat="1" ht="11.25" x14ac:dyDescent="0.2">
      <c r="J494" s="1"/>
      <c r="Q494" s="1"/>
      <c r="X494" s="1"/>
      <c r="AE494" s="1"/>
      <c r="AL494" s="1"/>
    </row>
    <row r="495" spans="10:38" s="8" customFormat="1" ht="11.25" x14ac:dyDescent="0.2">
      <c r="J495" s="1"/>
      <c r="Q495" s="1"/>
      <c r="X495" s="1"/>
      <c r="AE495" s="1"/>
      <c r="AL495" s="1"/>
    </row>
    <row r="496" spans="10:38" s="8" customFormat="1" ht="11.25" x14ac:dyDescent="0.2">
      <c r="J496" s="1"/>
      <c r="Q496" s="1"/>
      <c r="X496" s="1"/>
      <c r="AE496" s="1"/>
      <c r="AL496" s="1"/>
    </row>
    <row r="497" spans="10:38" s="8" customFormat="1" ht="11.25" x14ac:dyDescent="0.2">
      <c r="J497" s="1"/>
      <c r="Q497" s="1"/>
      <c r="X497" s="1"/>
      <c r="AE497" s="1"/>
      <c r="AL497" s="1"/>
    </row>
    <row r="498" spans="10:38" s="8" customFormat="1" ht="11.25" x14ac:dyDescent="0.2">
      <c r="J498" s="1"/>
      <c r="Q498" s="1"/>
      <c r="X498" s="1"/>
      <c r="AE498" s="1"/>
      <c r="AL498" s="1"/>
    </row>
    <row r="499" spans="10:38" s="8" customFormat="1" ht="11.25" x14ac:dyDescent="0.2">
      <c r="J499" s="1"/>
      <c r="Q499" s="1"/>
      <c r="X499" s="1"/>
      <c r="AE499" s="1"/>
      <c r="AL499" s="1"/>
    </row>
    <row r="500" spans="10:38" s="8" customFormat="1" ht="11.25" x14ac:dyDescent="0.2">
      <c r="J500" s="1"/>
      <c r="Q500" s="1"/>
      <c r="X500" s="1"/>
      <c r="AE500" s="1"/>
      <c r="AL500" s="1"/>
    </row>
    <row r="501" spans="10:38" s="8" customFormat="1" ht="11.25" x14ac:dyDescent="0.2">
      <c r="J501" s="1"/>
      <c r="Q501" s="1"/>
      <c r="X501" s="1"/>
      <c r="AE501" s="1"/>
      <c r="AL501" s="1"/>
    </row>
    <row r="502" spans="10:38" s="8" customFormat="1" ht="11.25" x14ac:dyDescent="0.2">
      <c r="J502" s="1"/>
      <c r="Q502" s="1"/>
      <c r="X502" s="1"/>
      <c r="AE502" s="1"/>
      <c r="AL502" s="1"/>
    </row>
    <row r="503" spans="10:38" s="8" customFormat="1" ht="11.25" x14ac:dyDescent="0.2">
      <c r="J503" s="1"/>
      <c r="Q503" s="1"/>
      <c r="X503" s="1"/>
      <c r="AE503" s="1"/>
      <c r="AL503" s="1"/>
    </row>
    <row r="504" spans="10:38" s="8" customFormat="1" ht="11.25" x14ac:dyDescent="0.2">
      <c r="J504" s="1"/>
      <c r="Q504" s="1"/>
      <c r="X504" s="1"/>
      <c r="AE504" s="1"/>
      <c r="AL504" s="1"/>
    </row>
    <row r="505" spans="10:38" s="8" customFormat="1" ht="11.25" x14ac:dyDescent="0.2">
      <c r="J505" s="1"/>
      <c r="Q505" s="1"/>
      <c r="X505" s="1"/>
      <c r="AE505" s="1"/>
      <c r="AL505" s="1"/>
    </row>
    <row r="506" spans="10:38" s="8" customFormat="1" ht="11.25" x14ac:dyDescent="0.2">
      <c r="J506" s="1"/>
      <c r="Q506" s="1"/>
      <c r="X506" s="1"/>
      <c r="AE506" s="1"/>
      <c r="AL506" s="1"/>
    </row>
    <row r="507" spans="10:38" s="8" customFormat="1" ht="11.25" x14ac:dyDescent="0.2">
      <c r="J507" s="1"/>
      <c r="Q507" s="1"/>
      <c r="X507" s="1"/>
      <c r="AE507" s="1"/>
      <c r="AL507" s="1"/>
    </row>
    <row r="508" spans="10:38" s="8" customFormat="1" ht="11.25" x14ac:dyDescent="0.2">
      <c r="J508" s="1"/>
      <c r="Q508" s="1"/>
      <c r="X508" s="1"/>
      <c r="AE508" s="1"/>
      <c r="AL508" s="1"/>
    </row>
    <row r="509" spans="10:38" s="8" customFormat="1" ht="11.25" x14ac:dyDescent="0.2">
      <c r="J509" s="1"/>
      <c r="Q509" s="1"/>
      <c r="X509" s="1"/>
      <c r="AE509" s="1"/>
      <c r="AL509" s="1"/>
    </row>
    <row r="510" spans="10:38" s="8" customFormat="1" ht="11.25" x14ac:dyDescent="0.2">
      <c r="J510" s="1"/>
      <c r="Q510" s="1"/>
      <c r="X510" s="1"/>
      <c r="AE510" s="1"/>
      <c r="AL510" s="1"/>
    </row>
    <row r="511" spans="10:38" s="8" customFormat="1" ht="11.25" x14ac:dyDescent="0.2">
      <c r="J511" s="1"/>
      <c r="Q511" s="1"/>
      <c r="X511" s="1"/>
      <c r="AE511" s="1"/>
      <c r="AL511" s="1"/>
    </row>
    <row r="512" spans="10:38" s="8" customFormat="1" ht="11.25" x14ac:dyDescent="0.2">
      <c r="J512" s="1"/>
      <c r="Q512" s="1"/>
      <c r="X512" s="1"/>
      <c r="AE512" s="1"/>
      <c r="AL512" s="1"/>
    </row>
    <row r="513" spans="10:38" s="8" customFormat="1" ht="11.25" x14ac:dyDescent="0.2">
      <c r="J513" s="1"/>
      <c r="Q513" s="1"/>
      <c r="X513" s="1"/>
      <c r="AE513" s="1"/>
      <c r="AL513" s="1"/>
    </row>
    <row r="514" spans="10:38" s="8" customFormat="1" ht="11.25" x14ac:dyDescent="0.2">
      <c r="J514" s="1"/>
      <c r="Q514" s="1"/>
      <c r="X514" s="1"/>
      <c r="AE514" s="1"/>
      <c r="AL514" s="1"/>
    </row>
    <row r="515" spans="10:38" s="8" customFormat="1" ht="11.25" x14ac:dyDescent="0.2">
      <c r="J515" s="1"/>
      <c r="Q515" s="1"/>
      <c r="X515" s="1"/>
      <c r="AE515" s="1"/>
      <c r="AL515" s="1"/>
    </row>
    <row r="516" spans="10:38" s="8" customFormat="1" ht="11.25" x14ac:dyDescent="0.2">
      <c r="J516" s="1"/>
      <c r="Q516" s="1"/>
      <c r="X516" s="1"/>
      <c r="AE516" s="1"/>
      <c r="AL516" s="1"/>
    </row>
    <row r="517" spans="10:38" s="8" customFormat="1" ht="11.25" x14ac:dyDescent="0.2">
      <c r="J517" s="1"/>
      <c r="Q517" s="1"/>
      <c r="X517" s="1"/>
      <c r="AE517" s="1"/>
      <c r="AL517" s="1"/>
    </row>
    <row r="518" spans="10:38" s="8" customFormat="1" ht="11.25" x14ac:dyDescent="0.2">
      <c r="J518" s="1"/>
      <c r="Q518" s="1"/>
      <c r="X518" s="1"/>
      <c r="AE518" s="1"/>
      <c r="AL518" s="1"/>
    </row>
    <row r="519" spans="10:38" s="8" customFormat="1" ht="11.25" x14ac:dyDescent="0.2">
      <c r="J519" s="1"/>
      <c r="Q519" s="1"/>
      <c r="X519" s="1"/>
      <c r="AE519" s="1"/>
      <c r="AL519" s="1"/>
    </row>
    <row r="520" spans="10:38" s="8" customFormat="1" ht="11.25" x14ac:dyDescent="0.2">
      <c r="J520" s="1"/>
      <c r="Q520" s="1"/>
      <c r="X520" s="1"/>
      <c r="AE520" s="1"/>
      <c r="AL520" s="1"/>
    </row>
    <row r="521" spans="10:38" s="8" customFormat="1" ht="11.25" x14ac:dyDescent="0.2">
      <c r="J521" s="1"/>
      <c r="Q521" s="1"/>
      <c r="X521" s="1"/>
      <c r="AE521" s="1"/>
      <c r="AL521" s="1"/>
    </row>
    <row r="522" spans="10:38" s="8" customFormat="1" ht="11.25" x14ac:dyDescent="0.2">
      <c r="J522" s="1"/>
      <c r="Q522" s="1"/>
      <c r="X522" s="1"/>
      <c r="AE522" s="1"/>
      <c r="AL522" s="1"/>
    </row>
    <row r="523" spans="10:38" s="8" customFormat="1" ht="11.25" x14ac:dyDescent="0.2">
      <c r="J523" s="1"/>
      <c r="Q523" s="1"/>
      <c r="X523" s="1"/>
      <c r="AE523" s="1"/>
      <c r="AL523" s="1"/>
    </row>
    <row r="524" spans="10:38" s="8" customFormat="1" ht="11.25" x14ac:dyDescent="0.2">
      <c r="J524" s="1"/>
      <c r="Q524" s="1"/>
      <c r="X524" s="1"/>
      <c r="AE524" s="1"/>
      <c r="AL524" s="1"/>
    </row>
    <row r="525" spans="10:38" s="8" customFormat="1" ht="11.25" x14ac:dyDescent="0.2">
      <c r="J525" s="1"/>
      <c r="Q525" s="1"/>
      <c r="X525" s="1"/>
      <c r="AE525" s="1"/>
      <c r="AL525" s="1"/>
    </row>
    <row r="526" spans="10:38" s="8" customFormat="1" ht="11.25" x14ac:dyDescent="0.2">
      <c r="J526" s="1"/>
      <c r="Q526" s="1"/>
      <c r="X526" s="1"/>
      <c r="AE526" s="1"/>
      <c r="AL526" s="1"/>
    </row>
    <row r="527" spans="10:38" s="8" customFormat="1" ht="11.25" x14ac:dyDescent="0.2">
      <c r="J527" s="1"/>
      <c r="Q527" s="1"/>
      <c r="X527" s="1"/>
      <c r="AE527" s="1"/>
      <c r="AL527" s="1"/>
    </row>
    <row r="528" spans="10:38" s="8" customFormat="1" ht="11.25" x14ac:dyDescent="0.2">
      <c r="J528" s="1"/>
      <c r="Q528" s="1"/>
      <c r="X528" s="1"/>
      <c r="AE528" s="1"/>
      <c r="AL528" s="1"/>
    </row>
    <row r="529" spans="10:38" s="8" customFormat="1" ht="11.25" x14ac:dyDescent="0.2">
      <c r="J529" s="1"/>
      <c r="Q529" s="1"/>
      <c r="X529" s="1"/>
      <c r="AE529" s="1"/>
      <c r="AL529" s="1"/>
    </row>
    <row r="530" spans="10:38" s="8" customFormat="1" ht="11.25" x14ac:dyDescent="0.2">
      <c r="J530" s="1"/>
      <c r="Q530" s="1"/>
      <c r="X530" s="1"/>
      <c r="AE530" s="1"/>
      <c r="AL530" s="1"/>
    </row>
    <row r="531" spans="10:38" s="8" customFormat="1" ht="11.25" x14ac:dyDescent="0.2">
      <c r="J531" s="1"/>
      <c r="Q531" s="1"/>
      <c r="X531" s="1"/>
      <c r="AE531" s="1"/>
      <c r="AL531" s="1"/>
    </row>
    <row r="532" spans="10:38" s="8" customFormat="1" ht="11.25" x14ac:dyDescent="0.2">
      <c r="J532" s="1"/>
      <c r="Q532" s="1"/>
      <c r="X532" s="1"/>
      <c r="AE532" s="1"/>
      <c r="AL532" s="1"/>
    </row>
    <row r="533" spans="10:38" s="8" customFormat="1" ht="11.25" x14ac:dyDescent="0.2">
      <c r="J533" s="1"/>
      <c r="Q533" s="1"/>
      <c r="X533" s="1"/>
      <c r="AE533" s="1"/>
      <c r="AL533" s="1"/>
    </row>
    <row r="534" spans="10:38" s="8" customFormat="1" ht="11.25" x14ac:dyDescent="0.2">
      <c r="J534" s="1"/>
      <c r="Q534" s="1"/>
      <c r="X534" s="1"/>
      <c r="AE534" s="1"/>
      <c r="AL534" s="1"/>
    </row>
    <row r="535" spans="10:38" s="8" customFormat="1" ht="11.25" x14ac:dyDescent="0.2">
      <c r="J535" s="1"/>
      <c r="Q535" s="1"/>
      <c r="X535" s="1"/>
      <c r="AE535" s="1"/>
      <c r="AL535" s="1"/>
    </row>
    <row r="536" spans="10:38" s="8" customFormat="1" ht="11.25" x14ac:dyDescent="0.2">
      <c r="J536" s="1"/>
      <c r="Q536" s="1"/>
      <c r="X536" s="1"/>
      <c r="AE536" s="1"/>
      <c r="AL536" s="1"/>
    </row>
    <row r="537" spans="10:38" s="8" customFormat="1" ht="11.25" x14ac:dyDescent="0.2">
      <c r="J537" s="1"/>
      <c r="Q537" s="1"/>
      <c r="X537" s="1"/>
      <c r="AE537" s="1"/>
      <c r="AL537" s="1"/>
    </row>
    <row r="538" spans="10:38" s="8" customFormat="1" ht="11.25" x14ac:dyDescent="0.2">
      <c r="J538" s="1"/>
      <c r="Q538" s="1"/>
      <c r="X538" s="1"/>
      <c r="AE538" s="1"/>
      <c r="AL538" s="1"/>
    </row>
    <row r="539" spans="10:38" s="8" customFormat="1" ht="11.25" x14ac:dyDescent="0.2">
      <c r="J539" s="1"/>
      <c r="Q539" s="1"/>
      <c r="X539" s="1"/>
      <c r="AE539" s="1"/>
      <c r="AL539" s="1"/>
    </row>
    <row r="540" spans="10:38" s="8" customFormat="1" ht="11.25" x14ac:dyDescent="0.2">
      <c r="J540" s="1"/>
      <c r="Q540" s="1"/>
      <c r="X540" s="1"/>
      <c r="AE540" s="1"/>
      <c r="AL540" s="1"/>
    </row>
    <row r="541" spans="10:38" s="8" customFormat="1" ht="11.25" x14ac:dyDescent="0.2">
      <c r="J541" s="1"/>
      <c r="Q541" s="1"/>
      <c r="X541" s="1"/>
      <c r="AE541" s="1"/>
      <c r="AL541" s="1"/>
    </row>
    <row r="542" spans="10:38" s="8" customFormat="1" ht="11.25" x14ac:dyDescent="0.2">
      <c r="J542" s="1"/>
      <c r="Q542" s="1"/>
      <c r="X542" s="1"/>
      <c r="AE542" s="1"/>
      <c r="AL542" s="1"/>
    </row>
    <row r="543" spans="10:38" s="8" customFormat="1" ht="11.25" x14ac:dyDescent="0.2">
      <c r="J543" s="1"/>
      <c r="Q543" s="1"/>
      <c r="X543" s="1"/>
      <c r="AE543" s="1"/>
      <c r="AL543" s="1"/>
    </row>
    <row r="544" spans="10:38" s="8" customFormat="1" ht="11.25" x14ac:dyDescent="0.2">
      <c r="J544" s="1"/>
      <c r="Q544" s="1"/>
      <c r="X544" s="1"/>
      <c r="AE544" s="1"/>
      <c r="AL544" s="1"/>
    </row>
    <row r="545" spans="10:38" s="8" customFormat="1" ht="11.25" x14ac:dyDescent="0.2">
      <c r="J545" s="1"/>
      <c r="Q545" s="1"/>
      <c r="X545" s="1"/>
      <c r="AE545" s="1"/>
      <c r="AL545" s="1"/>
    </row>
    <row r="546" spans="10:38" s="8" customFormat="1" ht="11.25" x14ac:dyDescent="0.2">
      <c r="J546" s="1"/>
      <c r="Q546" s="1"/>
      <c r="X546" s="1"/>
      <c r="AE546" s="1"/>
      <c r="AL546" s="1"/>
    </row>
    <row r="547" spans="10:38" s="8" customFormat="1" ht="11.25" x14ac:dyDescent="0.2">
      <c r="J547" s="1"/>
      <c r="Q547" s="1"/>
      <c r="X547" s="1"/>
      <c r="AE547" s="1"/>
      <c r="AL547" s="1"/>
    </row>
    <row r="548" spans="10:38" s="8" customFormat="1" ht="11.25" x14ac:dyDescent="0.2">
      <c r="J548" s="1"/>
      <c r="Q548" s="1"/>
      <c r="X548" s="1"/>
      <c r="AE548" s="1"/>
      <c r="AL548" s="1"/>
    </row>
    <row r="549" spans="10:38" s="8" customFormat="1" ht="11.25" x14ac:dyDescent="0.2">
      <c r="J549" s="1"/>
      <c r="Q549" s="1"/>
      <c r="X549" s="1"/>
      <c r="AE549" s="1"/>
      <c r="AL549" s="1"/>
    </row>
    <row r="550" spans="10:38" s="8" customFormat="1" ht="11.25" x14ac:dyDescent="0.2">
      <c r="J550" s="1"/>
      <c r="Q550" s="1"/>
      <c r="X550" s="1"/>
      <c r="AE550" s="1"/>
      <c r="AL550" s="1"/>
    </row>
    <row r="551" spans="10:38" s="8" customFormat="1" ht="11.25" x14ac:dyDescent="0.2">
      <c r="J551" s="1"/>
      <c r="Q551" s="1"/>
      <c r="X551" s="1"/>
      <c r="AE551" s="1"/>
      <c r="AL551" s="1"/>
    </row>
    <row r="552" spans="10:38" s="8" customFormat="1" ht="11.25" x14ac:dyDescent="0.2">
      <c r="J552" s="1"/>
      <c r="Q552" s="1"/>
      <c r="X552" s="1"/>
      <c r="AE552" s="1"/>
      <c r="AL552" s="1"/>
    </row>
    <row r="553" spans="10:38" s="8" customFormat="1" ht="11.25" x14ac:dyDescent="0.2">
      <c r="J553" s="1"/>
      <c r="Q553" s="1"/>
      <c r="X553" s="1"/>
      <c r="AE553" s="1"/>
      <c r="AL553" s="1"/>
    </row>
    <row r="554" spans="10:38" s="8" customFormat="1" ht="11.25" x14ac:dyDescent="0.2">
      <c r="J554" s="1"/>
      <c r="Q554" s="1"/>
      <c r="X554" s="1"/>
      <c r="AE554" s="1"/>
      <c r="AL554" s="1"/>
    </row>
    <row r="555" spans="10:38" s="8" customFormat="1" ht="11.25" x14ac:dyDescent="0.2">
      <c r="J555" s="1"/>
      <c r="Q555" s="1"/>
      <c r="X555" s="1"/>
      <c r="AE555" s="1"/>
      <c r="AL555" s="1"/>
    </row>
    <row r="556" spans="10:38" s="8" customFormat="1" ht="11.25" x14ac:dyDescent="0.2">
      <c r="J556" s="1"/>
      <c r="Q556" s="1"/>
      <c r="X556" s="1"/>
      <c r="AE556" s="1"/>
      <c r="AL556" s="1"/>
    </row>
    <row r="557" spans="10:38" s="8" customFormat="1" ht="11.25" x14ac:dyDescent="0.2">
      <c r="J557" s="1"/>
      <c r="Q557" s="1"/>
      <c r="X557" s="1"/>
      <c r="AE557" s="1"/>
      <c r="AL557" s="1"/>
    </row>
    <row r="558" spans="10:38" s="8" customFormat="1" ht="11.25" x14ac:dyDescent="0.2">
      <c r="J558" s="1"/>
      <c r="Q558" s="1"/>
      <c r="X558" s="1"/>
      <c r="AE558" s="1"/>
      <c r="AL558" s="1"/>
    </row>
    <row r="559" spans="10:38" s="8" customFormat="1" ht="11.25" x14ac:dyDescent="0.2">
      <c r="J559" s="1"/>
      <c r="Q559" s="1"/>
      <c r="X559" s="1"/>
      <c r="AE559" s="1"/>
      <c r="AL559" s="1"/>
    </row>
    <row r="560" spans="10:38" s="8" customFormat="1" ht="11.25" x14ac:dyDescent="0.2">
      <c r="J560" s="1"/>
      <c r="Q560" s="1"/>
      <c r="X560" s="1"/>
      <c r="AE560" s="1"/>
      <c r="AL560" s="1"/>
    </row>
    <row r="561" spans="10:38" s="8" customFormat="1" ht="11.25" x14ac:dyDescent="0.2">
      <c r="J561" s="1"/>
      <c r="Q561" s="1"/>
      <c r="X561" s="1"/>
      <c r="AE561" s="1"/>
      <c r="AL561" s="1"/>
    </row>
    <row r="562" spans="10:38" s="8" customFormat="1" ht="11.25" x14ac:dyDescent="0.2">
      <c r="J562" s="1"/>
      <c r="Q562" s="1"/>
      <c r="X562" s="1"/>
      <c r="AE562" s="1"/>
      <c r="AL562" s="1"/>
    </row>
    <row r="563" spans="10:38" s="8" customFormat="1" ht="11.25" x14ac:dyDescent="0.2">
      <c r="J563" s="1"/>
      <c r="Q563" s="1"/>
      <c r="X563" s="1"/>
      <c r="AE563" s="1"/>
      <c r="AL563" s="1"/>
    </row>
    <row r="564" spans="10:38" s="8" customFormat="1" ht="11.25" x14ac:dyDescent="0.2">
      <c r="J564" s="1"/>
      <c r="Q564" s="1"/>
      <c r="X564" s="1"/>
      <c r="AE564" s="1"/>
      <c r="AL564" s="1"/>
    </row>
    <row r="565" spans="10:38" s="8" customFormat="1" ht="11.25" x14ac:dyDescent="0.2">
      <c r="J565" s="1"/>
      <c r="Q565" s="1"/>
      <c r="X565" s="1"/>
      <c r="AE565" s="1"/>
      <c r="AL565" s="1"/>
    </row>
    <row r="566" spans="10:38" s="8" customFormat="1" ht="11.25" x14ac:dyDescent="0.2">
      <c r="J566" s="1"/>
      <c r="Q566" s="1"/>
      <c r="X566" s="1"/>
      <c r="AE566" s="1"/>
      <c r="AL566" s="1"/>
    </row>
    <row r="567" spans="10:38" s="8" customFormat="1" ht="11.25" x14ac:dyDescent="0.2">
      <c r="J567" s="1"/>
      <c r="Q567" s="1"/>
      <c r="X567" s="1"/>
      <c r="AE567" s="1"/>
      <c r="AL567" s="1"/>
    </row>
    <row r="568" spans="10:38" s="8" customFormat="1" ht="11.25" x14ac:dyDescent="0.2">
      <c r="J568" s="1"/>
      <c r="Q568" s="1"/>
      <c r="X568" s="1"/>
      <c r="AE568" s="1"/>
      <c r="AL568" s="1"/>
    </row>
    <row r="569" spans="10:38" s="8" customFormat="1" ht="11.25" x14ac:dyDescent="0.2">
      <c r="J569" s="1"/>
      <c r="Q569" s="1"/>
      <c r="X569" s="1"/>
      <c r="AE569" s="1"/>
      <c r="AL569" s="1"/>
    </row>
    <row r="570" spans="10:38" s="8" customFormat="1" ht="11.25" x14ac:dyDescent="0.2">
      <c r="J570" s="1"/>
      <c r="Q570" s="1"/>
      <c r="X570" s="1"/>
      <c r="AE570" s="1"/>
      <c r="AL570" s="1"/>
    </row>
    <row r="571" spans="10:38" s="8" customFormat="1" ht="11.25" x14ac:dyDescent="0.2">
      <c r="J571" s="1"/>
      <c r="Q571" s="1"/>
      <c r="X571" s="1"/>
      <c r="AE571" s="1"/>
      <c r="AL571" s="1"/>
    </row>
    <row r="572" spans="10:38" s="8" customFormat="1" ht="11.25" x14ac:dyDescent="0.2">
      <c r="J572" s="1"/>
      <c r="Q572" s="1"/>
      <c r="X572" s="1"/>
      <c r="AE572" s="1"/>
      <c r="AL572" s="1"/>
    </row>
    <row r="573" spans="10:38" s="8" customFormat="1" ht="11.25" x14ac:dyDescent="0.2">
      <c r="J573" s="1"/>
      <c r="Q573" s="1"/>
      <c r="X573" s="1"/>
      <c r="AE573" s="1"/>
      <c r="AL573" s="1"/>
    </row>
    <row r="574" spans="10:38" s="8" customFormat="1" ht="11.25" x14ac:dyDescent="0.2">
      <c r="J574" s="1"/>
      <c r="Q574" s="1"/>
      <c r="X574" s="1"/>
      <c r="AE574" s="1"/>
      <c r="AL574" s="1"/>
    </row>
    <row r="575" spans="10:38" s="8" customFormat="1" ht="11.25" x14ac:dyDescent="0.2">
      <c r="J575" s="1"/>
      <c r="Q575" s="1"/>
      <c r="X575" s="1"/>
      <c r="AE575" s="1"/>
      <c r="AL575" s="1"/>
    </row>
    <row r="576" spans="10:38" s="8" customFormat="1" ht="11.25" x14ac:dyDescent="0.2">
      <c r="J576" s="1"/>
      <c r="Q576" s="1"/>
      <c r="X576" s="1"/>
      <c r="AE576" s="1"/>
      <c r="AL576" s="1"/>
    </row>
    <row r="577" spans="10:38" s="8" customFormat="1" ht="11.25" x14ac:dyDescent="0.2">
      <c r="J577" s="1"/>
      <c r="Q577" s="1"/>
      <c r="X577" s="1"/>
      <c r="AE577" s="1"/>
      <c r="AL577" s="1"/>
    </row>
    <row r="578" spans="10:38" s="8" customFormat="1" ht="11.25" x14ac:dyDescent="0.2">
      <c r="J578" s="1"/>
      <c r="Q578" s="1"/>
      <c r="X578" s="1"/>
      <c r="AE578" s="1"/>
      <c r="AL578" s="1"/>
    </row>
    <row r="579" spans="10:38" s="8" customFormat="1" ht="11.25" x14ac:dyDescent="0.2">
      <c r="J579" s="1"/>
      <c r="Q579" s="1"/>
      <c r="X579" s="1"/>
      <c r="AE579" s="1"/>
      <c r="AL579" s="1"/>
    </row>
    <row r="580" spans="10:38" s="8" customFormat="1" ht="11.25" x14ac:dyDescent="0.2">
      <c r="J580" s="1"/>
      <c r="Q580" s="1"/>
      <c r="X580" s="1"/>
      <c r="AE580" s="1"/>
      <c r="AL580" s="1"/>
    </row>
    <row r="581" spans="10:38" s="8" customFormat="1" ht="11.25" x14ac:dyDescent="0.2">
      <c r="J581" s="1"/>
      <c r="Q581" s="1"/>
      <c r="X581" s="1"/>
      <c r="AE581" s="1"/>
      <c r="AL581" s="1"/>
    </row>
    <row r="582" spans="10:38" s="8" customFormat="1" ht="11.25" x14ac:dyDescent="0.2">
      <c r="J582" s="1"/>
      <c r="Q582" s="1"/>
      <c r="X582" s="1"/>
      <c r="AE582" s="1"/>
      <c r="AL582" s="1"/>
    </row>
    <row r="583" spans="10:38" s="8" customFormat="1" ht="11.25" x14ac:dyDescent="0.2">
      <c r="J583" s="1"/>
      <c r="Q583" s="1"/>
      <c r="X583" s="1"/>
      <c r="AE583" s="1"/>
      <c r="AL583" s="1"/>
    </row>
    <row r="584" spans="10:38" s="8" customFormat="1" ht="11.25" x14ac:dyDescent="0.2">
      <c r="J584" s="1"/>
      <c r="Q584" s="1"/>
      <c r="X584" s="1"/>
      <c r="AE584" s="1"/>
      <c r="AL584" s="1"/>
    </row>
    <row r="585" spans="10:38" s="8" customFormat="1" ht="11.25" x14ac:dyDescent="0.2">
      <c r="J585" s="1"/>
      <c r="Q585" s="1"/>
      <c r="X585" s="1"/>
      <c r="AE585" s="1"/>
      <c r="AL585" s="1"/>
    </row>
    <row r="586" spans="10:38" s="8" customFormat="1" ht="11.25" x14ac:dyDescent="0.2">
      <c r="J586" s="1"/>
      <c r="Q586" s="1"/>
      <c r="X586" s="1"/>
      <c r="AE586" s="1"/>
      <c r="AL586" s="1"/>
    </row>
    <row r="587" spans="10:38" s="8" customFormat="1" ht="11.25" x14ac:dyDescent="0.2">
      <c r="J587" s="1"/>
      <c r="Q587" s="1"/>
      <c r="X587" s="1"/>
      <c r="AE587" s="1"/>
      <c r="AL587" s="1"/>
    </row>
    <row r="588" spans="10:38" s="8" customFormat="1" ht="11.25" x14ac:dyDescent="0.2">
      <c r="J588" s="1"/>
      <c r="Q588" s="1"/>
      <c r="X588" s="1"/>
      <c r="AE588" s="1"/>
      <c r="AL588" s="1"/>
    </row>
    <row r="589" spans="10:38" s="8" customFormat="1" ht="11.25" x14ac:dyDescent="0.2">
      <c r="J589" s="1"/>
      <c r="Q589" s="1"/>
      <c r="X589" s="1"/>
      <c r="AE589" s="1"/>
      <c r="AL589" s="1"/>
    </row>
    <row r="590" spans="10:38" s="8" customFormat="1" ht="11.25" x14ac:dyDescent="0.2">
      <c r="J590" s="1"/>
      <c r="Q590" s="1"/>
      <c r="X590" s="1"/>
      <c r="AE590" s="1"/>
      <c r="AL590" s="1"/>
    </row>
    <row r="591" spans="10:38" s="8" customFormat="1" ht="11.25" x14ac:dyDescent="0.2">
      <c r="J591" s="1"/>
      <c r="Q591" s="1"/>
      <c r="X591" s="1"/>
      <c r="AE591" s="1"/>
      <c r="AL591" s="1"/>
    </row>
    <row r="592" spans="10:38" s="8" customFormat="1" ht="11.25" x14ac:dyDescent="0.2">
      <c r="J592" s="1"/>
      <c r="Q592" s="1"/>
      <c r="X592" s="1"/>
      <c r="AE592" s="1"/>
      <c r="AL592" s="1"/>
    </row>
    <row r="593" spans="10:38" s="8" customFormat="1" ht="11.25" x14ac:dyDescent="0.2">
      <c r="J593" s="1"/>
      <c r="Q593" s="1"/>
      <c r="X593" s="1"/>
      <c r="AE593" s="1"/>
      <c r="AL593" s="1"/>
    </row>
    <row r="594" spans="10:38" s="8" customFormat="1" ht="11.25" x14ac:dyDescent="0.2">
      <c r="J594" s="1"/>
      <c r="Q594" s="1"/>
      <c r="X594" s="1"/>
      <c r="AE594" s="1"/>
      <c r="AL594" s="1"/>
    </row>
    <row r="595" spans="10:38" s="8" customFormat="1" ht="11.25" x14ac:dyDescent="0.2">
      <c r="J595" s="1"/>
      <c r="Q595" s="1"/>
      <c r="X595" s="1"/>
      <c r="AE595" s="1"/>
      <c r="AL595" s="1"/>
    </row>
    <row r="596" spans="10:38" s="8" customFormat="1" ht="11.25" x14ac:dyDescent="0.2">
      <c r="J596" s="1"/>
      <c r="Q596" s="1"/>
      <c r="X596" s="1"/>
      <c r="AE596" s="1"/>
      <c r="AL596" s="1"/>
    </row>
    <row r="597" spans="10:38" s="8" customFormat="1" ht="11.25" x14ac:dyDescent="0.2">
      <c r="J597" s="1"/>
      <c r="Q597" s="1"/>
      <c r="X597" s="1"/>
      <c r="AE597" s="1"/>
      <c r="AL597" s="1"/>
    </row>
    <row r="598" spans="10:38" s="8" customFormat="1" ht="11.25" x14ac:dyDescent="0.2">
      <c r="J598" s="1"/>
      <c r="Q598" s="1"/>
      <c r="X598" s="1"/>
      <c r="AE598" s="1"/>
      <c r="AL598" s="1"/>
    </row>
    <row r="599" spans="10:38" s="8" customFormat="1" ht="11.25" x14ac:dyDescent="0.2">
      <c r="J599" s="1"/>
      <c r="Q599" s="1"/>
      <c r="X599" s="1"/>
      <c r="AE599" s="1"/>
      <c r="AL599" s="1"/>
    </row>
    <row r="600" spans="10:38" s="8" customFormat="1" ht="11.25" x14ac:dyDescent="0.2">
      <c r="J600" s="1"/>
      <c r="Q600" s="1"/>
      <c r="X600" s="1"/>
      <c r="AE600" s="1"/>
      <c r="AL600" s="1"/>
    </row>
    <row r="601" spans="10:38" s="8" customFormat="1" ht="11.25" x14ac:dyDescent="0.2">
      <c r="J601" s="1"/>
      <c r="Q601" s="1"/>
      <c r="X601" s="1"/>
      <c r="AE601" s="1"/>
      <c r="AL601" s="1"/>
    </row>
    <row r="602" spans="10:38" s="8" customFormat="1" ht="11.25" x14ac:dyDescent="0.2">
      <c r="J602" s="1"/>
      <c r="Q602" s="1"/>
      <c r="X602" s="1"/>
      <c r="AE602" s="1"/>
      <c r="AL602" s="1"/>
    </row>
    <row r="603" spans="10:38" s="8" customFormat="1" ht="11.25" x14ac:dyDescent="0.2">
      <c r="J603" s="1"/>
      <c r="Q603" s="1"/>
      <c r="X603" s="1"/>
      <c r="AE603" s="1"/>
      <c r="AL603" s="1"/>
    </row>
    <row r="604" spans="10:38" s="8" customFormat="1" ht="11.25" x14ac:dyDescent="0.2">
      <c r="J604" s="1"/>
      <c r="Q604" s="1"/>
      <c r="X604" s="1"/>
      <c r="AE604" s="1"/>
      <c r="AL604" s="1"/>
    </row>
    <row r="605" spans="10:38" s="8" customFormat="1" ht="11.25" x14ac:dyDescent="0.2">
      <c r="J605" s="1"/>
      <c r="Q605" s="1"/>
      <c r="X605" s="1"/>
      <c r="AE605" s="1"/>
      <c r="AL605" s="1"/>
    </row>
    <row r="606" spans="10:38" s="8" customFormat="1" ht="11.25" x14ac:dyDescent="0.2">
      <c r="J606" s="1"/>
      <c r="Q606" s="1"/>
      <c r="X606" s="1"/>
      <c r="AE606" s="1"/>
      <c r="AL606" s="1"/>
    </row>
    <row r="607" spans="10:38" s="8" customFormat="1" ht="11.25" x14ac:dyDescent="0.2">
      <c r="J607" s="1"/>
      <c r="Q607" s="1"/>
      <c r="X607" s="1"/>
      <c r="AE607" s="1"/>
      <c r="AL607" s="1"/>
    </row>
    <row r="608" spans="10:38" s="8" customFormat="1" ht="11.25" x14ac:dyDescent="0.2">
      <c r="J608" s="1"/>
      <c r="Q608" s="1"/>
      <c r="X608" s="1"/>
      <c r="AE608" s="1"/>
      <c r="AL608" s="1"/>
    </row>
    <row r="609" spans="10:38" s="8" customFormat="1" ht="11.25" x14ac:dyDescent="0.2">
      <c r="J609" s="1"/>
      <c r="Q609" s="1"/>
      <c r="X609" s="1"/>
      <c r="AE609" s="1"/>
      <c r="AL609" s="1"/>
    </row>
    <row r="610" spans="10:38" s="8" customFormat="1" ht="11.25" x14ac:dyDescent="0.2">
      <c r="J610" s="1"/>
      <c r="Q610" s="1"/>
      <c r="X610" s="1"/>
      <c r="AE610" s="1"/>
      <c r="AL610" s="1"/>
    </row>
    <row r="611" spans="10:38" s="8" customFormat="1" ht="11.25" x14ac:dyDescent="0.2">
      <c r="J611" s="1"/>
      <c r="Q611" s="1"/>
      <c r="X611" s="1"/>
      <c r="AE611" s="1"/>
      <c r="AL611" s="1"/>
    </row>
    <row r="612" spans="10:38" s="8" customFormat="1" ht="11.25" x14ac:dyDescent="0.2">
      <c r="J612" s="1"/>
      <c r="Q612" s="1"/>
      <c r="X612" s="1"/>
      <c r="AE612" s="1"/>
      <c r="AL612" s="1"/>
    </row>
    <row r="613" spans="10:38" s="8" customFormat="1" ht="11.25" x14ac:dyDescent="0.2">
      <c r="J613" s="1"/>
      <c r="Q613" s="1"/>
      <c r="X613" s="1"/>
      <c r="AE613" s="1"/>
      <c r="AL613" s="1"/>
    </row>
    <row r="614" spans="10:38" s="8" customFormat="1" ht="11.25" x14ac:dyDescent="0.2">
      <c r="J614" s="1"/>
      <c r="Q614" s="1"/>
      <c r="X614" s="1"/>
      <c r="AE614" s="1"/>
      <c r="AL614" s="1"/>
    </row>
    <row r="615" spans="10:38" s="8" customFormat="1" ht="11.25" x14ac:dyDescent="0.2">
      <c r="J615" s="1"/>
      <c r="Q615" s="1"/>
      <c r="X615" s="1"/>
      <c r="AE615" s="1"/>
      <c r="AL615" s="1"/>
    </row>
    <row r="616" spans="10:38" s="8" customFormat="1" ht="11.25" x14ac:dyDescent="0.2">
      <c r="J616" s="1"/>
      <c r="Q616" s="1"/>
      <c r="X616" s="1"/>
      <c r="AE616" s="1"/>
      <c r="AL616" s="1"/>
    </row>
    <row r="617" spans="10:38" s="8" customFormat="1" ht="11.25" x14ac:dyDescent="0.2">
      <c r="J617" s="1"/>
      <c r="Q617" s="1"/>
      <c r="X617" s="1"/>
      <c r="AE617" s="1"/>
      <c r="AL617" s="1"/>
    </row>
    <row r="618" spans="10:38" s="8" customFormat="1" ht="11.25" x14ac:dyDescent="0.2">
      <c r="J618" s="1"/>
      <c r="Q618" s="1"/>
      <c r="X618" s="1"/>
      <c r="AE618" s="1"/>
      <c r="AL618" s="1"/>
    </row>
    <row r="619" spans="10:38" s="8" customFormat="1" ht="11.25" x14ac:dyDescent="0.2">
      <c r="J619" s="1"/>
      <c r="Q619" s="1"/>
      <c r="X619" s="1"/>
      <c r="AE619" s="1"/>
      <c r="AL619" s="1"/>
    </row>
    <row r="620" spans="10:38" s="8" customFormat="1" ht="11.25" x14ac:dyDescent="0.2">
      <c r="J620" s="1"/>
      <c r="Q620" s="1"/>
      <c r="X620" s="1"/>
      <c r="AE620" s="1"/>
      <c r="AL620" s="1"/>
    </row>
    <row r="621" spans="10:38" s="8" customFormat="1" ht="11.25" x14ac:dyDescent="0.2">
      <c r="J621" s="1"/>
      <c r="Q621" s="1"/>
      <c r="X621" s="1"/>
      <c r="AE621" s="1"/>
      <c r="AL621" s="1"/>
    </row>
    <row r="622" spans="10:38" s="8" customFormat="1" ht="11.25" x14ac:dyDescent="0.2">
      <c r="J622" s="1"/>
      <c r="Q622" s="1"/>
      <c r="X622" s="1"/>
      <c r="AE622" s="1"/>
      <c r="AL622" s="1"/>
    </row>
    <row r="623" spans="10:38" s="8" customFormat="1" ht="11.25" x14ac:dyDescent="0.2">
      <c r="J623" s="1"/>
      <c r="Q623" s="1"/>
      <c r="X623" s="1"/>
      <c r="AE623" s="1"/>
      <c r="AL623" s="1"/>
    </row>
    <row r="624" spans="10:38" s="8" customFormat="1" ht="11.25" x14ac:dyDescent="0.2">
      <c r="J624" s="1"/>
      <c r="Q624" s="1"/>
      <c r="X624" s="1"/>
      <c r="AE624" s="1"/>
      <c r="AL624" s="1"/>
    </row>
    <row r="625" spans="10:38" s="8" customFormat="1" ht="11.25" x14ac:dyDescent="0.2">
      <c r="J625" s="1"/>
      <c r="Q625" s="1"/>
      <c r="X625" s="1"/>
      <c r="AE625" s="1"/>
      <c r="AL625" s="1"/>
    </row>
    <row r="626" spans="10:38" s="8" customFormat="1" ht="11.25" x14ac:dyDescent="0.2">
      <c r="J626" s="1"/>
      <c r="Q626" s="1"/>
      <c r="X626" s="1"/>
      <c r="AE626" s="1"/>
      <c r="AL626" s="1"/>
    </row>
    <row r="627" spans="10:38" s="8" customFormat="1" ht="11.25" x14ac:dyDescent="0.2">
      <c r="J627" s="1"/>
      <c r="Q627" s="1"/>
      <c r="X627" s="1"/>
      <c r="AE627" s="1"/>
      <c r="AL627" s="1"/>
    </row>
    <row r="628" spans="10:38" s="8" customFormat="1" ht="11.25" x14ac:dyDescent="0.2">
      <c r="J628" s="1"/>
      <c r="Q628" s="1"/>
      <c r="X628" s="1"/>
      <c r="AE628" s="1"/>
      <c r="AL628" s="1"/>
    </row>
    <row r="629" spans="10:38" s="8" customFormat="1" ht="11.25" x14ac:dyDescent="0.2">
      <c r="J629" s="1"/>
      <c r="Q629" s="1"/>
      <c r="X629" s="1"/>
      <c r="AE629" s="1"/>
      <c r="AL629" s="1"/>
    </row>
    <row r="630" spans="10:38" s="8" customFormat="1" ht="11.25" x14ac:dyDescent="0.2">
      <c r="J630" s="1"/>
      <c r="Q630" s="1"/>
      <c r="X630" s="1"/>
      <c r="AE630" s="1"/>
      <c r="AL630" s="1"/>
    </row>
    <row r="631" spans="10:38" s="8" customFormat="1" ht="11.25" x14ac:dyDescent="0.2">
      <c r="J631" s="1"/>
      <c r="Q631" s="1"/>
      <c r="X631" s="1"/>
      <c r="AE631" s="1"/>
      <c r="AL631" s="1"/>
    </row>
    <row r="632" spans="10:38" s="8" customFormat="1" ht="11.25" x14ac:dyDescent="0.2">
      <c r="J632" s="1"/>
      <c r="Q632" s="1"/>
      <c r="X632" s="1"/>
      <c r="AE632" s="1"/>
      <c r="AL632" s="1"/>
    </row>
    <row r="633" spans="10:38" s="8" customFormat="1" ht="11.25" x14ac:dyDescent="0.2">
      <c r="J633" s="1"/>
      <c r="Q633" s="1"/>
      <c r="X633" s="1"/>
      <c r="AE633" s="1"/>
      <c r="AL633" s="1"/>
    </row>
    <row r="634" spans="10:38" s="8" customFormat="1" ht="11.25" x14ac:dyDescent="0.2">
      <c r="J634" s="1"/>
      <c r="Q634" s="1"/>
      <c r="X634" s="1"/>
      <c r="AE634" s="1"/>
      <c r="AL634" s="1"/>
    </row>
    <row r="635" spans="10:38" s="8" customFormat="1" ht="11.25" x14ac:dyDescent="0.2">
      <c r="J635" s="1"/>
      <c r="Q635" s="1"/>
      <c r="X635" s="1"/>
      <c r="AE635" s="1"/>
      <c r="AL635" s="1"/>
    </row>
    <row r="636" spans="10:38" s="8" customFormat="1" ht="11.25" x14ac:dyDescent="0.2">
      <c r="J636" s="1"/>
      <c r="Q636" s="1"/>
      <c r="X636" s="1"/>
      <c r="AE636" s="1"/>
      <c r="AL636" s="1"/>
    </row>
    <row r="637" spans="10:38" s="8" customFormat="1" ht="11.25" x14ac:dyDescent="0.2">
      <c r="J637" s="1"/>
      <c r="Q637" s="1"/>
      <c r="X637" s="1"/>
      <c r="AE637" s="1"/>
      <c r="AL637" s="1"/>
    </row>
    <row r="638" spans="10:38" s="8" customFormat="1" ht="11.25" x14ac:dyDescent="0.2">
      <c r="J638" s="1"/>
      <c r="Q638" s="1"/>
      <c r="X638" s="1"/>
      <c r="AE638" s="1"/>
      <c r="AL638" s="1"/>
    </row>
    <row r="639" spans="10:38" s="8" customFormat="1" ht="11.25" x14ac:dyDescent="0.2">
      <c r="J639" s="1"/>
      <c r="Q639" s="1"/>
      <c r="X639" s="1"/>
      <c r="AE639" s="1"/>
      <c r="AL639" s="1"/>
    </row>
    <row r="640" spans="10:38" s="8" customFormat="1" ht="11.25" x14ac:dyDescent="0.2">
      <c r="J640" s="1"/>
      <c r="Q640" s="1"/>
      <c r="X640" s="1"/>
      <c r="AE640" s="1"/>
      <c r="AL640" s="1"/>
    </row>
    <row r="641" spans="10:38" s="8" customFormat="1" ht="11.25" x14ac:dyDescent="0.2">
      <c r="J641" s="1"/>
      <c r="Q641" s="1"/>
      <c r="X641" s="1"/>
      <c r="AE641" s="1"/>
      <c r="AL641" s="1"/>
    </row>
    <row r="642" spans="10:38" s="8" customFormat="1" ht="11.25" x14ac:dyDescent="0.2">
      <c r="J642" s="1"/>
      <c r="Q642" s="1"/>
      <c r="X642" s="1"/>
      <c r="AE642" s="1"/>
      <c r="AL642" s="1"/>
    </row>
    <row r="643" spans="10:38" s="8" customFormat="1" ht="11.25" x14ac:dyDescent="0.2">
      <c r="J643" s="1"/>
      <c r="Q643" s="1"/>
      <c r="X643" s="1"/>
      <c r="AE643" s="1"/>
      <c r="AL643" s="1"/>
    </row>
    <row r="644" spans="10:38" s="8" customFormat="1" ht="11.25" x14ac:dyDescent="0.2">
      <c r="J644" s="1"/>
      <c r="Q644" s="1"/>
      <c r="X644" s="1"/>
      <c r="AE644" s="1"/>
      <c r="AL644" s="1"/>
    </row>
    <row r="645" spans="10:38" s="8" customFormat="1" ht="11.25" x14ac:dyDescent="0.2">
      <c r="J645" s="1"/>
      <c r="Q645" s="1"/>
      <c r="X645" s="1"/>
      <c r="AE645" s="1"/>
      <c r="AL645" s="1"/>
    </row>
    <row r="646" spans="10:38" s="8" customFormat="1" ht="11.25" x14ac:dyDescent="0.2">
      <c r="J646" s="1"/>
      <c r="Q646" s="1"/>
      <c r="X646" s="1"/>
      <c r="AE646" s="1"/>
      <c r="AL646" s="1"/>
    </row>
    <row r="647" spans="10:38" s="8" customFormat="1" ht="11.25" x14ac:dyDescent="0.2">
      <c r="J647" s="1"/>
      <c r="Q647" s="1"/>
      <c r="X647" s="1"/>
      <c r="AE647" s="1"/>
      <c r="AL647" s="1"/>
    </row>
    <row r="648" spans="10:38" s="8" customFormat="1" ht="11.25" x14ac:dyDescent="0.2">
      <c r="J648" s="1"/>
      <c r="Q648" s="1"/>
      <c r="X648" s="1"/>
      <c r="AE648" s="1"/>
      <c r="AL648" s="1"/>
    </row>
    <row r="649" spans="10:38" s="8" customFormat="1" ht="11.25" x14ac:dyDescent="0.2">
      <c r="J649" s="1"/>
      <c r="Q649" s="1"/>
      <c r="X649" s="1"/>
      <c r="AE649" s="1"/>
      <c r="AL649" s="1"/>
    </row>
    <row r="650" spans="10:38" s="8" customFormat="1" ht="11.25" x14ac:dyDescent="0.2">
      <c r="J650" s="1"/>
      <c r="Q650" s="1"/>
      <c r="X650" s="1"/>
      <c r="AE650" s="1"/>
      <c r="AL650" s="1"/>
    </row>
    <row r="651" spans="10:38" s="8" customFormat="1" ht="11.25" x14ac:dyDescent="0.2">
      <c r="J651" s="1"/>
      <c r="Q651" s="1"/>
      <c r="X651" s="1"/>
      <c r="AE651" s="1"/>
      <c r="AL651" s="1"/>
    </row>
    <row r="652" spans="10:38" s="8" customFormat="1" ht="11.25" x14ac:dyDescent="0.2">
      <c r="J652" s="1"/>
      <c r="Q652" s="1"/>
      <c r="X652" s="1"/>
      <c r="AE652" s="1"/>
      <c r="AL652" s="1"/>
    </row>
    <row r="653" spans="10:38" s="8" customFormat="1" ht="11.25" x14ac:dyDescent="0.2">
      <c r="J653" s="1"/>
      <c r="Q653" s="1"/>
      <c r="X653" s="1"/>
      <c r="AE653" s="1"/>
      <c r="AL653" s="1"/>
    </row>
    <row r="654" spans="10:38" s="8" customFormat="1" ht="11.25" x14ac:dyDescent="0.2">
      <c r="J654" s="1"/>
      <c r="Q654" s="1"/>
      <c r="X654" s="1"/>
      <c r="AE654" s="1"/>
      <c r="AL654" s="1"/>
    </row>
    <row r="655" spans="10:38" s="8" customFormat="1" ht="11.25" x14ac:dyDescent="0.2">
      <c r="J655" s="1"/>
      <c r="Q655" s="1"/>
      <c r="X655" s="1"/>
      <c r="AE655" s="1"/>
      <c r="AL655" s="1"/>
    </row>
    <row r="656" spans="10:38" s="8" customFormat="1" ht="11.25" x14ac:dyDescent="0.2">
      <c r="J656" s="1"/>
      <c r="Q656" s="1"/>
      <c r="X656" s="1"/>
      <c r="AE656" s="1"/>
      <c r="AL656" s="1"/>
    </row>
    <row r="657" spans="10:38" s="8" customFormat="1" ht="11.25" x14ac:dyDescent="0.2">
      <c r="J657" s="1"/>
      <c r="Q657" s="1"/>
      <c r="X657" s="1"/>
      <c r="AE657" s="1"/>
      <c r="AL657" s="1"/>
    </row>
    <row r="658" spans="10:38" s="8" customFormat="1" ht="11.25" x14ac:dyDescent="0.2">
      <c r="J658" s="1"/>
      <c r="Q658" s="1"/>
      <c r="X658" s="1"/>
      <c r="AE658" s="1"/>
      <c r="AL658" s="1"/>
    </row>
    <row r="659" spans="10:38" s="8" customFormat="1" ht="11.25" x14ac:dyDescent="0.2">
      <c r="J659" s="1"/>
      <c r="Q659" s="1"/>
      <c r="X659" s="1"/>
      <c r="AE659" s="1"/>
      <c r="AL659" s="1"/>
    </row>
    <row r="660" spans="10:38" s="8" customFormat="1" ht="11.25" x14ac:dyDescent="0.2">
      <c r="J660" s="1"/>
      <c r="Q660" s="1"/>
      <c r="X660" s="1"/>
      <c r="AE660" s="1"/>
      <c r="AL660" s="1"/>
    </row>
    <row r="661" spans="10:38" s="8" customFormat="1" ht="11.25" x14ac:dyDescent="0.2">
      <c r="J661" s="1"/>
      <c r="Q661" s="1"/>
      <c r="X661" s="1"/>
      <c r="AE661" s="1"/>
      <c r="AL661" s="1"/>
    </row>
    <row r="662" spans="10:38" s="8" customFormat="1" ht="11.25" x14ac:dyDescent="0.2">
      <c r="J662" s="1"/>
      <c r="Q662" s="1"/>
      <c r="X662" s="1"/>
      <c r="AE662" s="1"/>
      <c r="AL662" s="1"/>
    </row>
    <row r="663" spans="10:38" s="8" customFormat="1" ht="11.25" x14ac:dyDescent="0.2">
      <c r="J663" s="1"/>
      <c r="Q663" s="1"/>
      <c r="X663" s="1"/>
      <c r="AE663" s="1"/>
      <c r="AL663" s="1"/>
    </row>
    <row r="664" spans="10:38" s="8" customFormat="1" ht="11.25" x14ac:dyDescent="0.2">
      <c r="J664" s="1"/>
      <c r="Q664" s="1"/>
      <c r="X664" s="1"/>
      <c r="AE664" s="1"/>
      <c r="AL664" s="1"/>
    </row>
    <row r="665" spans="10:38" s="8" customFormat="1" ht="11.25" x14ac:dyDescent="0.2">
      <c r="J665" s="1"/>
      <c r="Q665" s="1"/>
      <c r="X665" s="1"/>
      <c r="AE665" s="1"/>
      <c r="AL665" s="1"/>
    </row>
    <row r="666" spans="10:38" s="8" customFormat="1" ht="11.25" x14ac:dyDescent="0.2">
      <c r="J666" s="1"/>
      <c r="Q666" s="1"/>
      <c r="X666" s="1"/>
      <c r="AE666" s="1"/>
      <c r="AL666" s="1"/>
    </row>
    <row r="667" spans="10:38" s="8" customFormat="1" ht="11.25" x14ac:dyDescent="0.2">
      <c r="J667" s="1"/>
      <c r="Q667" s="1"/>
      <c r="X667" s="1"/>
      <c r="AE667" s="1"/>
      <c r="AL667" s="1"/>
    </row>
    <row r="668" spans="10:38" s="8" customFormat="1" ht="11.25" x14ac:dyDescent="0.2">
      <c r="J668" s="1"/>
      <c r="Q668" s="1"/>
      <c r="X668" s="1"/>
      <c r="AE668" s="1"/>
      <c r="AL668" s="1"/>
    </row>
    <row r="669" spans="10:38" s="8" customFormat="1" ht="11.25" x14ac:dyDescent="0.2">
      <c r="J669" s="1"/>
      <c r="Q669" s="1"/>
      <c r="X669" s="1"/>
      <c r="AE669" s="1"/>
      <c r="AL669" s="1"/>
    </row>
    <row r="670" spans="10:38" s="8" customFormat="1" ht="11.25" x14ac:dyDescent="0.2">
      <c r="J670" s="1"/>
      <c r="Q670" s="1"/>
      <c r="X670" s="1"/>
      <c r="AE670" s="1"/>
      <c r="AL670" s="1"/>
    </row>
    <row r="671" spans="10:38" s="8" customFormat="1" ht="11.25" x14ac:dyDescent="0.2">
      <c r="J671" s="1"/>
      <c r="Q671" s="1"/>
      <c r="X671" s="1"/>
      <c r="AE671" s="1"/>
      <c r="AL671" s="1"/>
    </row>
    <row r="672" spans="10:38" s="8" customFormat="1" ht="11.25" x14ac:dyDescent="0.2">
      <c r="J672" s="1"/>
      <c r="Q672" s="1"/>
      <c r="X672" s="1"/>
      <c r="AE672" s="1"/>
      <c r="AL672" s="1"/>
    </row>
    <row r="673" spans="10:38" s="8" customFormat="1" ht="11.25" x14ac:dyDescent="0.2">
      <c r="J673" s="1"/>
      <c r="Q673" s="1"/>
      <c r="X673" s="1"/>
      <c r="AE673" s="1"/>
      <c r="AL673" s="1"/>
    </row>
    <row r="674" spans="10:38" s="8" customFormat="1" ht="11.25" x14ac:dyDescent="0.2">
      <c r="J674" s="1"/>
      <c r="Q674" s="1"/>
      <c r="X674" s="1"/>
      <c r="AE674" s="1"/>
      <c r="AL674" s="1"/>
    </row>
    <row r="675" spans="10:38" s="8" customFormat="1" ht="11.25" x14ac:dyDescent="0.2">
      <c r="J675" s="1"/>
      <c r="Q675" s="1"/>
      <c r="X675" s="1"/>
      <c r="AE675" s="1"/>
      <c r="AL675" s="1"/>
    </row>
    <row r="676" spans="10:38" s="8" customFormat="1" ht="11.25" x14ac:dyDescent="0.2">
      <c r="J676" s="1"/>
      <c r="Q676" s="1"/>
      <c r="X676" s="1"/>
      <c r="AE676" s="1"/>
      <c r="AL676" s="1"/>
    </row>
    <row r="677" spans="10:38" s="8" customFormat="1" ht="11.25" x14ac:dyDescent="0.2">
      <c r="J677" s="1"/>
      <c r="Q677" s="1"/>
      <c r="X677" s="1"/>
      <c r="AE677" s="1"/>
      <c r="AL677" s="1"/>
    </row>
    <row r="678" spans="10:38" s="8" customFormat="1" ht="11.25" x14ac:dyDescent="0.2">
      <c r="J678" s="1"/>
      <c r="Q678" s="1"/>
      <c r="X678" s="1"/>
      <c r="AE678" s="1"/>
      <c r="AL678" s="1"/>
    </row>
    <row r="679" spans="10:38" s="8" customFormat="1" ht="11.25" x14ac:dyDescent="0.2">
      <c r="J679" s="1"/>
      <c r="Q679" s="1"/>
      <c r="X679" s="1"/>
      <c r="AE679" s="1"/>
      <c r="AL679" s="1"/>
    </row>
    <row r="680" spans="10:38" s="8" customFormat="1" ht="11.25" x14ac:dyDescent="0.2">
      <c r="J680" s="1"/>
      <c r="Q680" s="1"/>
      <c r="X680" s="1"/>
      <c r="AE680" s="1"/>
      <c r="AL680" s="1"/>
    </row>
    <row r="681" spans="10:38" s="8" customFormat="1" ht="11.25" x14ac:dyDescent="0.2">
      <c r="J681" s="1"/>
      <c r="Q681" s="1"/>
      <c r="X681" s="1"/>
      <c r="AE681" s="1"/>
      <c r="AL681" s="1"/>
    </row>
    <row r="682" spans="10:38" s="8" customFormat="1" ht="11.25" x14ac:dyDescent="0.2">
      <c r="J682" s="1"/>
      <c r="Q682" s="1"/>
      <c r="X682" s="1"/>
      <c r="AE682" s="1"/>
      <c r="AL682" s="1"/>
    </row>
    <row r="683" spans="10:38" s="8" customFormat="1" ht="11.25" x14ac:dyDescent="0.2">
      <c r="J683" s="1"/>
      <c r="Q683" s="1"/>
      <c r="X683" s="1"/>
      <c r="AE683" s="1"/>
      <c r="AL683" s="1"/>
    </row>
    <row r="684" spans="10:38" s="8" customFormat="1" ht="11.25" x14ac:dyDescent="0.2">
      <c r="J684" s="1"/>
      <c r="Q684" s="1"/>
      <c r="X684" s="1"/>
      <c r="AE684" s="1"/>
      <c r="AL684" s="1"/>
    </row>
    <row r="685" spans="10:38" s="8" customFormat="1" ht="11.25" x14ac:dyDescent="0.2">
      <c r="J685" s="1"/>
      <c r="Q685" s="1"/>
      <c r="X685" s="1"/>
      <c r="AE685" s="1"/>
      <c r="AL685" s="1"/>
    </row>
    <row r="686" spans="10:38" s="8" customFormat="1" ht="11.25" x14ac:dyDescent="0.2">
      <c r="J686" s="1"/>
      <c r="Q686" s="1"/>
      <c r="X686" s="1"/>
      <c r="AE686" s="1"/>
      <c r="AL686" s="1"/>
    </row>
    <row r="687" spans="10:38" s="8" customFormat="1" ht="11.25" x14ac:dyDescent="0.2">
      <c r="J687" s="1"/>
      <c r="Q687" s="1"/>
      <c r="X687" s="1"/>
      <c r="AE687" s="1"/>
      <c r="AL687" s="1"/>
    </row>
    <row r="688" spans="10:38" s="8" customFormat="1" ht="11.25" x14ac:dyDescent="0.2">
      <c r="J688" s="1"/>
      <c r="Q688" s="1"/>
      <c r="X688" s="1"/>
      <c r="AE688" s="1"/>
      <c r="AL688" s="1"/>
    </row>
    <row r="689" spans="10:38" s="8" customFormat="1" ht="11.25" x14ac:dyDescent="0.2">
      <c r="J689" s="1"/>
      <c r="Q689" s="1"/>
      <c r="X689" s="1"/>
      <c r="AE689" s="1"/>
      <c r="AL689" s="1"/>
    </row>
    <row r="690" spans="10:38" s="8" customFormat="1" ht="11.25" x14ac:dyDescent="0.2">
      <c r="J690" s="1"/>
      <c r="Q690" s="1"/>
      <c r="X690" s="1"/>
      <c r="AE690" s="1"/>
      <c r="AL690" s="1"/>
    </row>
    <row r="691" spans="10:38" s="8" customFormat="1" ht="11.25" x14ac:dyDescent="0.2">
      <c r="J691" s="1"/>
      <c r="Q691" s="1"/>
      <c r="X691" s="1"/>
      <c r="AE691" s="1"/>
      <c r="AL691" s="1"/>
    </row>
    <row r="692" spans="10:38" s="8" customFormat="1" ht="11.25" x14ac:dyDescent="0.2">
      <c r="J692" s="1"/>
      <c r="Q692" s="1"/>
      <c r="X692" s="1"/>
      <c r="AE692" s="1"/>
      <c r="AL692" s="1"/>
    </row>
    <row r="693" spans="10:38" s="8" customFormat="1" ht="11.25" x14ac:dyDescent="0.2">
      <c r="J693" s="1"/>
      <c r="Q693" s="1"/>
      <c r="X693" s="1"/>
      <c r="AE693" s="1"/>
      <c r="AL693" s="1"/>
    </row>
    <row r="694" spans="10:38" s="8" customFormat="1" ht="11.25" x14ac:dyDescent="0.2">
      <c r="J694" s="1"/>
      <c r="Q694" s="1"/>
      <c r="X694" s="1"/>
      <c r="AE694" s="1"/>
      <c r="AL694" s="1"/>
    </row>
    <row r="695" spans="10:38" s="8" customFormat="1" ht="11.25" x14ac:dyDescent="0.2">
      <c r="J695" s="1"/>
      <c r="Q695" s="1"/>
      <c r="X695" s="1"/>
      <c r="AE695" s="1"/>
      <c r="AL695" s="1"/>
    </row>
    <row r="696" spans="10:38" s="8" customFormat="1" ht="11.25" x14ac:dyDescent="0.2">
      <c r="J696" s="1"/>
      <c r="Q696" s="1"/>
      <c r="X696" s="1"/>
      <c r="AE696" s="1"/>
      <c r="AL696" s="1"/>
    </row>
    <row r="697" spans="10:38" s="8" customFormat="1" ht="11.25" x14ac:dyDescent="0.2">
      <c r="J697" s="1"/>
      <c r="Q697" s="1"/>
      <c r="X697" s="1"/>
      <c r="AE697" s="1"/>
      <c r="AL697" s="1"/>
    </row>
    <row r="698" spans="10:38" s="8" customFormat="1" ht="11.25" x14ac:dyDescent="0.2">
      <c r="J698" s="1"/>
      <c r="Q698" s="1"/>
      <c r="X698" s="1"/>
      <c r="AE698" s="1"/>
      <c r="AL698" s="1"/>
    </row>
    <row r="699" spans="10:38" s="8" customFormat="1" ht="11.25" x14ac:dyDescent="0.2">
      <c r="J699" s="1"/>
      <c r="Q699" s="1"/>
      <c r="X699" s="1"/>
      <c r="AE699" s="1"/>
      <c r="AL699" s="1"/>
    </row>
    <row r="700" spans="10:38" s="8" customFormat="1" ht="11.25" x14ac:dyDescent="0.2">
      <c r="J700" s="1"/>
      <c r="Q700" s="1"/>
      <c r="X700" s="1"/>
      <c r="AE700" s="1"/>
      <c r="AL700" s="1"/>
    </row>
    <row r="701" spans="10:38" s="8" customFormat="1" ht="11.25" x14ac:dyDescent="0.2">
      <c r="J701" s="1"/>
      <c r="Q701" s="1"/>
      <c r="X701" s="1"/>
      <c r="AE701" s="1"/>
      <c r="AL701" s="1"/>
    </row>
    <row r="702" spans="10:38" s="8" customFormat="1" ht="11.25" x14ac:dyDescent="0.2">
      <c r="J702" s="1"/>
      <c r="Q702" s="1"/>
      <c r="X702" s="1"/>
      <c r="AE702" s="1"/>
      <c r="AL702" s="1"/>
    </row>
    <row r="703" spans="10:38" s="8" customFormat="1" ht="11.25" x14ac:dyDescent="0.2">
      <c r="J703" s="1"/>
      <c r="Q703" s="1"/>
      <c r="X703" s="1"/>
      <c r="AE703" s="1"/>
      <c r="AL703" s="1"/>
    </row>
    <row r="704" spans="10:38" s="8" customFormat="1" ht="11.25" x14ac:dyDescent="0.2">
      <c r="J704" s="1"/>
      <c r="Q704" s="1"/>
      <c r="X704" s="1"/>
      <c r="AE704" s="1"/>
      <c r="AL704" s="1"/>
    </row>
    <row r="705" spans="10:38" s="8" customFormat="1" ht="11.25" x14ac:dyDescent="0.2">
      <c r="J705" s="1"/>
      <c r="Q705" s="1"/>
      <c r="X705" s="1"/>
      <c r="AE705" s="1"/>
      <c r="AL705" s="1"/>
    </row>
    <row r="706" spans="10:38" s="8" customFormat="1" ht="11.25" x14ac:dyDescent="0.2">
      <c r="J706" s="1"/>
      <c r="Q706" s="1"/>
      <c r="X706" s="1"/>
      <c r="AE706" s="1"/>
      <c r="AL706" s="1"/>
    </row>
    <row r="707" spans="10:38" s="8" customFormat="1" ht="11.25" x14ac:dyDescent="0.2">
      <c r="J707" s="1"/>
      <c r="Q707" s="1"/>
      <c r="X707" s="1"/>
      <c r="AE707" s="1"/>
      <c r="AL707" s="1"/>
    </row>
    <row r="708" spans="10:38" s="8" customFormat="1" ht="11.25" x14ac:dyDescent="0.2">
      <c r="J708" s="1"/>
      <c r="Q708" s="1"/>
      <c r="X708" s="1"/>
      <c r="AE708" s="1"/>
      <c r="AL708" s="1"/>
    </row>
    <row r="709" spans="10:38" s="8" customFormat="1" ht="11.25" x14ac:dyDescent="0.2">
      <c r="J709" s="1"/>
      <c r="Q709" s="1"/>
      <c r="X709" s="1"/>
      <c r="AE709" s="1"/>
      <c r="AL709" s="1"/>
    </row>
    <row r="710" spans="10:38" s="8" customFormat="1" ht="11.25" x14ac:dyDescent="0.2">
      <c r="J710" s="1"/>
      <c r="Q710" s="1"/>
      <c r="X710" s="1"/>
      <c r="AE710" s="1"/>
      <c r="AL710" s="1"/>
    </row>
    <row r="711" spans="10:38" s="8" customFormat="1" ht="11.25" x14ac:dyDescent="0.2">
      <c r="J711" s="1"/>
      <c r="Q711" s="1"/>
      <c r="X711" s="1"/>
      <c r="AE711" s="1"/>
      <c r="AL711" s="1"/>
    </row>
    <row r="712" spans="10:38" s="8" customFormat="1" ht="11.25" x14ac:dyDescent="0.2">
      <c r="J712" s="1"/>
      <c r="Q712" s="1"/>
      <c r="X712" s="1"/>
      <c r="AE712" s="1"/>
      <c r="AL712" s="1"/>
    </row>
    <row r="713" spans="10:38" s="8" customFormat="1" ht="11.25" x14ac:dyDescent="0.2">
      <c r="J713" s="1"/>
      <c r="Q713" s="1"/>
      <c r="X713" s="1"/>
      <c r="AE713" s="1"/>
      <c r="AL713" s="1"/>
    </row>
    <row r="714" spans="10:38" s="8" customFormat="1" ht="11.25" x14ac:dyDescent="0.2">
      <c r="J714" s="1"/>
      <c r="Q714" s="1"/>
      <c r="X714" s="1"/>
      <c r="AE714" s="1"/>
      <c r="AL714" s="1"/>
    </row>
    <row r="715" spans="10:38" s="8" customFormat="1" ht="11.25" x14ac:dyDescent="0.2">
      <c r="J715" s="1"/>
      <c r="Q715" s="1"/>
      <c r="X715" s="1"/>
      <c r="AE715" s="1"/>
      <c r="AL715" s="1"/>
    </row>
    <row r="716" spans="10:38" s="8" customFormat="1" ht="11.25" x14ac:dyDescent="0.2">
      <c r="J716" s="1"/>
      <c r="Q716" s="1"/>
      <c r="X716" s="1"/>
      <c r="AE716" s="1"/>
      <c r="AL716" s="1"/>
    </row>
    <row r="717" spans="10:38" s="8" customFormat="1" ht="11.25" x14ac:dyDescent="0.2">
      <c r="J717" s="1"/>
      <c r="Q717" s="1"/>
      <c r="X717" s="1"/>
      <c r="AE717" s="1"/>
      <c r="AL717" s="1"/>
    </row>
    <row r="718" spans="10:38" s="8" customFormat="1" ht="11.25" x14ac:dyDescent="0.2">
      <c r="J718" s="1"/>
      <c r="Q718" s="1"/>
      <c r="X718" s="1"/>
      <c r="AE718" s="1"/>
      <c r="AL718" s="1"/>
    </row>
    <row r="719" spans="10:38" s="8" customFormat="1" ht="11.25" x14ac:dyDescent="0.2">
      <c r="J719" s="1"/>
      <c r="Q719" s="1"/>
      <c r="X719" s="1"/>
      <c r="AE719" s="1"/>
      <c r="AL719" s="1"/>
    </row>
    <row r="720" spans="10:38" s="8" customFormat="1" ht="11.25" x14ac:dyDescent="0.2">
      <c r="J720" s="1"/>
      <c r="Q720" s="1"/>
      <c r="X720" s="1"/>
      <c r="AE720" s="1"/>
      <c r="AL720" s="1"/>
    </row>
    <row r="721" spans="10:38" s="8" customFormat="1" ht="11.25" x14ac:dyDescent="0.2">
      <c r="J721" s="1"/>
      <c r="Q721" s="1"/>
      <c r="X721" s="1"/>
      <c r="AE721" s="1"/>
      <c r="AL721" s="1"/>
    </row>
    <row r="722" spans="10:38" s="8" customFormat="1" ht="11.25" x14ac:dyDescent="0.2">
      <c r="J722" s="1"/>
      <c r="Q722" s="1"/>
      <c r="X722" s="1"/>
      <c r="AE722" s="1"/>
      <c r="AL722" s="1"/>
    </row>
    <row r="723" spans="10:38" s="8" customFormat="1" ht="11.25" x14ac:dyDescent="0.2">
      <c r="J723" s="1"/>
      <c r="Q723" s="1"/>
      <c r="X723" s="1"/>
      <c r="AE723" s="1"/>
      <c r="AL723" s="1"/>
    </row>
    <row r="724" spans="10:38" s="8" customFormat="1" ht="11.25" x14ac:dyDescent="0.2">
      <c r="J724" s="1"/>
      <c r="Q724" s="1"/>
      <c r="X724" s="1"/>
      <c r="AE724" s="1"/>
      <c r="AL724" s="1"/>
    </row>
    <row r="725" spans="10:38" s="8" customFormat="1" ht="11.25" x14ac:dyDescent="0.2">
      <c r="J725" s="1"/>
      <c r="Q725" s="1"/>
      <c r="X725" s="1"/>
      <c r="AE725" s="1"/>
      <c r="AL725" s="1"/>
    </row>
    <row r="726" spans="10:38" s="8" customFormat="1" ht="11.25" x14ac:dyDescent="0.2">
      <c r="J726" s="1"/>
      <c r="Q726" s="1"/>
      <c r="X726" s="1"/>
      <c r="AE726" s="1"/>
      <c r="AL726" s="1"/>
    </row>
    <row r="727" spans="10:38" s="8" customFormat="1" ht="11.25" x14ac:dyDescent="0.2">
      <c r="J727" s="1"/>
      <c r="Q727" s="1"/>
      <c r="X727" s="1"/>
      <c r="AE727" s="1"/>
      <c r="AL727" s="1"/>
    </row>
    <row r="728" spans="10:38" s="8" customFormat="1" ht="11.25" x14ac:dyDescent="0.2">
      <c r="J728" s="1"/>
      <c r="Q728" s="1"/>
      <c r="X728" s="1"/>
      <c r="AE728" s="1"/>
      <c r="AL728" s="1"/>
    </row>
    <row r="729" spans="10:38" s="8" customFormat="1" ht="11.25" x14ac:dyDescent="0.2">
      <c r="J729" s="1"/>
      <c r="Q729" s="1"/>
      <c r="X729" s="1"/>
      <c r="AE729" s="1"/>
      <c r="AL729" s="1"/>
    </row>
    <row r="730" spans="10:38" s="8" customFormat="1" ht="11.25" x14ac:dyDescent="0.2">
      <c r="J730" s="1"/>
      <c r="Q730" s="1"/>
      <c r="X730" s="1"/>
      <c r="AE730" s="1"/>
      <c r="AL730" s="1"/>
    </row>
    <row r="731" spans="10:38" s="8" customFormat="1" ht="11.25" x14ac:dyDescent="0.2">
      <c r="J731" s="1"/>
      <c r="Q731" s="1"/>
      <c r="X731" s="1"/>
      <c r="AE731" s="1"/>
      <c r="AL731" s="1"/>
    </row>
    <row r="732" spans="10:38" s="8" customFormat="1" ht="11.25" x14ac:dyDescent="0.2">
      <c r="J732" s="1"/>
      <c r="Q732" s="1"/>
      <c r="X732" s="1"/>
      <c r="AE732" s="1"/>
      <c r="AL732" s="1"/>
    </row>
    <row r="733" spans="10:38" s="8" customFormat="1" ht="11.25" x14ac:dyDescent="0.2">
      <c r="J733" s="1"/>
      <c r="Q733" s="1"/>
      <c r="X733" s="1"/>
      <c r="AE733" s="1"/>
      <c r="AL733" s="1"/>
    </row>
    <row r="734" spans="10:38" s="8" customFormat="1" ht="11.25" x14ac:dyDescent="0.2">
      <c r="J734" s="1"/>
      <c r="Q734" s="1"/>
      <c r="X734" s="1"/>
      <c r="AE734" s="1"/>
      <c r="AL734" s="1"/>
    </row>
    <row r="735" spans="10:38" s="8" customFormat="1" ht="11.25" x14ac:dyDescent="0.2">
      <c r="J735" s="1"/>
      <c r="Q735" s="1"/>
      <c r="X735" s="1"/>
      <c r="AE735" s="1"/>
      <c r="AL735" s="1"/>
    </row>
    <row r="736" spans="10:38" s="8" customFormat="1" ht="11.25" x14ac:dyDescent="0.2">
      <c r="J736" s="1"/>
      <c r="Q736" s="1"/>
      <c r="X736" s="1"/>
      <c r="AE736" s="1"/>
      <c r="AL736" s="1"/>
    </row>
    <row r="737" spans="10:38" s="8" customFormat="1" ht="11.25" x14ac:dyDescent="0.2">
      <c r="J737" s="1"/>
      <c r="Q737" s="1"/>
      <c r="X737" s="1"/>
      <c r="AE737" s="1"/>
      <c r="AL737" s="1"/>
    </row>
    <row r="738" spans="10:38" s="8" customFormat="1" ht="11.25" x14ac:dyDescent="0.2">
      <c r="J738" s="1"/>
      <c r="Q738" s="1"/>
      <c r="X738" s="1"/>
      <c r="AE738" s="1"/>
      <c r="AL738" s="1"/>
    </row>
    <row r="739" spans="10:38" s="8" customFormat="1" ht="11.25" x14ac:dyDescent="0.2">
      <c r="J739" s="1"/>
      <c r="Q739" s="1"/>
      <c r="X739" s="1"/>
      <c r="AE739" s="1"/>
      <c r="AL739" s="1"/>
    </row>
    <row r="740" spans="10:38" s="8" customFormat="1" ht="11.25" x14ac:dyDescent="0.2">
      <c r="J740" s="1"/>
      <c r="Q740" s="1"/>
      <c r="X740" s="1"/>
      <c r="AE740" s="1"/>
      <c r="AL740" s="1"/>
    </row>
    <row r="741" spans="10:38" s="8" customFormat="1" ht="11.25" x14ac:dyDescent="0.2">
      <c r="J741" s="1"/>
      <c r="Q741" s="1"/>
      <c r="X741" s="1"/>
      <c r="AE741" s="1"/>
      <c r="AL741" s="1"/>
    </row>
    <row r="742" spans="10:38" s="8" customFormat="1" ht="11.25" x14ac:dyDescent="0.2">
      <c r="J742" s="1"/>
      <c r="Q742" s="1"/>
      <c r="X742" s="1"/>
      <c r="AE742" s="1"/>
      <c r="AL742" s="1"/>
    </row>
    <row r="743" spans="10:38" s="8" customFormat="1" ht="11.25" x14ac:dyDescent="0.2">
      <c r="J743" s="1"/>
      <c r="Q743" s="1"/>
      <c r="X743" s="1"/>
      <c r="AE743" s="1"/>
      <c r="AL743" s="1"/>
    </row>
    <row r="744" spans="10:38" s="8" customFormat="1" ht="11.25" x14ac:dyDescent="0.2">
      <c r="J744" s="1"/>
      <c r="Q744" s="1"/>
      <c r="X744" s="1"/>
      <c r="AE744" s="1"/>
      <c r="AL744" s="1"/>
    </row>
    <row r="745" spans="10:38" s="8" customFormat="1" ht="11.25" x14ac:dyDescent="0.2">
      <c r="J745" s="1"/>
      <c r="Q745" s="1"/>
      <c r="X745" s="1"/>
      <c r="AE745" s="1"/>
      <c r="AL745" s="1"/>
    </row>
    <row r="746" spans="10:38" s="8" customFormat="1" ht="11.25" x14ac:dyDescent="0.2">
      <c r="J746" s="1"/>
      <c r="Q746" s="1"/>
      <c r="X746" s="1"/>
      <c r="AE746" s="1"/>
      <c r="AL746" s="1"/>
    </row>
    <row r="747" spans="10:38" s="8" customFormat="1" ht="11.25" x14ac:dyDescent="0.2">
      <c r="J747" s="1"/>
      <c r="Q747" s="1"/>
      <c r="X747" s="1"/>
      <c r="AE747" s="1"/>
      <c r="AL747" s="1"/>
    </row>
    <row r="748" spans="10:38" s="8" customFormat="1" ht="11.25" x14ac:dyDescent="0.2">
      <c r="J748" s="1"/>
      <c r="Q748" s="1"/>
      <c r="X748" s="1"/>
      <c r="AE748" s="1"/>
      <c r="AL748" s="1"/>
    </row>
    <row r="749" spans="10:38" s="8" customFormat="1" ht="11.25" x14ac:dyDescent="0.2">
      <c r="J749" s="1"/>
      <c r="Q749" s="1"/>
      <c r="X749" s="1"/>
      <c r="AE749" s="1"/>
      <c r="AL749" s="1"/>
    </row>
    <row r="750" spans="10:38" s="8" customFormat="1" ht="11.25" x14ac:dyDescent="0.2">
      <c r="J750" s="1"/>
      <c r="Q750" s="1"/>
      <c r="X750" s="1"/>
      <c r="AE750" s="1"/>
      <c r="AL750" s="1"/>
    </row>
    <row r="751" spans="10:38" s="8" customFormat="1" ht="11.25" x14ac:dyDescent="0.2">
      <c r="J751" s="1"/>
      <c r="Q751" s="1"/>
      <c r="X751" s="1"/>
      <c r="AE751" s="1"/>
      <c r="AL751" s="1"/>
    </row>
    <row r="752" spans="10:38" s="8" customFormat="1" ht="11.25" x14ac:dyDescent="0.2">
      <c r="J752" s="1"/>
      <c r="Q752" s="1"/>
      <c r="X752" s="1"/>
      <c r="AE752" s="1"/>
      <c r="AL752" s="1"/>
    </row>
    <row r="753" spans="10:38" s="8" customFormat="1" ht="11.25" x14ac:dyDescent="0.2">
      <c r="J753" s="1"/>
      <c r="Q753" s="1"/>
      <c r="X753" s="1"/>
      <c r="AE753" s="1"/>
      <c r="AL753" s="1"/>
    </row>
    <row r="754" spans="10:38" s="8" customFormat="1" ht="11.25" x14ac:dyDescent="0.2">
      <c r="J754" s="1"/>
      <c r="Q754" s="1"/>
      <c r="X754" s="1"/>
      <c r="AE754" s="1"/>
      <c r="AL754" s="1"/>
    </row>
    <row r="755" spans="10:38" s="8" customFormat="1" ht="11.25" x14ac:dyDescent="0.2">
      <c r="J755" s="1"/>
      <c r="Q755" s="1"/>
      <c r="X755" s="1"/>
      <c r="AE755" s="1"/>
      <c r="AL755" s="1"/>
    </row>
    <row r="756" spans="10:38" s="8" customFormat="1" ht="11.25" x14ac:dyDescent="0.2">
      <c r="J756" s="1"/>
      <c r="Q756" s="1"/>
      <c r="X756" s="1"/>
      <c r="AE756" s="1"/>
      <c r="AL756" s="1"/>
    </row>
    <row r="757" spans="10:38" s="8" customFormat="1" ht="11.25" x14ac:dyDescent="0.2">
      <c r="J757" s="1"/>
      <c r="Q757" s="1"/>
      <c r="X757" s="1"/>
      <c r="AE757" s="1"/>
      <c r="AL757" s="1"/>
    </row>
    <row r="758" spans="10:38" s="8" customFormat="1" ht="11.25" x14ac:dyDescent="0.2">
      <c r="J758" s="1"/>
      <c r="Q758" s="1"/>
      <c r="X758" s="1"/>
      <c r="AE758" s="1"/>
      <c r="AL758" s="1"/>
    </row>
    <row r="759" spans="10:38" s="8" customFormat="1" ht="11.25" x14ac:dyDescent="0.2">
      <c r="J759" s="1"/>
      <c r="Q759" s="1"/>
      <c r="X759" s="1"/>
      <c r="AE759" s="1"/>
      <c r="AL759" s="1"/>
    </row>
    <row r="760" spans="10:38" s="8" customFormat="1" ht="11.25" x14ac:dyDescent="0.2">
      <c r="J760" s="1"/>
      <c r="Q760" s="1"/>
      <c r="X760" s="1"/>
      <c r="AE760" s="1"/>
      <c r="AL760" s="1"/>
    </row>
    <row r="761" spans="10:38" s="8" customFormat="1" ht="11.25" x14ac:dyDescent="0.2">
      <c r="J761" s="1"/>
      <c r="Q761" s="1"/>
      <c r="X761" s="1"/>
      <c r="AE761" s="1"/>
      <c r="AL761" s="1"/>
    </row>
    <row r="762" spans="10:38" s="8" customFormat="1" ht="11.25" x14ac:dyDescent="0.2">
      <c r="J762" s="1"/>
      <c r="Q762" s="1"/>
      <c r="X762" s="1"/>
      <c r="AE762" s="1"/>
      <c r="AL762" s="1"/>
    </row>
    <row r="763" spans="10:38" s="8" customFormat="1" ht="11.25" x14ac:dyDescent="0.2">
      <c r="J763" s="1"/>
      <c r="Q763" s="1"/>
      <c r="X763" s="1"/>
      <c r="AE763" s="1"/>
      <c r="AL763" s="1"/>
    </row>
    <row r="764" spans="10:38" s="8" customFormat="1" ht="11.25" x14ac:dyDescent="0.2">
      <c r="J764" s="1"/>
      <c r="Q764" s="1"/>
      <c r="X764" s="1"/>
      <c r="AE764" s="1"/>
      <c r="AL764" s="1"/>
    </row>
    <row r="765" spans="10:38" s="8" customFormat="1" ht="11.25" x14ac:dyDescent="0.2">
      <c r="J765" s="1"/>
      <c r="Q765" s="1"/>
      <c r="X765" s="1"/>
      <c r="AE765" s="1"/>
      <c r="AL765" s="1"/>
    </row>
    <row r="766" spans="10:38" s="8" customFormat="1" ht="11.25" x14ac:dyDescent="0.2">
      <c r="J766" s="1"/>
      <c r="Q766" s="1"/>
      <c r="X766" s="1"/>
      <c r="AE766" s="1"/>
      <c r="AL766" s="1"/>
    </row>
    <row r="767" spans="10:38" s="8" customFormat="1" ht="11.25" x14ac:dyDescent="0.2">
      <c r="J767" s="1"/>
      <c r="Q767" s="1"/>
      <c r="X767" s="1"/>
      <c r="AE767" s="1"/>
      <c r="AL767" s="1"/>
    </row>
    <row r="768" spans="10:38" s="8" customFormat="1" ht="11.25" x14ac:dyDescent="0.2">
      <c r="J768" s="1"/>
      <c r="Q768" s="1"/>
      <c r="X768" s="1"/>
      <c r="AE768" s="1"/>
      <c r="AL768" s="1"/>
    </row>
    <row r="769" spans="10:38" s="8" customFormat="1" ht="11.25" x14ac:dyDescent="0.2">
      <c r="J769" s="1"/>
      <c r="Q769" s="1"/>
      <c r="X769" s="1"/>
      <c r="AE769" s="1"/>
      <c r="AL769" s="1"/>
    </row>
    <row r="770" spans="10:38" s="8" customFormat="1" ht="11.25" x14ac:dyDescent="0.2">
      <c r="J770" s="1"/>
      <c r="Q770" s="1"/>
      <c r="X770" s="1"/>
      <c r="AE770" s="1"/>
      <c r="AL770" s="1"/>
    </row>
    <row r="771" spans="10:38" s="8" customFormat="1" ht="11.25" x14ac:dyDescent="0.2">
      <c r="J771" s="1"/>
      <c r="Q771" s="1"/>
      <c r="X771" s="1"/>
      <c r="AE771" s="1"/>
      <c r="AL771" s="1"/>
    </row>
    <row r="772" spans="10:38" s="8" customFormat="1" ht="11.25" x14ac:dyDescent="0.2">
      <c r="J772" s="1"/>
      <c r="Q772" s="1"/>
      <c r="X772" s="1"/>
      <c r="AE772" s="1"/>
      <c r="AL772" s="1"/>
    </row>
    <row r="773" spans="10:38" s="8" customFormat="1" ht="11.25" x14ac:dyDescent="0.2">
      <c r="J773" s="1"/>
      <c r="Q773" s="1"/>
      <c r="X773" s="1"/>
      <c r="AE773" s="1"/>
      <c r="AL773" s="1"/>
    </row>
    <row r="774" spans="10:38" s="8" customFormat="1" ht="11.25" x14ac:dyDescent="0.2">
      <c r="J774" s="1"/>
      <c r="Q774" s="1"/>
      <c r="X774" s="1"/>
      <c r="AE774" s="1"/>
      <c r="AL774" s="1"/>
    </row>
    <row r="775" spans="10:38" s="8" customFormat="1" ht="11.25" x14ac:dyDescent="0.2">
      <c r="J775" s="1"/>
      <c r="Q775" s="1"/>
      <c r="X775" s="1"/>
      <c r="AE775" s="1"/>
      <c r="AL775" s="1"/>
    </row>
    <row r="776" spans="10:38" s="8" customFormat="1" ht="11.25" x14ac:dyDescent="0.2">
      <c r="J776" s="1"/>
      <c r="Q776" s="1"/>
      <c r="X776" s="1"/>
      <c r="AE776" s="1"/>
      <c r="AL776" s="1"/>
    </row>
    <row r="777" spans="10:38" s="8" customFormat="1" ht="11.25" x14ac:dyDescent="0.2">
      <c r="J777" s="1"/>
      <c r="Q777" s="1"/>
      <c r="X777" s="1"/>
      <c r="AE777" s="1"/>
      <c r="AL777" s="1"/>
    </row>
    <row r="778" spans="10:38" s="8" customFormat="1" ht="11.25" x14ac:dyDescent="0.2">
      <c r="J778" s="1"/>
      <c r="Q778" s="1"/>
      <c r="X778" s="1"/>
      <c r="AE778" s="1"/>
      <c r="AL778" s="1"/>
    </row>
    <row r="779" spans="10:38" s="8" customFormat="1" ht="11.25" x14ac:dyDescent="0.2">
      <c r="J779" s="1"/>
      <c r="Q779" s="1"/>
      <c r="X779" s="1"/>
      <c r="AE779" s="1"/>
      <c r="AL779" s="1"/>
    </row>
    <row r="780" spans="10:38" s="8" customFormat="1" ht="11.25" x14ac:dyDescent="0.2">
      <c r="J780" s="1"/>
      <c r="Q780" s="1"/>
      <c r="X780" s="1"/>
      <c r="AE780" s="1"/>
      <c r="AL780" s="1"/>
    </row>
    <row r="781" spans="10:38" s="8" customFormat="1" ht="11.25" x14ac:dyDescent="0.2">
      <c r="J781" s="1"/>
      <c r="Q781" s="1"/>
      <c r="X781" s="1"/>
      <c r="AE781" s="1"/>
      <c r="AL781" s="1"/>
    </row>
    <row r="782" spans="10:38" s="8" customFormat="1" ht="11.25" x14ac:dyDescent="0.2">
      <c r="J782" s="1"/>
      <c r="Q782" s="1"/>
      <c r="X782" s="1"/>
      <c r="AE782" s="1"/>
      <c r="AL782" s="1"/>
    </row>
    <row r="783" spans="10:38" s="8" customFormat="1" ht="11.25" x14ac:dyDescent="0.2">
      <c r="J783" s="1"/>
      <c r="Q783" s="1"/>
      <c r="X783" s="1"/>
      <c r="AE783" s="1"/>
      <c r="AL783" s="1"/>
    </row>
    <row r="784" spans="10:38" s="8" customFormat="1" ht="11.25" x14ac:dyDescent="0.2">
      <c r="J784" s="1"/>
      <c r="Q784" s="1"/>
      <c r="X784" s="1"/>
      <c r="AE784" s="1"/>
      <c r="AL784" s="1"/>
    </row>
    <row r="785" spans="10:38" s="8" customFormat="1" ht="11.25" x14ac:dyDescent="0.2">
      <c r="J785" s="1"/>
      <c r="Q785" s="1"/>
      <c r="X785" s="1"/>
      <c r="AE785" s="1"/>
      <c r="AL785" s="1"/>
    </row>
    <row r="786" spans="10:38" s="8" customFormat="1" ht="11.25" x14ac:dyDescent="0.2">
      <c r="J786" s="1"/>
      <c r="Q786" s="1"/>
      <c r="X786" s="1"/>
      <c r="AE786" s="1"/>
      <c r="AL786" s="1"/>
    </row>
    <row r="787" spans="10:38" s="8" customFormat="1" ht="11.25" x14ac:dyDescent="0.2">
      <c r="J787" s="1"/>
      <c r="Q787" s="1"/>
      <c r="X787" s="1"/>
      <c r="AE787" s="1"/>
      <c r="AL787" s="1"/>
    </row>
    <row r="788" spans="10:38" s="8" customFormat="1" ht="11.25" x14ac:dyDescent="0.2">
      <c r="J788" s="1"/>
      <c r="Q788" s="1"/>
      <c r="X788" s="1"/>
      <c r="AE788" s="1"/>
      <c r="AL788" s="1"/>
    </row>
    <row r="789" spans="10:38" s="8" customFormat="1" ht="11.25" x14ac:dyDescent="0.2">
      <c r="J789" s="1"/>
      <c r="Q789" s="1"/>
      <c r="X789" s="1"/>
      <c r="AE789" s="1"/>
      <c r="AL789" s="1"/>
    </row>
    <row r="790" spans="10:38" s="8" customFormat="1" ht="11.25" x14ac:dyDescent="0.2">
      <c r="J790" s="1"/>
      <c r="Q790" s="1"/>
      <c r="X790" s="1"/>
      <c r="AE790" s="1"/>
      <c r="AL790" s="1"/>
    </row>
    <row r="791" spans="10:38" s="8" customFormat="1" ht="11.25" x14ac:dyDescent="0.2">
      <c r="J791" s="1"/>
      <c r="Q791" s="1"/>
      <c r="X791" s="1"/>
      <c r="AE791" s="1"/>
      <c r="AL791" s="1"/>
    </row>
    <row r="792" spans="10:38" s="8" customFormat="1" ht="11.25" x14ac:dyDescent="0.2">
      <c r="J792" s="1"/>
      <c r="Q792" s="1"/>
      <c r="X792" s="1"/>
      <c r="AE792" s="1"/>
      <c r="AL792" s="1"/>
    </row>
    <row r="793" spans="10:38" s="8" customFormat="1" ht="11.25" x14ac:dyDescent="0.2">
      <c r="J793" s="1"/>
      <c r="Q793" s="1"/>
      <c r="X793" s="1"/>
      <c r="AE793" s="1"/>
      <c r="AL793" s="1"/>
    </row>
    <row r="794" spans="10:38" s="8" customFormat="1" ht="11.25" x14ac:dyDescent="0.2">
      <c r="J794" s="1"/>
      <c r="Q794" s="1"/>
      <c r="X794" s="1"/>
      <c r="AE794" s="1"/>
      <c r="AL794" s="1"/>
    </row>
    <row r="795" spans="10:38" s="8" customFormat="1" ht="11.25" x14ac:dyDescent="0.2">
      <c r="J795" s="1"/>
      <c r="Q795" s="1"/>
      <c r="X795" s="1"/>
      <c r="AE795" s="1"/>
      <c r="AL795" s="1"/>
    </row>
    <row r="796" spans="10:38" s="8" customFormat="1" ht="11.25" x14ac:dyDescent="0.2">
      <c r="J796" s="1"/>
      <c r="Q796" s="1"/>
      <c r="X796" s="1"/>
      <c r="AE796" s="1"/>
      <c r="AL796" s="1"/>
    </row>
    <row r="797" spans="10:38" s="8" customFormat="1" ht="11.25" x14ac:dyDescent="0.2">
      <c r="J797" s="1"/>
      <c r="Q797" s="1"/>
      <c r="X797" s="1"/>
      <c r="AE797" s="1"/>
      <c r="AL797" s="1"/>
    </row>
    <row r="798" spans="10:38" s="8" customFormat="1" ht="11.25" x14ac:dyDescent="0.2">
      <c r="J798" s="1"/>
      <c r="Q798" s="1"/>
      <c r="X798" s="1"/>
      <c r="AE798" s="1"/>
      <c r="AL798" s="1"/>
    </row>
    <row r="799" spans="10:38" s="8" customFormat="1" ht="11.25" x14ac:dyDescent="0.2">
      <c r="J799" s="1"/>
      <c r="Q799" s="1"/>
      <c r="X799" s="1"/>
      <c r="AE799" s="1"/>
      <c r="AL799" s="1"/>
    </row>
    <row r="800" spans="10:38" s="8" customFormat="1" ht="11.25" x14ac:dyDescent="0.2">
      <c r="J800" s="1"/>
      <c r="Q800" s="1"/>
      <c r="X800" s="1"/>
      <c r="AE800" s="1"/>
      <c r="AL800" s="1"/>
    </row>
    <row r="801" spans="10:38" s="8" customFormat="1" ht="11.25" x14ac:dyDescent="0.2">
      <c r="J801" s="1"/>
      <c r="Q801" s="1"/>
      <c r="X801" s="1"/>
      <c r="AE801" s="1"/>
      <c r="AL801" s="1"/>
    </row>
    <row r="802" spans="10:38" s="8" customFormat="1" ht="11.25" x14ac:dyDescent="0.2">
      <c r="J802" s="1"/>
      <c r="Q802" s="1"/>
      <c r="X802" s="1"/>
      <c r="AE802" s="1"/>
      <c r="AL802" s="1"/>
    </row>
    <row r="803" spans="10:38" s="8" customFormat="1" ht="11.25" x14ac:dyDescent="0.2">
      <c r="J803" s="1"/>
      <c r="Q803" s="1"/>
      <c r="X803" s="1"/>
      <c r="AE803" s="1"/>
      <c r="AL803" s="1"/>
    </row>
    <row r="804" spans="10:38" s="8" customFormat="1" ht="11.25" x14ac:dyDescent="0.2">
      <c r="J804" s="1"/>
      <c r="Q804" s="1"/>
      <c r="X804" s="1"/>
      <c r="AE804" s="1"/>
      <c r="AL804" s="1"/>
    </row>
    <row r="805" spans="10:38" s="8" customFormat="1" ht="11.25" x14ac:dyDescent="0.2">
      <c r="J805" s="1"/>
      <c r="Q805" s="1"/>
      <c r="X805" s="1"/>
      <c r="AE805" s="1"/>
      <c r="AL805" s="1"/>
    </row>
    <row r="806" spans="10:38" s="8" customFormat="1" ht="11.25" x14ac:dyDescent="0.2">
      <c r="J806" s="1"/>
      <c r="Q806" s="1"/>
      <c r="X806" s="1"/>
      <c r="AE806" s="1"/>
      <c r="AL806" s="1"/>
    </row>
    <row r="807" spans="10:38" s="8" customFormat="1" ht="11.25" x14ac:dyDescent="0.2">
      <c r="J807" s="1"/>
      <c r="Q807" s="1"/>
      <c r="X807" s="1"/>
      <c r="AE807" s="1"/>
      <c r="AL807" s="1"/>
    </row>
    <row r="808" spans="10:38" s="8" customFormat="1" ht="11.25" x14ac:dyDescent="0.2">
      <c r="J808" s="1"/>
      <c r="Q808" s="1"/>
      <c r="X808" s="1"/>
      <c r="AE808" s="1"/>
      <c r="AL808" s="1"/>
    </row>
    <row r="809" spans="10:38" s="8" customFormat="1" ht="11.25" x14ac:dyDescent="0.2">
      <c r="J809" s="1"/>
      <c r="Q809" s="1"/>
      <c r="X809" s="1"/>
      <c r="AE809" s="1"/>
      <c r="AL809" s="1"/>
    </row>
    <row r="810" spans="10:38" s="8" customFormat="1" ht="11.25" x14ac:dyDescent="0.2">
      <c r="J810" s="1"/>
      <c r="Q810" s="1"/>
      <c r="X810" s="1"/>
      <c r="AE810" s="1"/>
      <c r="AL810" s="1"/>
    </row>
    <row r="811" spans="10:38" s="8" customFormat="1" ht="11.25" x14ac:dyDescent="0.2">
      <c r="J811" s="1"/>
      <c r="Q811" s="1"/>
      <c r="X811" s="1"/>
      <c r="AE811" s="1"/>
      <c r="AL811" s="1"/>
    </row>
    <row r="812" spans="10:38" s="8" customFormat="1" ht="11.25" x14ac:dyDescent="0.2">
      <c r="J812" s="1"/>
      <c r="Q812" s="1"/>
      <c r="X812" s="1"/>
      <c r="AE812" s="1"/>
      <c r="AL812" s="1"/>
    </row>
    <row r="813" spans="10:38" s="8" customFormat="1" ht="11.25" x14ac:dyDescent="0.2">
      <c r="J813" s="1"/>
      <c r="Q813" s="1"/>
      <c r="X813" s="1"/>
      <c r="AE813" s="1"/>
      <c r="AL813" s="1"/>
    </row>
    <row r="814" spans="10:38" s="8" customFormat="1" ht="11.25" x14ac:dyDescent="0.2">
      <c r="J814" s="1"/>
      <c r="Q814" s="1"/>
      <c r="X814" s="1"/>
      <c r="AE814" s="1"/>
      <c r="AL814" s="1"/>
    </row>
    <row r="815" spans="10:38" s="8" customFormat="1" ht="11.25" x14ac:dyDescent="0.2">
      <c r="J815" s="1"/>
      <c r="Q815" s="1"/>
      <c r="X815" s="1"/>
      <c r="AE815" s="1"/>
      <c r="AL815" s="1"/>
    </row>
    <row r="816" spans="10:38" s="8" customFormat="1" ht="11.25" x14ac:dyDescent="0.2">
      <c r="J816" s="1"/>
      <c r="Q816" s="1"/>
      <c r="X816" s="1"/>
      <c r="AE816" s="1"/>
      <c r="AL816" s="1"/>
    </row>
    <row r="817" spans="10:38" s="8" customFormat="1" ht="11.25" x14ac:dyDescent="0.2">
      <c r="J817" s="1"/>
      <c r="Q817" s="1"/>
      <c r="X817" s="1"/>
      <c r="AE817" s="1"/>
      <c r="AL817" s="1"/>
    </row>
    <row r="818" spans="10:38" s="8" customFormat="1" ht="11.25" x14ac:dyDescent="0.2">
      <c r="J818" s="1"/>
      <c r="Q818" s="1"/>
      <c r="X818" s="1"/>
      <c r="AE818" s="1"/>
      <c r="AL818" s="1"/>
    </row>
    <row r="819" spans="10:38" s="8" customFormat="1" ht="11.25" x14ac:dyDescent="0.2">
      <c r="J819" s="1"/>
      <c r="Q819" s="1"/>
      <c r="X819" s="1"/>
      <c r="AE819" s="1"/>
      <c r="AL819" s="1"/>
    </row>
    <row r="820" spans="10:38" s="8" customFormat="1" ht="11.25" x14ac:dyDescent="0.2">
      <c r="J820" s="1"/>
      <c r="Q820" s="1"/>
      <c r="X820" s="1"/>
      <c r="AE820" s="1"/>
      <c r="AL820" s="1"/>
    </row>
    <row r="821" spans="10:38" s="8" customFormat="1" ht="11.25" x14ac:dyDescent="0.2">
      <c r="J821" s="1"/>
      <c r="Q821" s="1"/>
      <c r="X821" s="1"/>
      <c r="AE821" s="1"/>
      <c r="AL821" s="1"/>
    </row>
    <row r="822" spans="10:38" s="8" customFormat="1" ht="11.25" x14ac:dyDescent="0.2">
      <c r="J822" s="1"/>
      <c r="Q822" s="1"/>
      <c r="X822" s="1"/>
      <c r="AE822" s="1"/>
      <c r="AL822" s="1"/>
    </row>
    <row r="823" spans="10:38" s="8" customFormat="1" ht="11.25" x14ac:dyDescent="0.2">
      <c r="J823" s="1"/>
      <c r="Q823" s="1"/>
      <c r="X823" s="1"/>
      <c r="AE823" s="1"/>
      <c r="AL823" s="1"/>
    </row>
    <row r="824" spans="10:38" s="8" customFormat="1" ht="11.25" x14ac:dyDescent="0.2">
      <c r="J824" s="1"/>
      <c r="Q824" s="1"/>
      <c r="X824" s="1"/>
      <c r="AE824" s="1"/>
      <c r="AL824" s="1"/>
    </row>
    <row r="825" spans="10:38" s="8" customFormat="1" ht="11.25" x14ac:dyDescent="0.2">
      <c r="J825" s="1"/>
      <c r="Q825" s="1"/>
      <c r="X825" s="1"/>
      <c r="AE825" s="1"/>
      <c r="AL825" s="1"/>
    </row>
    <row r="826" spans="10:38" s="8" customFormat="1" ht="11.25" x14ac:dyDescent="0.2">
      <c r="J826" s="1"/>
      <c r="Q826" s="1"/>
      <c r="X826" s="1"/>
      <c r="AE826" s="1"/>
      <c r="AL826" s="1"/>
    </row>
    <row r="827" spans="10:38" s="8" customFormat="1" ht="11.25" x14ac:dyDescent="0.2">
      <c r="J827" s="1"/>
      <c r="Q827" s="1"/>
      <c r="X827" s="1"/>
      <c r="AE827" s="1"/>
      <c r="AL827" s="1"/>
    </row>
    <row r="828" spans="10:38" s="8" customFormat="1" ht="11.25" x14ac:dyDescent="0.2">
      <c r="J828" s="1"/>
      <c r="Q828" s="1"/>
      <c r="X828" s="1"/>
      <c r="AE828" s="1"/>
      <c r="AL828" s="1"/>
    </row>
    <row r="829" spans="10:38" s="8" customFormat="1" ht="11.25" x14ac:dyDescent="0.2">
      <c r="J829" s="1"/>
      <c r="Q829" s="1"/>
      <c r="X829" s="1"/>
      <c r="AE829" s="1"/>
      <c r="AL829" s="1"/>
    </row>
    <row r="830" spans="10:38" s="8" customFormat="1" ht="11.25" x14ac:dyDescent="0.2">
      <c r="J830" s="1"/>
      <c r="Q830" s="1"/>
      <c r="X830" s="1"/>
      <c r="AE830" s="1"/>
      <c r="AL830" s="1"/>
    </row>
    <row r="831" spans="10:38" s="8" customFormat="1" ht="11.25" x14ac:dyDescent="0.2">
      <c r="J831" s="1"/>
      <c r="Q831" s="1"/>
      <c r="X831" s="1"/>
      <c r="AE831" s="1"/>
      <c r="AL831" s="1"/>
    </row>
    <row r="832" spans="10:38" s="8" customFormat="1" ht="11.25" x14ac:dyDescent="0.2">
      <c r="J832" s="1"/>
      <c r="Q832" s="1"/>
      <c r="X832" s="1"/>
      <c r="AE832" s="1"/>
      <c r="AL832" s="1"/>
    </row>
    <row r="833" spans="10:38" s="8" customFormat="1" ht="11.25" x14ac:dyDescent="0.2">
      <c r="J833" s="1"/>
      <c r="Q833" s="1"/>
      <c r="X833" s="1"/>
      <c r="AE833" s="1"/>
      <c r="AL833" s="1"/>
    </row>
    <row r="834" spans="10:38" s="8" customFormat="1" ht="11.25" x14ac:dyDescent="0.2">
      <c r="J834" s="1"/>
      <c r="Q834" s="1"/>
      <c r="X834" s="1"/>
      <c r="AE834" s="1"/>
      <c r="AL834" s="1"/>
    </row>
    <row r="835" spans="10:38" s="8" customFormat="1" ht="11.25" x14ac:dyDescent="0.2">
      <c r="J835" s="1"/>
      <c r="Q835" s="1"/>
      <c r="X835" s="1"/>
      <c r="AE835" s="1"/>
      <c r="AL835" s="1"/>
    </row>
    <row r="836" spans="10:38" s="8" customFormat="1" ht="11.25" x14ac:dyDescent="0.2">
      <c r="J836" s="1"/>
      <c r="Q836" s="1"/>
      <c r="X836" s="1"/>
      <c r="AE836" s="1"/>
      <c r="AL836" s="1"/>
    </row>
    <row r="837" spans="10:38" s="8" customFormat="1" ht="11.25" x14ac:dyDescent="0.2">
      <c r="J837" s="1"/>
      <c r="Q837" s="1"/>
      <c r="X837" s="1"/>
      <c r="AE837" s="1"/>
      <c r="AL837" s="1"/>
    </row>
    <row r="838" spans="10:38" s="8" customFormat="1" ht="11.25" x14ac:dyDescent="0.2">
      <c r="J838" s="1"/>
      <c r="Q838" s="1"/>
      <c r="X838" s="1"/>
      <c r="AE838" s="1"/>
      <c r="AL838" s="1"/>
    </row>
    <row r="839" spans="10:38" s="8" customFormat="1" ht="11.25" x14ac:dyDescent="0.2">
      <c r="J839" s="1"/>
      <c r="Q839" s="1"/>
      <c r="X839" s="1"/>
      <c r="AE839" s="1"/>
      <c r="AL839" s="1"/>
    </row>
    <row r="840" spans="10:38" s="8" customFormat="1" ht="11.25" x14ac:dyDescent="0.2">
      <c r="J840" s="1"/>
      <c r="Q840" s="1"/>
      <c r="X840" s="1"/>
      <c r="AE840" s="1"/>
      <c r="AL840" s="1"/>
    </row>
    <row r="841" spans="10:38" s="8" customFormat="1" ht="11.25" x14ac:dyDescent="0.2">
      <c r="J841" s="1"/>
      <c r="Q841" s="1"/>
      <c r="X841" s="1"/>
      <c r="AE841" s="1"/>
      <c r="AL841" s="1"/>
    </row>
    <row r="842" spans="10:38" s="8" customFormat="1" ht="11.25" x14ac:dyDescent="0.2">
      <c r="J842" s="1"/>
      <c r="Q842" s="1"/>
      <c r="X842" s="1"/>
      <c r="AE842" s="1"/>
      <c r="AL842" s="1"/>
    </row>
    <row r="843" spans="10:38" s="8" customFormat="1" ht="11.25" x14ac:dyDescent="0.2">
      <c r="J843" s="1"/>
      <c r="Q843" s="1"/>
      <c r="X843" s="1"/>
      <c r="AE843" s="1"/>
      <c r="AL843" s="1"/>
    </row>
    <row r="844" spans="10:38" s="8" customFormat="1" ht="11.25" x14ac:dyDescent="0.2">
      <c r="J844" s="1"/>
      <c r="Q844" s="1"/>
      <c r="X844" s="1"/>
      <c r="AE844" s="1"/>
      <c r="AL844" s="1"/>
    </row>
    <row r="845" spans="10:38" s="8" customFormat="1" ht="11.25" x14ac:dyDescent="0.2">
      <c r="J845" s="1"/>
      <c r="Q845" s="1"/>
      <c r="X845" s="1"/>
      <c r="AE845" s="1"/>
      <c r="AL845" s="1"/>
    </row>
    <row r="846" spans="10:38" s="8" customFormat="1" ht="11.25" x14ac:dyDescent="0.2">
      <c r="J846" s="1"/>
      <c r="Q846" s="1"/>
      <c r="X846" s="1"/>
      <c r="AE846" s="1"/>
      <c r="AL846" s="1"/>
    </row>
    <row r="847" spans="10:38" s="8" customFormat="1" ht="11.25" x14ac:dyDescent="0.2">
      <c r="J847" s="1"/>
      <c r="Q847" s="1"/>
      <c r="X847" s="1"/>
      <c r="AE847" s="1"/>
      <c r="AL847" s="1"/>
    </row>
    <row r="848" spans="10:38" s="8" customFormat="1" ht="11.25" x14ac:dyDescent="0.2">
      <c r="J848" s="1"/>
      <c r="Q848" s="1"/>
      <c r="X848" s="1"/>
      <c r="AE848" s="1"/>
      <c r="AL848" s="1"/>
    </row>
    <row r="849" spans="10:38" s="8" customFormat="1" ht="11.25" x14ac:dyDescent="0.2">
      <c r="J849" s="1"/>
      <c r="Q849" s="1"/>
      <c r="X849" s="1"/>
      <c r="AE849" s="1"/>
      <c r="AL849" s="1"/>
    </row>
    <row r="850" spans="10:38" s="8" customFormat="1" ht="11.25" x14ac:dyDescent="0.2">
      <c r="J850" s="1"/>
      <c r="Q850" s="1"/>
      <c r="X850" s="1"/>
      <c r="AE850" s="1"/>
      <c r="AL850" s="1"/>
    </row>
    <row r="851" spans="10:38" s="8" customFormat="1" ht="11.25" x14ac:dyDescent="0.2">
      <c r="J851" s="1"/>
      <c r="Q851" s="1"/>
      <c r="X851" s="1"/>
      <c r="AE851" s="1"/>
      <c r="AL851" s="1"/>
    </row>
    <row r="852" spans="10:38" s="8" customFormat="1" ht="11.25" x14ac:dyDescent="0.2">
      <c r="J852" s="1"/>
      <c r="Q852" s="1"/>
      <c r="X852" s="1"/>
      <c r="AE852" s="1"/>
      <c r="AL852" s="1"/>
    </row>
    <row r="853" spans="10:38" s="8" customFormat="1" ht="11.25" x14ac:dyDescent="0.2">
      <c r="J853" s="1"/>
      <c r="Q853" s="1"/>
      <c r="X853" s="1"/>
      <c r="AE853" s="1"/>
      <c r="AL853" s="1"/>
    </row>
    <row r="854" spans="10:38" s="8" customFormat="1" ht="11.25" x14ac:dyDescent="0.2">
      <c r="J854" s="1"/>
      <c r="Q854" s="1"/>
      <c r="X854" s="1"/>
      <c r="AE854" s="1"/>
      <c r="AL854" s="1"/>
    </row>
    <row r="855" spans="10:38" s="8" customFormat="1" ht="11.25" x14ac:dyDescent="0.2">
      <c r="J855" s="1"/>
      <c r="Q855" s="1"/>
      <c r="X855" s="1"/>
      <c r="AE855" s="1"/>
      <c r="AL855" s="1"/>
    </row>
    <row r="856" spans="10:38" s="8" customFormat="1" ht="11.25" x14ac:dyDescent="0.2">
      <c r="J856" s="1"/>
      <c r="Q856" s="1"/>
      <c r="X856" s="1"/>
      <c r="AE856" s="1"/>
      <c r="AL856" s="1"/>
    </row>
    <row r="857" spans="10:38" s="8" customFormat="1" ht="11.25" x14ac:dyDescent="0.2">
      <c r="J857" s="1"/>
      <c r="Q857" s="1"/>
      <c r="X857" s="1"/>
      <c r="AE857" s="1"/>
      <c r="AL857" s="1"/>
    </row>
    <row r="858" spans="10:38" s="8" customFormat="1" ht="11.25" x14ac:dyDescent="0.2">
      <c r="J858" s="1"/>
      <c r="Q858" s="1"/>
      <c r="X858" s="1"/>
      <c r="AE858" s="1"/>
      <c r="AL858" s="1"/>
    </row>
    <row r="859" spans="10:38" s="8" customFormat="1" ht="11.25" x14ac:dyDescent="0.2">
      <c r="J859" s="1"/>
      <c r="Q859" s="1"/>
      <c r="X859" s="1"/>
      <c r="AE859" s="1"/>
      <c r="AL859" s="1"/>
    </row>
    <row r="860" spans="10:38" s="8" customFormat="1" ht="11.25" x14ac:dyDescent="0.2">
      <c r="J860" s="1"/>
      <c r="Q860" s="1"/>
      <c r="X860" s="1"/>
      <c r="AE860" s="1"/>
      <c r="AL860" s="1"/>
    </row>
    <row r="861" spans="10:38" s="8" customFormat="1" ht="11.25" x14ac:dyDescent="0.2">
      <c r="J861" s="1"/>
      <c r="Q861" s="1"/>
      <c r="X861" s="1"/>
      <c r="AE861" s="1"/>
      <c r="AL861" s="1"/>
    </row>
    <row r="862" spans="10:38" s="8" customFormat="1" ht="11.25" x14ac:dyDescent="0.2">
      <c r="J862" s="1"/>
      <c r="Q862" s="1"/>
      <c r="X862" s="1"/>
      <c r="AE862" s="1"/>
      <c r="AL862" s="1"/>
    </row>
    <row r="863" spans="10:38" s="8" customFormat="1" ht="11.25" x14ac:dyDescent="0.2">
      <c r="J863" s="1"/>
      <c r="Q863" s="1"/>
      <c r="X863" s="1"/>
      <c r="AE863" s="1"/>
      <c r="AL863" s="1"/>
    </row>
    <row r="864" spans="10:38" s="8" customFormat="1" ht="11.25" x14ac:dyDescent="0.2">
      <c r="J864" s="1"/>
      <c r="Q864" s="1"/>
      <c r="X864" s="1"/>
      <c r="AE864" s="1"/>
      <c r="AL864" s="1"/>
    </row>
    <row r="865" spans="10:38" s="8" customFormat="1" ht="11.25" x14ac:dyDescent="0.2">
      <c r="J865" s="1"/>
      <c r="Q865" s="1"/>
      <c r="X865" s="1"/>
      <c r="AE865" s="1"/>
      <c r="AL865" s="1"/>
    </row>
    <row r="866" spans="10:38" s="8" customFormat="1" ht="11.25" x14ac:dyDescent="0.2">
      <c r="J866" s="1"/>
      <c r="Q866" s="1"/>
      <c r="X866" s="1"/>
      <c r="AE866" s="1"/>
      <c r="AL866" s="1"/>
    </row>
    <row r="867" spans="10:38" s="8" customFormat="1" ht="11.25" x14ac:dyDescent="0.2">
      <c r="J867" s="1"/>
      <c r="Q867" s="1"/>
      <c r="X867" s="1"/>
      <c r="AE867" s="1"/>
      <c r="AL867" s="1"/>
    </row>
    <row r="868" spans="10:38" s="8" customFormat="1" ht="11.25" x14ac:dyDescent="0.2">
      <c r="J868" s="1"/>
      <c r="Q868" s="1"/>
      <c r="X868" s="1"/>
      <c r="AE868" s="1"/>
      <c r="AL868" s="1"/>
    </row>
    <row r="869" spans="10:38" s="8" customFormat="1" ht="11.25" x14ac:dyDescent="0.2">
      <c r="J869" s="1"/>
      <c r="Q869" s="1"/>
      <c r="X869" s="1"/>
      <c r="AE869" s="1"/>
      <c r="AL869" s="1"/>
    </row>
    <row r="870" spans="10:38" s="8" customFormat="1" ht="11.25" x14ac:dyDescent="0.2">
      <c r="J870" s="1"/>
      <c r="Q870" s="1"/>
      <c r="X870" s="1"/>
      <c r="AE870" s="1"/>
      <c r="AL870" s="1"/>
    </row>
    <row r="871" spans="10:38" s="8" customFormat="1" ht="11.25" x14ac:dyDescent="0.2">
      <c r="J871" s="1"/>
      <c r="Q871" s="1"/>
      <c r="X871" s="1"/>
      <c r="AE871" s="1"/>
      <c r="AL871" s="1"/>
    </row>
    <row r="872" spans="10:38" s="8" customFormat="1" ht="11.25" x14ac:dyDescent="0.2">
      <c r="J872" s="1"/>
      <c r="Q872" s="1"/>
      <c r="X872" s="1"/>
      <c r="AE872" s="1"/>
      <c r="AL872" s="1"/>
    </row>
    <row r="873" spans="10:38" s="8" customFormat="1" ht="11.25" x14ac:dyDescent="0.2">
      <c r="J873" s="1"/>
      <c r="Q873" s="1"/>
      <c r="X873" s="1"/>
      <c r="AE873" s="1"/>
      <c r="AL873" s="1"/>
    </row>
    <row r="874" spans="10:38" s="8" customFormat="1" ht="11.25" x14ac:dyDescent="0.2">
      <c r="J874" s="1"/>
      <c r="Q874" s="1"/>
      <c r="X874" s="1"/>
      <c r="AE874" s="1"/>
      <c r="AL874" s="1"/>
    </row>
    <row r="875" spans="10:38" s="8" customFormat="1" ht="11.25" x14ac:dyDescent="0.2">
      <c r="J875" s="1"/>
      <c r="Q875" s="1"/>
      <c r="X875" s="1"/>
      <c r="AE875" s="1"/>
      <c r="AL875" s="1"/>
    </row>
    <row r="876" spans="10:38" s="8" customFormat="1" ht="11.25" x14ac:dyDescent="0.2">
      <c r="J876" s="1"/>
      <c r="Q876" s="1"/>
      <c r="X876" s="1"/>
      <c r="AE876" s="1"/>
      <c r="AL876" s="1"/>
    </row>
    <row r="877" spans="10:38" s="8" customFormat="1" ht="11.25" x14ac:dyDescent="0.2">
      <c r="J877" s="1"/>
      <c r="Q877" s="1"/>
      <c r="X877" s="1"/>
      <c r="AE877" s="1"/>
      <c r="AL877" s="1"/>
    </row>
    <row r="878" spans="10:38" s="8" customFormat="1" ht="11.25" x14ac:dyDescent="0.2">
      <c r="J878" s="1"/>
      <c r="Q878" s="1"/>
      <c r="X878" s="1"/>
      <c r="AE878" s="1"/>
      <c r="AL878" s="1"/>
    </row>
    <row r="879" spans="10:38" s="8" customFormat="1" ht="11.25" x14ac:dyDescent="0.2">
      <c r="J879" s="1"/>
      <c r="Q879" s="1"/>
      <c r="X879" s="1"/>
      <c r="AE879" s="1"/>
      <c r="AL879" s="1"/>
    </row>
    <row r="880" spans="10:38" s="8" customFormat="1" ht="11.25" x14ac:dyDescent="0.2">
      <c r="J880" s="1"/>
      <c r="Q880" s="1"/>
      <c r="X880" s="1"/>
      <c r="AE880" s="1"/>
      <c r="AL880" s="1"/>
    </row>
    <row r="881" spans="10:38" s="8" customFormat="1" ht="11.25" x14ac:dyDescent="0.2">
      <c r="J881" s="1"/>
      <c r="Q881" s="1"/>
      <c r="X881" s="1"/>
      <c r="AE881" s="1"/>
      <c r="AL881" s="1"/>
    </row>
    <row r="882" spans="10:38" s="8" customFormat="1" ht="11.25" x14ac:dyDescent="0.2">
      <c r="J882" s="1"/>
      <c r="Q882" s="1"/>
      <c r="X882" s="1"/>
      <c r="AE882" s="1"/>
      <c r="AL882" s="1"/>
    </row>
    <row r="883" spans="10:38" s="8" customFormat="1" ht="11.25" x14ac:dyDescent="0.2">
      <c r="J883" s="1"/>
      <c r="Q883" s="1"/>
      <c r="X883" s="1"/>
      <c r="AE883" s="1"/>
      <c r="AL883" s="1"/>
    </row>
    <row r="884" spans="10:38" s="8" customFormat="1" ht="11.25" x14ac:dyDescent="0.2">
      <c r="J884" s="1"/>
      <c r="Q884" s="1"/>
      <c r="X884" s="1"/>
      <c r="AE884" s="1"/>
      <c r="AL884" s="1"/>
    </row>
    <row r="885" spans="10:38" s="8" customFormat="1" ht="11.25" x14ac:dyDescent="0.2">
      <c r="J885" s="1"/>
      <c r="Q885" s="1"/>
      <c r="X885" s="1"/>
      <c r="AE885" s="1"/>
      <c r="AL885" s="1"/>
    </row>
    <row r="886" spans="10:38" s="8" customFormat="1" ht="11.25" x14ac:dyDescent="0.2">
      <c r="J886" s="1"/>
      <c r="Q886" s="1"/>
      <c r="X886" s="1"/>
      <c r="AE886" s="1"/>
      <c r="AL886" s="1"/>
    </row>
    <row r="887" spans="10:38" s="8" customFormat="1" ht="11.25" x14ac:dyDescent="0.2">
      <c r="J887" s="1"/>
      <c r="Q887" s="1"/>
      <c r="X887" s="1"/>
      <c r="AE887" s="1"/>
      <c r="AL887" s="1"/>
    </row>
    <row r="888" spans="10:38" s="8" customFormat="1" ht="11.25" x14ac:dyDescent="0.2">
      <c r="J888" s="1"/>
      <c r="Q888" s="1"/>
      <c r="X888" s="1"/>
      <c r="AE888" s="1"/>
      <c r="AL888" s="1"/>
    </row>
    <row r="889" spans="10:38" s="8" customFormat="1" ht="11.25" x14ac:dyDescent="0.2">
      <c r="J889" s="1"/>
      <c r="Q889" s="1"/>
      <c r="X889" s="1"/>
      <c r="AE889" s="1"/>
      <c r="AL889" s="1"/>
    </row>
    <row r="890" spans="10:38" s="8" customFormat="1" ht="11.25" x14ac:dyDescent="0.2">
      <c r="J890" s="1"/>
      <c r="Q890" s="1"/>
      <c r="X890" s="1"/>
      <c r="AE890" s="1"/>
      <c r="AL890" s="1"/>
    </row>
    <row r="891" spans="10:38" s="8" customFormat="1" ht="11.25" x14ac:dyDescent="0.2">
      <c r="J891" s="1"/>
      <c r="Q891" s="1"/>
      <c r="X891" s="1"/>
      <c r="AE891" s="1"/>
      <c r="AL891" s="1"/>
    </row>
    <row r="892" spans="10:38" s="8" customFormat="1" ht="11.25" x14ac:dyDescent="0.2">
      <c r="J892" s="1"/>
      <c r="Q892" s="1"/>
      <c r="X892" s="1"/>
      <c r="AE892" s="1"/>
      <c r="AL892" s="1"/>
    </row>
    <row r="893" spans="10:38" s="8" customFormat="1" ht="11.25" x14ac:dyDescent="0.2">
      <c r="J893" s="1"/>
      <c r="Q893" s="1"/>
      <c r="X893" s="1"/>
      <c r="AE893" s="1"/>
      <c r="AL893" s="1"/>
    </row>
    <row r="894" spans="10:38" s="8" customFormat="1" ht="11.25" x14ac:dyDescent="0.2">
      <c r="J894" s="1"/>
      <c r="Q894" s="1"/>
      <c r="X894" s="1"/>
      <c r="AE894" s="1"/>
      <c r="AL894" s="1"/>
    </row>
    <row r="895" spans="10:38" s="8" customFormat="1" ht="11.25" x14ac:dyDescent="0.2">
      <c r="J895" s="1"/>
      <c r="Q895" s="1"/>
      <c r="X895" s="1"/>
      <c r="AE895" s="1"/>
      <c r="AL895" s="1"/>
    </row>
    <row r="896" spans="10:38" s="8" customFormat="1" ht="11.25" x14ac:dyDescent="0.2">
      <c r="J896" s="1"/>
      <c r="Q896" s="1"/>
      <c r="X896" s="1"/>
      <c r="AE896" s="1"/>
      <c r="AL896" s="1"/>
    </row>
    <row r="897" spans="10:38" s="8" customFormat="1" ht="11.25" x14ac:dyDescent="0.2">
      <c r="J897" s="1"/>
      <c r="Q897" s="1"/>
      <c r="X897" s="1"/>
      <c r="AE897" s="1"/>
      <c r="AL897" s="1"/>
    </row>
    <row r="898" spans="10:38" s="8" customFormat="1" ht="11.25" x14ac:dyDescent="0.2">
      <c r="J898" s="1"/>
      <c r="Q898" s="1"/>
      <c r="X898" s="1"/>
      <c r="AE898" s="1"/>
      <c r="AL898" s="1"/>
    </row>
    <row r="899" spans="10:38" s="8" customFormat="1" ht="11.25" x14ac:dyDescent="0.2">
      <c r="J899" s="1"/>
      <c r="Q899" s="1"/>
      <c r="X899" s="1"/>
      <c r="AE899" s="1"/>
      <c r="AL899" s="1"/>
    </row>
    <row r="900" spans="10:38" s="8" customFormat="1" ht="11.25" x14ac:dyDescent="0.2">
      <c r="J900" s="1"/>
      <c r="Q900" s="1"/>
      <c r="X900" s="1"/>
      <c r="AE900" s="1"/>
      <c r="AL900" s="1"/>
    </row>
    <row r="901" spans="10:38" s="8" customFormat="1" ht="11.25" x14ac:dyDescent="0.2">
      <c r="J901" s="1"/>
      <c r="Q901" s="1"/>
      <c r="X901" s="1"/>
      <c r="AE901" s="1"/>
      <c r="AL901" s="1"/>
    </row>
    <row r="902" spans="10:38" s="8" customFormat="1" ht="11.25" x14ac:dyDescent="0.2">
      <c r="J902" s="1"/>
      <c r="Q902" s="1"/>
      <c r="X902" s="1"/>
      <c r="AE902" s="1"/>
      <c r="AL902" s="1"/>
    </row>
    <row r="903" spans="10:38" s="8" customFormat="1" ht="11.25" x14ac:dyDescent="0.2">
      <c r="J903" s="1"/>
      <c r="Q903" s="1"/>
      <c r="X903" s="1"/>
      <c r="AE903" s="1"/>
      <c r="AL903" s="1"/>
    </row>
    <row r="904" spans="10:38" s="8" customFormat="1" ht="11.25" x14ac:dyDescent="0.2">
      <c r="J904" s="1"/>
      <c r="Q904" s="1"/>
      <c r="X904" s="1"/>
      <c r="AE904" s="1"/>
      <c r="AL904" s="1"/>
    </row>
    <row r="905" spans="10:38" s="8" customFormat="1" ht="11.25" x14ac:dyDescent="0.2">
      <c r="J905" s="1"/>
      <c r="Q905" s="1"/>
      <c r="X905" s="1"/>
      <c r="AE905" s="1"/>
      <c r="AL905" s="1"/>
    </row>
    <row r="906" spans="10:38" s="8" customFormat="1" ht="11.25" x14ac:dyDescent="0.2">
      <c r="J906" s="1"/>
      <c r="Q906" s="1"/>
      <c r="X906" s="1"/>
      <c r="AE906" s="1"/>
      <c r="AL906" s="1"/>
    </row>
    <row r="907" spans="10:38" s="8" customFormat="1" ht="11.25" x14ac:dyDescent="0.2">
      <c r="J907" s="1"/>
      <c r="Q907" s="1"/>
      <c r="X907" s="1"/>
      <c r="AE907" s="1"/>
      <c r="AL907" s="1"/>
    </row>
    <row r="908" spans="10:38" s="8" customFormat="1" ht="11.25" x14ac:dyDescent="0.2">
      <c r="J908" s="1"/>
      <c r="Q908" s="1"/>
      <c r="X908" s="1"/>
      <c r="AE908" s="1"/>
      <c r="AL908" s="1"/>
    </row>
    <row r="909" spans="10:38" s="8" customFormat="1" ht="11.25" x14ac:dyDescent="0.2">
      <c r="J909" s="1"/>
      <c r="Q909" s="1"/>
      <c r="X909" s="1"/>
      <c r="AE909" s="1"/>
      <c r="AL909" s="1"/>
    </row>
    <row r="910" spans="10:38" s="8" customFormat="1" ht="11.25" x14ac:dyDescent="0.2">
      <c r="J910" s="1"/>
      <c r="Q910" s="1"/>
      <c r="X910" s="1"/>
      <c r="AE910" s="1"/>
      <c r="AL910" s="1"/>
    </row>
    <row r="911" spans="10:38" s="8" customFormat="1" ht="11.25" x14ac:dyDescent="0.2">
      <c r="J911" s="1"/>
      <c r="Q911" s="1"/>
      <c r="X911" s="1"/>
      <c r="AE911" s="1"/>
      <c r="AL911" s="1"/>
    </row>
    <row r="912" spans="10:38" s="8" customFormat="1" ht="11.25" x14ac:dyDescent="0.2">
      <c r="J912" s="1"/>
      <c r="Q912" s="1"/>
      <c r="X912" s="1"/>
      <c r="AE912" s="1"/>
      <c r="AL912" s="1"/>
    </row>
    <row r="913" spans="10:38" s="8" customFormat="1" ht="11.25" x14ac:dyDescent="0.2">
      <c r="J913" s="1"/>
      <c r="Q913" s="1"/>
      <c r="X913" s="1"/>
      <c r="AE913" s="1"/>
      <c r="AL913" s="1"/>
    </row>
    <row r="914" spans="10:38" s="8" customFormat="1" ht="11.25" x14ac:dyDescent="0.2">
      <c r="J914" s="1"/>
      <c r="Q914" s="1"/>
      <c r="X914" s="1"/>
      <c r="AE914" s="1"/>
      <c r="AL914" s="1"/>
    </row>
    <row r="915" spans="10:38" s="8" customFormat="1" ht="11.25" x14ac:dyDescent="0.2">
      <c r="J915" s="1"/>
      <c r="Q915" s="1"/>
      <c r="X915" s="1"/>
      <c r="AE915" s="1"/>
      <c r="AL915" s="1"/>
    </row>
    <row r="916" spans="10:38" s="8" customFormat="1" ht="11.25" x14ac:dyDescent="0.2">
      <c r="J916" s="1"/>
      <c r="Q916" s="1"/>
      <c r="X916" s="1"/>
      <c r="AE916" s="1"/>
      <c r="AL916" s="1"/>
    </row>
    <row r="917" spans="10:38" s="8" customFormat="1" ht="11.25" x14ac:dyDescent="0.2">
      <c r="J917" s="1"/>
      <c r="Q917" s="1"/>
      <c r="X917" s="1"/>
      <c r="AE917" s="1"/>
      <c r="AL917" s="1"/>
    </row>
    <row r="918" spans="10:38" s="8" customFormat="1" ht="11.25" x14ac:dyDescent="0.2">
      <c r="J918" s="1"/>
      <c r="Q918" s="1"/>
      <c r="X918" s="1"/>
      <c r="AE918" s="1"/>
      <c r="AL918" s="1"/>
    </row>
    <row r="919" spans="10:38" s="8" customFormat="1" ht="11.25" x14ac:dyDescent="0.2">
      <c r="J919" s="1"/>
      <c r="Q919" s="1"/>
      <c r="X919" s="1"/>
      <c r="AE919" s="1"/>
      <c r="AL919" s="1"/>
    </row>
    <row r="920" spans="10:38" s="8" customFormat="1" ht="11.25" x14ac:dyDescent="0.2">
      <c r="J920" s="1"/>
      <c r="Q920" s="1"/>
      <c r="X920" s="1"/>
      <c r="AE920" s="1"/>
      <c r="AL920" s="1"/>
    </row>
    <row r="921" spans="10:38" s="8" customFormat="1" ht="11.25" x14ac:dyDescent="0.2">
      <c r="J921" s="1"/>
      <c r="Q921" s="1"/>
      <c r="X921" s="1"/>
      <c r="AE921" s="1"/>
      <c r="AL921" s="1"/>
    </row>
    <row r="922" spans="10:38" s="8" customFormat="1" ht="11.25" x14ac:dyDescent="0.2">
      <c r="J922" s="1"/>
      <c r="Q922" s="1"/>
      <c r="X922" s="1"/>
      <c r="AE922" s="1"/>
      <c r="AL922" s="1"/>
    </row>
    <row r="923" spans="10:38" s="8" customFormat="1" ht="11.25" x14ac:dyDescent="0.2">
      <c r="J923" s="1"/>
      <c r="Q923" s="1"/>
      <c r="X923" s="1"/>
      <c r="AE923" s="1"/>
      <c r="AL923" s="1"/>
    </row>
    <row r="924" spans="10:38" s="8" customFormat="1" ht="11.25" x14ac:dyDescent="0.2">
      <c r="J924" s="1"/>
      <c r="Q924" s="1"/>
      <c r="X924" s="1"/>
      <c r="AE924" s="1"/>
      <c r="AL924" s="1"/>
    </row>
    <row r="925" spans="10:38" s="8" customFormat="1" ht="11.25" x14ac:dyDescent="0.2">
      <c r="J925" s="1"/>
      <c r="Q925" s="1"/>
      <c r="X925" s="1"/>
      <c r="AE925" s="1"/>
      <c r="AL925" s="1"/>
    </row>
    <row r="926" spans="10:38" s="8" customFormat="1" ht="11.25" x14ac:dyDescent="0.2">
      <c r="J926" s="1"/>
      <c r="Q926" s="1"/>
      <c r="X926" s="1"/>
      <c r="AE926" s="1"/>
      <c r="AL926" s="1"/>
    </row>
    <row r="927" spans="10:38" s="8" customFormat="1" ht="11.25" x14ac:dyDescent="0.2">
      <c r="J927" s="1"/>
      <c r="Q927" s="1"/>
      <c r="X927" s="1"/>
      <c r="AE927" s="1"/>
      <c r="AL927" s="1"/>
    </row>
    <row r="928" spans="10:38" s="8" customFormat="1" ht="11.25" x14ac:dyDescent="0.2">
      <c r="J928" s="1"/>
      <c r="Q928" s="1"/>
      <c r="X928" s="1"/>
      <c r="AE928" s="1"/>
      <c r="AL928" s="1"/>
    </row>
    <row r="929" spans="10:38" s="8" customFormat="1" ht="11.25" x14ac:dyDescent="0.2">
      <c r="J929" s="1"/>
      <c r="Q929" s="1"/>
      <c r="X929" s="1"/>
      <c r="AE929" s="1"/>
      <c r="AL929" s="1"/>
    </row>
    <row r="930" spans="10:38" s="8" customFormat="1" ht="11.25" x14ac:dyDescent="0.2">
      <c r="J930" s="1"/>
      <c r="Q930" s="1"/>
      <c r="X930" s="1"/>
      <c r="AE930" s="1"/>
      <c r="AL930" s="1"/>
    </row>
    <row r="931" spans="10:38" s="8" customFormat="1" ht="11.25" x14ac:dyDescent="0.2">
      <c r="J931" s="1"/>
      <c r="Q931" s="1"/>
      <c r="X931" s="1"/>
      <c r="AE931" s="1"/>
      <c r="AL931" s="1"/>
    </row>
    <row r="932" spans="10:38" s="8" customFormat="1" ht="11.25" x14ac:dyDescent="0.2">
      <c r="J932" s="1"/>
      <c r="Q932" s="1"/>
      <c r="X932" s="1"/>
      <c r="AE932" s="1"/>
      <c r="AL932" s="1"/>
    </row>
    <row r="933" spans="10:38" s="8" customFormat="1" ht="11.25" x14ac:dyDescent="0.2">
      <c r="J933" s="1"/>
      <c r="Q933" s="1"/>
      <c r="X933" s="1"/>
      <c r="AE933" s="1"/>
      <c r="AL933" s="1"/>
    </row>
    <row r="934" spans="10:38" s="8" customFormat="1" ht="11.25" x14ac:dyDescent="0.2">
      <c r="J934" s="1"/>
      <c r="Q934" s="1"/>
      <c r="X934" s="1"/>
      <c r="AE934" s="1"/>
      <c r="AL934" s="1"/>
    </row>
    <row r="935" spans="10:38" s="8" customFormat="1" ht="11.25" x14ac:dyDescent="0.2">
      <c r="J935" s="1"/>
      <c r="Q935" s="1"/>
      <c r="X935" s="1"/>
      <c r="AE935" s="1"/>
      <c r="AL935" s="1"/>
    </row>
    <row r="936" spans="10:38" s="8" customFormat="1" ht="11.25" x14ac:dyDescent="0.2">
      <c r="J936" s="1"/>
      <c r="Q936" s="1"/>
      <c r="X936" s="1"/>
      <c r="AE936" s="1"/>
      <c r="AL936" s="1"/>
    </row>
    <row r="937" spans="10:38" s="8" customFormat="1" ht="11.25" x14ac:dyDescent="0.2">
      <c r="J937" s="1"/>
      <c r="Q937" s="1"/>
      <c r="X937" s="1"/>
      <c r="AE937" s="1"/>
      <c r="AL937" s="1"/>
    </row>
    <row r="938" spans="10:38" s="8" customFormat="1" ht="11.25" x14ac:dyDescent="0.2">
      <c r="J938" s="1"/>
      <c r="Q938" s="1"/>
      <c r="X938" s="1"/>
      <c r="AE938" s="1"/>
      <c r="AL938" s="1"/>
    </row>
    <row r="939" spans="10:38" s="8" customFormat="1" ht="11.25" x14ac:dyDescent="0.2">
      <c r="J939" s="1"/>
      <c r="Q939" s="1"/>
      <c r="X939" s="1"/>
      <c r="AE939" s="1"/>
      <c r="AL939" s="1"/>
    </row>
    <row r="940" spans="10:38" s="8" customFormat="1" ht="11.25" x14ac:dyDescent="0.2">
      <c r="J940" s="1"/>
      <c r="Q940" s="1"/>
      <c r="X940" s="1"/>
      <c r="AE940" s="1"/>
      <c r="AL940" s="1"/>
    </row>
    <row r="941" spans="10:38" s="8" customFormat="1" ht="11.25" x14ac:dyDescent="0.2">
      <c r="J941" s="1"/>
      <c r="Q941" s="1"/>
      <c r="X941" s="1"/>
      <c r="AE941" s="1"/>
      <c r="AL941" s="1"/>
    </row>
    <row r="942" spans="10:38" s="8" customFormat="1" ht="11.25" x14ac:dyDescent="0.2">
      <c r="J942" s="1"/>
      <c r="Q942" s="1"/>
      <c r="X942" s="1"/>
      <c r="AE942" s="1"/>
      <c r="AL942" s="1"/>
    </row>
    <row r="943" spans="10:38" s="8" customFormat="1" ht="11.25" x14ac:dyDescent="0.2">
      <c r="J943" s="1"/>
      <c r="Q943" s="1"/>
      <c r="X943" s="1"/>
      <c r="AE943" s="1"/>
      <c r="AL943" s="1"/>
    </row>
    <row r="944" spans="10:38" s="8" customFormat="1" ht="11.25" x14ac:dyDescent="0.2">
      <c r="J944" s="1"/>
      <c r="Q944" s="1"/>
      <c r="X944" s="1"/>
      <c r="AE944" s="1"/>
      <c r="AL944" s="1"/>
    </row>
    <row r="945" spans="10:38" s="8" customFormat="1" ht="11.25" x14ac:dyDescent="0.2">
      <c r="J945" s="1"/>
      <c r="Q945" s="1"/>
      <c r="X945" s="1"/>
      <c r="AE945" s="1"/>
      <c r="AL945" s="1"/>
    </row>
    <row r="946" spans="10:38" s="8" customFormat="1" ht="11.25" x14ac:dyDescent="0.2">
      <c r="J946" s="1"/>
      <c r="Q946" s="1"/>
      <c r="X946" s="1"/>
      <c r="AE946" s="1"/>
      <c r="AL946" s="1"/>
    </row>
    <row r="947" spans="10:38" s="8" customFormat="1" ht="11.25" x14ac:dyDescent="0.2">
      <c r="J947" s="1"/>
      <c r="Q947" s="1"/>
      <c r="X947" s="1"/>
      <c r="AE947" s="1"/>
      <c r="AL947" s="1"/>
    </row>
    <row r="948" spans="10:38" s="8" customFormat="1" ht="11.25" x14ac:dyDescent="0.2">
      <c r="J948" s="1"/>
      <c r="Q948" s="1"/>
      <c r="X948" s="1"/>
      <c r="AE948" s="1"/>
      <c r="AL948" s="1"/>
    </row>
    <row r="949" spans="10:38" s="8" customFormat="1" ht="11.25" x14ac:dyDescent="0.2">
      <c r="J949" s="1"/>
      <c r="Q949" s="1"/>
      <c r="X949" s="1"/>
      <c r="AE949" s="1"/>
      <c r="AL949" s="1"/>
    </row>
    <row r="950" spans="10:38" s="8" customFormat="1" ht="11.25" x14ac:dyDescent="0.2">
      <c r="J950" s="1"/>
      <c r="Q950" s="1"/>
      <c r="X950" s="1"/>
      <c r="AE950" s="1"/>
      <c r="AL950" s="1"/>
    </row>
    <row r="951" spans="10:38" s="8" customFormat="1" ht="11.25" x14ac:dyDescent="0.2">
      <c r="J951" s="1"/>
      <c r="Q951" s="1"/>
      <c r="X951" s="1"/>
      <c r="AE951" s="1"/>
      <c r="AL951" s="1"/>
    </row>
    <row r="952" spans="10:38" s="8" customFormat="1" ht="11.25" x14ac:dyDescent="0.2">
      <c r="J952" s="1"/>
      <c r="Q952" s="1"/>
      <c r="X952" s="1"/>
      <c r="AE952" s="1"/>
      <c r="AL952" s="1"/>
    </row>
    <row r="953" spans="10:38" s="8" customFormat="1" ht="11.25" x14ac:dyDescent="0.2">
      <c r="J953" s="1"/>
      <c r="Q953" s="1"/>
      <c r="X953" s="1"/>
      <c r="AE953" s="1"/>
      <c r="AL953" s="1"/>
    </row>
    <row r="954" spans="10:38" s="8" customFormat="1" ht="11.25" x14ac:dyDescent="0.2">
      <c r="J954" s="1"/>
      <c r="Q954" s="1"/>
      <c r="X954" s="1"/>
      <c r="AE954" s="1"/>
      <c r="AL954" s="1"/>
    </row>
    <row r="955" spans="10:38" s="8" customFormat="1" ht="11.25" x14ac:dyDescent="0.2">
      <c r="J955" s="1"/>
      <c r="Q955" s="1"/>
      <c r="X955" s="1"/>
      <c r="AE955" s="1"/>
      <c r="AL955" s="1"/>
    </row>
    <row r="956" spans="10:38" s="8" customFormat="1" ht="11.25" x14ac:dyDescent="0.2">
      <c r="J956" s="1"/>
      <c r="Q956" s="1"/>
      <c r="X956" s="1"/>
      <c r="AE956" s="1"/>
      <c r="AL956" s="1"/>
    </row>
    <row r="957" spans="10:38" s="8" customFormat="1" ht="11.25" x14ac:dyDescent="0.2">
      <c r="J957" s="1"/>
      <c r="Q957" s="1"/>
      <c r="X957" s="1"/>
      <c r="AE957" s="1"/>
      <c r="AL957" s="1"/>
    </row>
    <row r="958" spans="10:38" s="8" customFormat="1" ht="11.25" x14ac:dyDescent="0.2">
      <c r="J958" s="1"/>
      <c r="Q958" s="1"/>
      <c r="X958" s="1"/>
      <c r="AE958" s="1"/>
      <c r="AL958" s="1"/>
    </row>
    <row r="959" spans="10:38" s="8" customFormat="1" ht="11.25" x14ac:dyDescent="0.2">
      <c r="J959" s="1"/>
      <c r="Q959" s="1"/>
      <c r="X959" s="1"/>
      <c r="AE959" s="1"/>
      <c r="AL959" s="1"/>
    </row>
    <row r="960" spans="10:38" s="8" customFormat="1" ht="11.25" x14ac:dyDescent="0.2">
      <c r="J960" s="1"/>
      <c r="Q960" s="1"/>
      <c r="X960" s="1"/>
      <c r="AE960" s="1"/>
      <c r="AL960" s="1"/>
    </row>
    <row r="961" spans="10:38" s="8" customFormat="1" ht="11.25" x14ac:dyDescent="0.2">
      <c r="J961" s="1"/>
      <c r="Q961" s="1"/>
      <c r="X961" s="1"/>
      <c r="AE961" s="1"/>
      <c r="AL961" s="1"/>
    </row>
    <row r="962" spans="10:38" s="8" customFormat="1" ht="11.25" x14ac:dyDescent="0.2">
      <c r="J962" s="1"/>
      <c r="Q962" s="1"/>
      <c r="X962" s="1"/>
      <c r="AE962" s="1"/>
      <c r="AL962" s="1"/>
    </row>
    <row r="963" spans="10:38" s="8" customFormat="1" ht="11.25" x14ac:dyDescent="0.2">
      <c r="J963" s="1"/>
      <c r="Q963" s="1"/>
      <c r="X963" s="1"/>
      <c r="AE963" s="1"/>
      <c r="AL963" s="1"/>
    </row>
    <row r="964" spans="10:38" s="8" customFormat="1" ht="11.25" x14ac:dyDescent="0.2">
      <c r="J964" s="1"/>
      <c r="Q964" s="1"/>
      <c r="X964" s="1"/>
      <c r="AE964" s="1"/>
      <c r="AL964" s="1"/>
    </row>
    <row r="965" spans="10:38" s="8" customFormat="1" ht="11.25" x14ac:dyDescent="0.2">
      <c r="J965" s="1"/>
      <c r="Q965" s="1"/>
      <c r="X965" s="1"/>
      <c r="AE965" s="1"/>
      <c r="AL965" s="1"/>
    </row>
    <row r="966" spans="10:38" s="8" customFormat="1" ht="11.25" x14ac:dyDescent="0.2">
      <c r="J966" s="1"/>
      <c r="Q966" s="1"/>
      <c r="X966" s="1"/>
      <c r="AE966" s="1"/>
      <c r="AL966" s="1"/>
    </row>
    <row r="967" spans="10:38" s="8" customFormat="1" ht="11.25" x14ac:dyDescent="0.2">
      <c r="J967" s="1"/>
      <c r="Q967" s="1"/>
      <c r="X967" s="1"/>
      <c r="AE967" s="1"/>
      <c r="AL967" s="1"/>
    </row>
    <row r="968" spans="10:38" s="8" customFormat="1" ht="11.25" x14ac:dyDescent="0.2">
      <c r="J968" s="1"/>
      <c r="Q968" s="1"/>
      <c r="X968" s="1"/>
      <c r="AE968" s="1"/>
      <c r="AL968" s="1"/>
    </row>
    <row r="969" spans="10:38" s="8" customFormat="1" ht="11.25" x14ac:dyDescent="0.2">
      <c r="J969" s="1"/>
      <c r="Q969" s="1"/>
      <c r="X969" s="1"/>
      <c r="AE969" s="1"/>
      <c r="AL969" s="1"/>
    </row>
    <row r="970" spans="10:38" s="8" customFormat="1" ht="11.25" x14ac:dyDescent="0.2">
      <c r="J970" s="1"/>
      <c r="Q970" s="1"/>
      <c r="X970" s="1"/>
      <c r="AE970" s="1"/>
      <c r="AL970" s="1"/>
    </row>
    <row r="971" spans="10:38" s="8" customFormat="1" ht="11.25" x14ac:dyDescent="0.2">
      <c r="J971" s="1"/>
      <c r="Q971" s="1"/>
      <c r="X971" s="1"/>
      <c r="AE971" s="1"/>
      <c r="AL971" s="1"/>
    </row>
    <row r="972" spans="10:38" s="8" customFormat="1" ht="11.25" x14ac:dyDescent="0.2">
      <c r="J972" s="1"/>
      <c r="Q972" s="1"/>
      <c r="X972" s="1"/>
      <c r="AE972" s="1"/>
      <c r="AL972" s="1"/>
    </row>
    <row r="973" spans="10:38" s="8" customFormat="1" ht="11.25" x14ac:dyDescent="0.2">
      <c r="J973" s="1"/>
      <c r="Q973" s="1"/>
      <c r="X973" s="1"/>
      <c r="AE973" s="1"/>
      <c r="AL973" s="1"/>
    </row>
    <row r="974" spans="10:38" s="8" customFormat="1" ht="11.25" x14ac:dyDescent="0.2">
      <c r="J974" s="1"/>
      <c r="Q974" s="1"/>
      <c r="X974" s="1"/>
      <c r="AE974" s="1"/>
      <c r="AL974" s="1"/>
    </row>
    <row r="975" spans="10:38" s="8" customFormat="1" ht="11.25" x14ac:dyDescent="0.2">
      <c r="J975" s="1"/>
      <c r="Q975" s="1"/>
      <c r="X975" s="1"/>
      <c r="AE975" s="1"/>
      <c r="AL975" s="1"/>
    </row>
    <row r="976" spans="10:38" s="8" customFormat="1" ht="11.25" x14ac:dyDescent="0.2">
      <c r="J976" s="1"/>
      <c r="Q976" s="1"/>
      <c r="X976" s="1"/>
      <c r="AE976" s="1"/>
      <c r="AL976" s="1"/>
    </row>
    <row r="977" spans="10:38" s="8" customFormat="1" ht="11.25" x14ac:dyDescent="0.2">
      <c r="J977" s="1"/>
      <c r="Q977" s="1"/>
      <c r="X977" s="1"/>
      <c r="AE977" s="1"/>
      <c r="AL977" s="1"/>
    </row>
    <row r="978" spans="10:38" s="8" customFormat="1" ht="11.25" x14ac:dyDescent="0.2">
      <c r="J978" s="1"/>
      <c r="Q978" s="1"/>
      <c r="X978" s="1"/>
      <c r="AE978" s="1"/>
      <c r="AL978" s="1"/>
    </row>
    <row r="979" spans="10:38" s="8" customFormat="1" ht="11.25" x14ac:dyDescent="0.2">
      <c r="J979" s="1"/>
      <c r="Q979" s="1"/>
      <c r="X979" s="1"/>
      <c r="AE979" s="1"/>
      <c r="AL979" s="1"/>
    </row>
    <row r="980" spans="10:38" s="8" customFormat="1" ht="11.25" x14ac:dyDescent="0.2">
      <c r="J980" s="1"/>
      <c r="Q980" s="1"/>
      <c r="X980" s="1"/>
      <c r="AE980" s="1"/>
      <c r="AL980" s="1"/>
    </row>
    <row r="981" spans="10:38" s="8" customFormat="1" ht="11.25" x14ac:dyDescent="0.2">
      <c r="J981" s="1"/>
      <c r="Q981" s="1"/>
      <c r="X981" s="1"/>
      <c r="AE981" s="1"/>
      <c r="AL981" s="1"/>
    </row>
    <row r="982" spans="10:38" s="8" customFormat="1" ht="11.25" x14ac:dyDescent="0.2">
      <c r="J982" s="1"/>
      <c r="Q982" s="1"/>
      <c r="X982" s="1"/>
      <c r="AE982" s="1"/>
      <c r="AL982" s="1"/>
    </row>
    <row r="983" spans="10:38" s="8" customFormat="1" ht="11.25" x14ac:dyDescent="0.2">
      <c r="J983" s="1"/>
      <c r="Q983" s="1"/>
      <c r="X983" s="1"/>
      <c r="AE983" s="1"/>
      <c r="AL983" s="1"/>
    </row>
    <row r="984" spans="10:38" s="8" customFormat="1" ht="11.25" x14ac:dyDescent="0.2">
      <c r="J984" s="1"/>
      <c r="Q984" s="1"/>
      <c r="X984" s="1"/>
      <c r="AE984" s="1"/>
      <c r="AL984" s="1"/>
    </row>
    <row r="985" spans="10:38" s="8" customFormat="1" ht="11.25" x14ac:dyDescent="0.2">
      <c r="J985" s="1"/>
      <c r="Q985" s="1"/>
      <c r="X985" s="1"/>
      <c r="AE985" s="1"/>
      <c r="AL985" s="1"/>
    </row>
    <row r="986" spans="10:38" s="8" customFormat="1" ht="11.25" x14ac:dyDescent="0.2">
      <c r="J986" s="1"/>
      <c r="Q986" s="1"/>
      <c r="X986" s="1"/>
      <c r="AE986" s="1"/>
      <c r="AL986" s="1"/>
    </row>
    <row r="987" spans="10:38" s="8" customFormat="1" ht="11.25" x14ac:dyDescent="0.2">
      <c r="J987" s="1"/>
      <c r="Q987" s="1"/>
      <c r="X987" s="1"/>
      <c r="AE987" s="1"/>
      <c r="AL987" s="1"/>
    </row>
    <row r="988" spans="10:38" s="8" customFormat="1" ht="11.25" x14ac:dyDescent="0.2">
      <c r="J988" s="1"/>
      <c r="Q988" s="1"/>
      <c r="X988" s="1"/>
      <c r="AE988" s="1"/>
      <c r="AL988" s="1"/>
    </row>
    <row r="989" spans="10:38" s="8" customFormat="1" ht="11.25" x14ac:dyDescent="0.2">
      <c r="J989" s="1"/>
      <c r="Q989" s="1"/>
      <c r="X989" s="1"/>
      <c r="AE989" s="1"/>
      <c r="AL989" s="1"/>
    </row>
    <row r="990" spans="10:38" s="8" customFormat="1" ht="11.25" x14ac:dyDescent="0.2">
      <c r="J990" s="1"/>
      <c r="Q990" s="1"/>
      <c r="X990" s="1"/>
      <c r="AE990" s="1"/>
      <c r="AL990" s="1"/>
    </row>
    <row r="991" spans="10:38" s="8" customFormat="1" ht="11.25" x14ac:dyDescent="0.2">
      <c r="J991" s="1"/>
      <c r="Q991" s="1"/>
      <c r="X991" s="1"/>
      <c r="AE991" s="1"/>
      <c r="AL991" s="1"/>
    </row>
    <row r="992" spans="10:38" s="8" customFormat="1" ht="11.25" x14ac:dyDescent="0.2">
      <c r="J992" s="1"/>
      <c r="Q992" s="1"/>
      <c r="X992" s="1"/>
      <c r="AE992" s="1"/>
      <c r="AL992" s="1"/>
    </row>
    <row r="993" spans="10:38" s="8" customFormat="1" ht="11.25" x14ac:dyDescent="0.2">
      <c r="J993" s="1"/>
      <c r="Q993" s="1"/>
      <c r="X993" s="1"/>
      <c r="AE993" s="1"/>
      <c r="AL993" s="1"/>
    </row>
    <row r="994" spans="10:38" s="8" customFormat="1" ht="11.25" x14ac:dyDescent="0.2">
      <c r="J994" s="1"/>
      <c r="Q994" s="1"/>
      <c r="X994" s="1"/>
      <c r="AE994" s="1"/>
      <c r="AL994" s="1"/>
    </row>
    <row r="995" spans="10:38" s="8" customFormat="1" ht="11.25" x14ac:dyDescent="0.2">
      <c r="J995" s="1"/>
      <c r="Q995" s="1"/>
      <c r="X995" s="1"/>
      <c r="AE995" s="1"/>
      <c r="AL995" s="1"/>
    </row>
    <row r="996" spans="10:38" s="8" customFormat="1" ht="11.25" x14ac:dyDescent="0.2">
      <c r="J996" s="1"/>
      <c r="Q996" s="1"/>
      <c r="X996" s="1"/>
      <c r="AE996" s="1"/>
      <c r="AL996" s="1"/>
    </row>
    <row r="997" spans="10:38" s="8" customFormat="1" ht="11.25" x14ac:dyDescent="0.2">
      <c r="J997" s="1"/>
      <c r="Q997" s="1"/>
      <c r="X997" s="1"/>
      <c r="AE997" s="1"/>
      <c r="AL997" s="1"/>
    </row>
    <row r="998" spans="10:38" s="8" customFormat="1" ht="11.25" x14ac:dyDescent="0.2">
      <c r="J998" s="1"/>
      <c r="Q998" s="1"/>
      <c r="X998" s="1"/>
      <c r="AE998" s="1"/>
      <c r="AL998" s="1"/>
    </row>
    <row r="999" spans="10:38" s="8" customFormat="1" ht="11.25" x14ac:dyDescent="0.2">
      <c r="J999" s="1"/>
      <c r="Q999" s="1"/>
      <c r="X999" s="1"/>
      <c r="AE999" s="1"/>
      <c r="AL999" s="1"/>
    </row>
    <row r="1000" spans="10:38" s="8" customFormat="1" ht="11.25" x14ac:dyDescent="0.2">
      <c r="J1000" s="1"/>
      <c r="Q1000" s="1"/>
      <c r="X1000" s="1"/>
      <c r="AE1000" s="1"/>
      <c r="AL1000" s="1"/>
    </row>
    <row r="1001" spans="10:38" s="8" customFormat="1" ht="11.25" x14ac:dyDescent="0.2">
      <c r="J1001" s="1"/>
      <c r="Q1001" s="1"/>
      <c r="X1001" s="1"/>
      <c r="AE1001" s="1"/>
      <c r="AL1001" s="1"/>
    </row>
    <row r="1002" spans="10:38" s="8" customFormat="1" ht="11.25" x14ac:dyDescent="0.2">
      <c r="J1002" s="1"/>
      <c r="Q1002" s="1"/>
      <c r="X1002" s="1"/>
      <c r="AE1002" s="1"/>
      <c r="AL1002" s="1"/>
    </row>
    <row r="1003" spans="10:38" s="8" customFormat="1" ht="11.25" x14ac:dyDescent="0.2">
      <c r="J1003" s="1"/>
      <c r="Q1003" s="1"/>
      <c r="X1003" s="1"/>
      <c r="AE1003" s="1"/>
      <c r="AL1003" s="1"/>
    </row>
    <row r="1004" spans="10:38" s="8" customFormat="1" ht="11.25" x14ac:dyDescent="0.2">
      <c r="J1004" s="1"/>
      <c r="Q1004" s="1"/>
      <c r="X1004" s="1"/>
      <c r="AE1004" s="1"/>
      <c r="AL1004" s="1"/>
    </row>
    <row r="1005" spans="10:38" s="8" customFormat="1" ht="11.25" x14ac:dyDescent="0.2">
      <c r="J1005" s="1"/>
      <c r="Q1005" s="1"/>
      <c r="X1005" s="1"/>
      <c r="AE1005" s="1"/>
      <c r="AL1005" s="1"/>
    </row>
    <row r="1006" spans="10:38" s="8" customFormat="1" ht="11.25" x14ac:dyDescent="0.2">
      <c r="J1006" s="1"/>
      <c r="Q1006" s="1"/>
      <c r="X1006" s="1"/>
      <c r="AE1006" s="1"/>
      <c r="AL1006" s="1"/>
    </row>
    <row r="1007" spans="10:38" s="8" customFormat="1" ht="11.25" x14ac:dyDescent="0.2">
      <c r="J1007" s="1"/>
      <c r="Q1007" s="1"/>
      <c r="X1007" s="1"/>
      <c r="AE1007" s="1"/>
      <c r="AL1007" s="1"/>
    </row>
    <row r="1008" spans="10:38" s="8" customFormat="1" ht="11.25" x14ac:dyDescent="0.2">
      <c r="J1008" s="1"/>
      <c r="Q1008" s="1"/>
      <c r="X1008" s="1"/>
      <c r="AE1008" s="1"/>
      <c r="AL1008" s="1"/>
    </row>
    <row r="1009" spans="10:38" s="8" customFormat="1" ht="11.25" x14ac:dyDescent="0.2">
      <c r="J1009" s="1"/>
      <c r="Q1009" s="1"/>
      <c r="X1009" s="1"/>
      <c r="AE1009" s="1"/>
      <c r="AL1009" s="1"/>
    </row>
    <row r="1010" spans="10:38" s="8" customFormat="1" ht="11.25" x14ac:dyDescent="0.2">
      <c r="J1010" s="1"/>
      <c r="Q1010" s="1"/>
      <c r="X1010" s="1"/>
      <c r="AE1010" s="1"/>
      <c r="AL1010" s="1"/>
    </row>
    <row r="1011" spans="10:38" s="8" customFormat="1" ht="11.25" x14ac:dyDescent="0.2">
      <c r="J1011" s="1"/>
      <c r="Q1011" s="1"/>
      <c r="X1011" s="1"/>
      <c r="AE1011" s="1"/>
      <c r="AL1011" s="1"/>
    </row>
    <row r="1012" spans="10:38" s="8" customFormat="1" ht="11.25" x14ac:dyDescent="0.2">
      <c r="J1012" s="1"/>
      <c r="Q1012" s="1"/>
      <c r="X1012" s="1"/>
      <c r="AE1012" s="1"/>
      <c r="AL1012" s="1"/>
    </row>
    <row r="1013" spans="10:38" s="8" customFormat="1" ht="11.25" x14ac:dyDescent="0.2">
      <c r="J1013" s="1"/>
      <c r="Q1013" s="1"/>
      <c r="X1013" s="1"/>
      <c r="AE1013" s="1"/>
      <c r="AL1013" s="1"/>
    </row>
    <row r="1014" spans="10:38" s="8" customFormat="1" ht="11.25" x14ac:dyDescent="0.2">
      <c r="J1014" s="1"/>
      <c r="Q1014" s="1"/>
      <c r="X1014" s="1"/>
      <c r="AE1014" s="1"/>
      <c r="AL1014" s="1"/>
    </row>
    <row r="1015" spans="10:38" s="8" customFormat="1" ht="11.25" x14ac:dyDescent="0.2">
      <c r="J1015" s="1"/>
      <c r="Q1015" s="1"/>
      <c r="X1015" s="1"/>
      <c r="AE1015" s="1"/>
      <c r="AL1015" s="1"/>
    </row>
    <row r="1016" spans="10:38" s="8" customFormat="1" ht="11.25" x14ac:dyDescent="0.2">
      <c r="J1016" s="1"/>
      <c r="Q1016" s="1"/>
      <c r="X1016" s="1"/>
      <c r="AE1016" s="1"/>
      <c r="AL1016" s="1"/>
    </row>
    <row r="1017" spans="10:38" s="8" customFormat="1" ht="11.25" x14ac:dyDescent="0.2">
      <c r="J1017" s="1"/>
      <c r="Q1017" s="1"/>
      <c r="X1017" s="1"/>
      <c r="AE1017" s="1"/>
      <c r="AL1017" s="1"/>
    </row>
    <row r="1018" spans="10:38" s="8" customFormat="1" ht="11.25" x14ac:dyDescent="0.2">
      <c r="J1018" s="1"/>
      <c r="Q1018" s="1"/>
      <c r="X1018" s="1"/>
      <c r="AE1018" s="1"/>
      <c r="AL1018" s="1"/>
    </row>
    <row r="1019" spans="10:38" s="8" customFormat="1" ht="11.25" x14ac:dyDescent="0.2">
      <c r="J1019" s="1"/>
      <c r="Q1019" s="1"/>
      <c r="X1019" s="1"/>
      <c r="AE1019" s="1"/>
      <c r="AL1019" s="1"/>
    </row>
    <row r="1020" spans="10:38" s="8" customFormat="1" ht="11.25" x14ac:dyDescent="0.2">
      <c r="J1020" s="1"/>
      <c r="Q1020" s="1"/>
      <c r="X1020" s="1"/>
      <c r="AE1020" s="1"/>
      <c r="AL1020" s="1"/>
    </row>
    <row r="1021" spans="10:38" s="8" customFormat="1" ht="11.25" x14ac:dyDescent="0.2">
      <c r="J1021" s="1"/>
      <c r="Q1021" s="1"/>
      <c r="X1021" s="1"/>
      <c r="AE1021" s="1"/>
      <c r="AL1021" s="1"/>
    </row>
    <row r="1022" spans="10:38" s="8" customFormat="1" ht="11.25" x14ac:dyDescent="0.2">
      <c r="J1022" s="1"/>
      <c r="Q1022" s="1"/>
      <c r="X1022" s="1"/>
      <c r="AE1022" s="1"/>
      <c r="AL1022" s="1"/>
    </row>
    <row r="1023" spans="10:38" s="8" customFormat="1" ht="11.25" x14ac:dyDescent="0.2">
      <c r="J1023" s="1"/>
      <c r="Q1023" s="1"/>
      <c r="X1023" s="1"/>
      <c r="AE1023" s="1"/>
      <c r="AL1023" s="1"/>
    </row>
    <row r="1024" spans="10:38" s="8" customFormat="1" ht="11.25" x14ac:dyDescent="0.2">
      <c r="J1024" s="1"/>
      <c r="Q1024" s="1"/>
      <c r="X1024" s="1"/>
      <c r="AE1024" s="1"/>
      <c r="AL1024" s="1"/>
    </row>
    <row r="1025" spans="10:38" s="8" customFormat="1" ht="11.25" x14ac:dyDescent="0.2">
      <c r="J1025" s="1"/>
      <c r="Q1025" s="1"/>
      <c r="X1025" s="1"/>
      <c r="AE1025" s="1"/>
      <c r="AL1025" s="1"/>
    </row>
    <row r="1026" spans="10:38" s="8" customFormat="1" ht="11.25" x14ac:dyDescent="0.2">
      <c r="J1026" s="1"/>
      <c r="Q1026" s="1"/>
      <c r="X1026" s="1"/>
      <c r="AE1026" s="1"/>
      <c r="AL1026" s="1"/>
    </row>
    <row r="1027" spans="10:38" s="8" customFormat="1" ht="11.25" x14ac:dyDescent="0.2">
      <c r="J1027" s="1"/>
      <c r="Q1027" s="1"/>
      <c r="X1027" s="1"/>
      <c r="AE1027" s="1"/>
      <c r="AL1027" s="1"/>
    </row>
    <row r="1028" spans="10:38" s="8" customFormat="1" ht="11.25" x14ac:dyDescent="0.2">
      <c r="J1028" s="1"/>
      <c r="Q1028" s="1"/>
      <c r="X1028" s="1"/>
      <c r="AE1028" s="1"/>
      <c r="AL1028" s="1"/>
    </row>
    <row r="1029" spans="10:38" s="8" customFormat="1" ht="11.25" x14ac:dyDescent="0.2">
      <c r="J1029" s="1"/>
      <c r="Q1029" s="1"/>
      <c r="X1029" s="1"/>
      <c r="AE1029" s="1"/>
      <c r="AL1029" s="1"/>
    </row>
    <row r="1030" spans="10:38" s="8" customFormat="1" ht="11.25" x14ac:dyDescent="0.2">
      <c r="J1030" s="1"/>
      <c r="Q1030" s="1"/>
      <c r="X1030" s="1"/>
      <c r="AE1030" s="1"/>
      <c r="AL1030" s="1"/>
    </row>
    <row r="1031" spans="10:38" s="8" customFormat="1" ht="11.25" x14ac:dyDescent="0.2">
      <c r="J1031" s="1"/>
      <c r="Q1031" s="1"/>
      <c r="X1031" s="1"/>
      <c r="AE1031" s="1"/>
      <c r="AL1031" s="1"/>
    </row>
    <row r="1032" spans="10:38" s="8" customFormat="1" ht="11.25" x14ac:dyDescent="0.2">
      <c r="J1032" s="1"/>
      <c r="Q1032" s="1"/>
      <c r="X1032" s="1"/>
      <c r="AE1032" s="1"/>
      <c r="AL1032" s="1"/>
    </row>
    <row r="1033" spans="10:38" s="8" customFormat="1" ht="11.25" x14ac:dyDescent="0.2">
      <c r="J1033" s="1"/>
      <c r="Q1033" s="1"/>
      <c r="X1033" s="1"/>
      <c r="AE1033" s="1"/>
      <c r="AL1033" s="1"/>
    </row>
    <row r="1034" spans="10:38" s="8" customFormat="1" ht="11.25" x14ac:dyDescent="0.2">
      <c r="J1034" s="1"/>
      <c r="Q1034" s="1"/>
      <c r="X1034" s="1"/>
      <c r="AE1034" s="1"/>
      <c r="AL1034" s="1"/>
    </row>
    <row r="1035" spans="10:38" s="8" customFormat="1" ht="11.25" x14ac:dyDescent="0.2">
      <c r="J1035" s="1"/>
      <c r="Q1035" s="1"/>
      <c r="X1035" s="1"/>
      <c r="AE1035" s="1"/>
      <c r="AL1035" s="1"/>
    </row>
    <row r="1036" spans="10:38" s="8" customFormat="1" ht="11.25" x14ac:dyDescent="0.2">
      <c r="J1036" s="1"/>
      <c r="Q1036" s="1"/>
      <c r="X1036" s="1"/>
      <c r="AE1036" s="1"/>
      <c r="AL1036" s="1"/>
    </row>
    <row r="1037" spans="10:38" s="8" customFormat="1" ht="11.25" x14ac:dyDescent="0.2">
      <c r="J1037" s="1"/>
      <c r="Q1037" s="1"/>
      <c r="X1037" s="1"/>
      <c r="AE1037" s="1"/>
      <c r="AL1037" s="1"/>
    </row>
    <row r="1038" spans="10:38" s="8" customFormat="1" ht="11.25" x14ac:dyDescent="0.2">
      <c r="J1038" s="1"/>
      <c r="Q1038" s="1"/>
      <c r="X1038" s="1"/>
      <c r="AE1038" s="1"/>
      <c r="AL1038" s="1"/>
    </row>
    <row r="1039" spans="10:38" s="8" customFormat="1" ht="11.25" x14ac:dyDescent="0.2">
      <c r="J1039" s="1"/>
      <c r="Q1039" s="1"/>
      <c r="X1039" s="1"/>
      <c r="AE1039" s="1"/>
      <c r="AL1039" s="1"/>
    </row>
    <row r="1040" spans="10:38" s="8" customFormat="1" ht="11.25" x14ac:dyDescent="0.2">
      <c r="J1040" s="1"/>
      <c r="Q1040" s="1"/>
      <c r="X1040" s="1"/>
      <c r="AE1040" s="1"/>
      <c r="AL1040" s="1"/>
    </row>
    <row r="1041" spans="10:38" s="8" customFormat="1" ht="11.25" x14ac:dyDescent="0.2">
      <c r="J1041" s="1"/>
      <c r="Q1041" s="1"/>
      <c r="X1041" s="1"/>
      <c r="AE1041" s="1"/>
      <c r="AL1041" s="1"/>
    </row>
    <row r="1042" spans="10:38" s="8" customFormat="1" ht="11.25" x14ac:dyDescent="0.2">
      <c r="J1042" s="1"/>
      <c r="Q1042" s="1"/>
      <c r="X1042" s="1"/>
      <c r="AE1042" s="1"/>
      <c r="AL1042" s="1"/>
    </row>
    <row r="1043" spans="10:38" s="8" customFormat="1" ht="11.25" x14ac:dyDescent="0.2">
      <c r="J1043" s="1"/>
      <c r="Q1043" s="1"/>
      <c r="X1043" s="1"/>
      <c r="AE1043" s="1"/>
      <c r="AL1043" s="1"/>
    </row>
    <row r="1044" spans="10:38" s="8" customFormat="1" ht="11.25" x14ac:dyDescent="0.2">
      <c r="J1044" s="1"/>
      <c r="Q1044" s="1"/>
      <c r="X1044" s="1"/>
      <c r="AE1044" s="1"/>
      <c r="AL1044" s="1"/>
    </row>
    <row r="1045" spans="10:38" s="8" customFormat="1" ht="11.25" x14ac:dyDescent="0.2">
      <c r="J1045" s="1"/>
      <c r="Q1045" s="1"/>
      <c r="X1045" s="1"/>
      <c r="AE1045" s="1"/>
      <c r="AL1045" s="1"/>
    </row>
    <row r="1046" spans="10:38" s="8" customFormat="1" ht="11.25" x14ac:dyDescent="0.2">
      <c r="J1046" s="1"/>
      <c r="Q1046" s="1"/>
      <c r="X1046" s="1"/>
      <c r="AE1046" s="1"/>
      <c r="AL1046" s="1"/>
    </row>
    <row r="1047" spans="10:38" s="8" customFormat="1" ht="11.25" x14ac:dyDescent="0.2">
      <c r="J1047" s="1"/>
      <c r="Q1047" s="1"/>
      <c r="X1047" s="1"/>
      <c r="AE1047" s="1"/>
      <c r="AL1047" s="1"/>
    </row>
    <row r="1048" spans="10:38" s="8" customFormat="1" ht="11.25" x14ac:dyDescent="0.2">
      <c r="J1048" s="1"/>
      <c r="Q1048" s="1"/>
      <c r="X1048" s="1"/>
      <c r="AE1048" s="1"/>
      <c r="AL1048" s="1"/>
    </row>
    <row r="1049" spans="10:38" s="8" customFormat="1" ht="11.25" x14ac:dyDescent="0.2">
      <c r="J1049" s="1"/>
      <c r="Q1049" s="1"/>
      <c r="X1049" s="1"/>
      <c r="AE1049" s="1"/>
      <c r="AL1049" s="1"/>
    </row>
    <row r="1050" spans="10:38" s="8" customFormat="1" ht="11.25" x14ac:dyDescent="0.2">
      <c r="J1050" s="1"/>
      <c r="Q1050" s="1"/>
      <c r="X1050" s="1"/>
      <c r="AE1050" s="1"/>
      <c r="AL1050" s="1"/>
    </row>
    <row r="1051" spans="10:38" s="8" customFormat="1" ht="11.25" x14ac:dyDescent="0.2">
      <c r="J1051" s="1"/>
      <c r="Q1051" s="1"/>
      <c r="X1051" s="1"/>
      <c r="AE1051" s="1"/>
      <c r="AL1051" s="1"/>
    </row>
    <row r="1052" spans="10:38" s="8" customFormat="1" ht="11.25" x14ac:dyDescent="0.2">
      <c r="J1052" s="1"/>
      <c r="Q1052" s="1"/>
      <c r="X1052" s="1"/>
      <c r="AE1052" s="1"/>
      <c r="AL1052" s="1"/>
    </row>
    <row r="1053" spans="10:38" s="8" customFormat="1" ht="11.25" x14ac:dyDescent="0.2">
      <c r="J1053" s="1"/>
      <c r="Q1053" s="1"/>
      <c r="X1053" s="1"/>
      <c r="AE1053" s="1"/>
      <c r="AL1053" s="1"/>
    </row>
    <row r="1054" spans="10:38" s="8" customFormat="1" ht="11.25" x14ac:dyDescent="0.2">
      <c r="J1054" s="1"/>
      <c r="Q1054" s="1"/>
      <c r="X1054" s="1"/>
      <c r="AE1054" s="1"/>
      <c r="AL1054" s="1"/>
    </row>
    <row r="1055" spans="10:38" s="8" customFormat="1" ht="11.25" x14ac:dyDescent="0.2">
      <c r="J1055" s="1"/>
      <c r="Q1055" s="1"/>
      <c r="X1055" s="1"/>
      <c r="AE1055" s="1"/>
      <c r="AL1055" s="1"/>
    </row>
    <row r="1056" spans="10:38" s="8" customFormat="1" ht="11.25" x14ac:dyDescent="0.2">
      <c r="J1056" s="1"/>
      <c r="Q1056" s="1"/>
      <c r="X1056" s="1"/>
      <c r="AE1056" s="1"/>
      <c r="AL1056" s="1"/>
    </row>
    <row r="1057" spans="10:38" s="8" customFormat="1" ht="11.25" x14ac:dyDescent="0.2">
      <c r="J1057" s="1"/>
      <c r="Q1057" s="1"/>
      <c r="X1057" s="1"/>
      <c r="AE1057" s="1"/>
      <c r="AL1057" s="1"/>
    </row>
    <row r="1058" spans="10:38" s="8" customFormat="1" ht="11.25" x14ac:dyDescent="0.2">
      <c r="J1058" s="1"/>
      <c r="Q1058" s="1"/>
      <c r="X1058" s="1"/>
      <c r="AE1058" s="1"/>
      <c r="AL1058" s="1"/>
    </row>
    <row r="1059" spans="10:38" s="8" customFormat="1" ht="11.25" x14ac:dyDescent="0.2">
      <c r="J1059" s="1"/>
      <c r="Q1059" s="1"/>
      <c r="X1059" s="1"/>
      <c r="AE1059" s="1"/>
      <c r="AL1059" s="1"/>
    </row>
    <row r="1060" spans="10:38" s="8" customFormat="1" ht="11.25" x14ac:dyDescent="0.2">
      <c r="J1060" s="1"/>
      <c r="Q1060" s="1"/>
      <c r="X1060" s="1"/>
      <c r="AE1060" s="1"/>
      <c r="AL1060" s="1"/>
    </row>
    <row r="1061" spans="10:38" s="8" customFormat="1" ht="11.25" x14ac:dyDescent="0.2">
      <c r="J1061" s="1"/>
      <c r="Q1061" s="1"/>
      <c r="X1061" s="1"/>
      <c r="AE1061" s="1"/>
      <c r="AL1061" s="1"/>
    </row>
    <row r="1062" spans="10:38" s="8" customFormat="1" ht="11.25" x14ac:dyDescent="0.2">
      <c r="J1062" s="1"/>
      <c r="Q1062" s="1"/>
      <c r="X1062" s="1"/>
      <c r="AE1062" s="1"/>
      <c r="AL1062" s="1"/>
    </row>
    <row r="1063" spans="10:38" s="8" customFormat="1" ht="11.25" x14ac:dyDescent="0.2">
      <c r="J1063" s="1"/>
      <c r="Q1063" s="1"/>
      <c r="X1063" s="1"/>
      <c r="AE1063" s="1"/>
      <c r="AL1063" s="1"/>
    </row>
    <row r="1064" spans="10:38" s="8" customFormat="1" ht="11.25" x14ac:dyDescent="0.2">
      <c r="J1064" s="1"/>
      <c r="Q1064" s="1"/>
      <c r="X1064" s="1"/>
      <c r="AE1064" s="1"/>
      <c r="AL1064" s="1"/>
    </row>
    <row r="1065" spans="10:38" s="8" customFormat="1" ht="11.25" x14ac:dyDescent="0.2">
      <c r="J1065" s="1"/>
      <c r="Q1065" s="1"/>
      <c r="X1065" s="1"/>
      <c r="AE1065" s="1"/>
      <c r="AL1065" s="1"/>
    </row>
    <row r="1066" spans="10:38" s="8" customFormat="1" ht="11.25" x14ac:dyDescent="0.2">
      <c r="J1066" s="1"/>
      <c r="Q1066" s="1"/>
      <c r="X1066" s="1"/>
      <c r="AE1066" s="1"/>
      <c r="AL1066" s="1"/>
    </row>
    <row r="1067" spans="10:38" s="8" customFormat="1" ht="11.25" x14ac:dyDescent="0.2">
      <c r="J1067" s="1"/>
      <c r="Q1067" s="1"/>
      <c r="X1067" s="1"/>
      <c r="AE1067" s="1"/>
      <c r="AL1067" s="1"/>
    </row>
    <row r="1068" spans="10:38" s="8" customFormat="1" ht="11.25" x14ac:dyDescent="0.2">
      <c r="J1068" s="1"/>
      <c r="Q1068" s="1"/>
      <c r="X1068" s="1"/>
      <c r="AE1068" s="1"/>
      <c r="AL1068" s="1"/>
    </row>
    <row r="1069" spans="10:38" s="8" customFormat="1" ht="11.25" x14ac:dyDescent="0.2">
      <c r="J1069" s="1"/>
      <c r="Q1069" s="1"/>
      <c r="X1069" s="1"/>
      <c r="AE1069" s="1"/>
      <c r="AL1069" s="1"/>
    </row>
    <row r="1070" spans="10:38" s="8" customFormat="1" ht="11.25" x14ac:dyDescent="0.2">
      <c r="J1070" s="1"/>
      <c r="Q1070" s="1"/>
      <c r="X1070" s="1"/>
      <c r="AE1070" s="1"/>
      <c r="AL1070" s="1"/>
    </row>
    <row r="1071" spans="10:38" s="8" customFormat="1" ht="11.25" x14ac:dyDescent="0.2">
      <c r="J1071" s="1"/>
      <c r="Q1071" s="1"/>
      <c r="X1071" s="1"/>
      <c r="AE1071" s="1"/>
      <c r="AL1071" s="1"/>
    </row>
    <row r="1072" spans="10:38" s="8" customFormat="1" ht="11.25" x14ac:dyDescent="0.2">
      <c r="J1072" s="1"/>
      <c r="Q1072" s="1"/>
      <c r="X1072" s="1"/>
      <c r="AE1072" s="1"/>
      <c r="AL1072" s="1"/>
    </row>
    <row r="1073" spans="10:38" s="8" customFormat="1" ht="11.25" x14ac:dyDescent="0.2">
      <c r="J1073" s="1"/>
      <c r="Q1073" s="1"/>
      <c r="X1073" s="1"/>
      <c r="AE1073" s="1"/>
      <c r="AL1073" s="1"/>
    </row>
    <row r="1074" spans="10:38" s="8" customFormat="1" ht="11.25" x14ac:dyDescent="0.2">
      <c r="J1074" s="1"/>
      <c r="Q1074" s="1"/>
      <c r="X1074" s="1"/>
      <c r="AE1074" s="1"/>
      <c r="AL1074" s="1"/>
    </row>
    <row r="1075" spans="10:38" s="8" customFormat="1" ht="11.25" x14ac:dyDescent="0.2">
      <c r="J1075" s="1"/>
      <c r="Q1075" s="1"/>
      <c r="X1075" s="1"/>
      <c r="AE1075" s="1"/>
      <c r="AL1075" s="1"/>
    </row>
    <row r="1076" spans="10:38" s="8" customFormat="1" ht="11.25" x14ac:dyDescent="0.2">
      <c r="J1076" s="1"/>
      <c r="Q1076" s="1"/>
      <c r="X1076" s="1"/>
      <c r="AE1076" s="1"/>
      <c r="AL1076" s="1"/>
    </row>
    <row r="1077" spans="10:38" s="8" customFormat="1" ht="11.25" x14ac:dyDescent="0.2">
      <c r="J1077" s="1"/>
      <c r="Q1077" s="1"/>
      <c r="X1077" s="1"/>
      <c r="AE1077" s="1"/>
      <c r="AL1077" s="1"/>
    </row>
    <row r="1078" spans="10:38" s="8" customFormat="1" ht="11.25" x14ac:dyDescent="0.2">
      <c r="J1078" s="1"/>
      <c r="Q1078" s="1"/>
      <c r="X1078" s="1"/>
      <c r="AE1078" s="1"/>
      <c r="AL1078" s="1"/>
    </row>
    <row r="1079" spans="10:38" s="8" customFormat="1" ht="11.25" x14ac:dyDescent="0.2">
      <c r="J1079" s="1"/>
      <c r="Q1079" s="1"/>
      <c r="X1079" s="1"/>
      <c r="AE1079" s="1"/>
      <c r="AL1079" s="1"/>
    </row>
    <row r="1080" spans="10:38" s="8" customFormat="1" ht="11.25" x14ac:dyDescent="0.2">
      <c r="J1080" s="1"/>
      <c r="Q1080" s="1"/>
      <c r="X1080" s="1"/>
      <c r="AE1080" s="1"/>
      <c r="AL1080" s="1"/>
    </row>
    <row r="1081" spans="10:38" s="8" customFormat="1" ht="11.25" x14ac:dyDescent="0.2">
      <c r="J1081" s="1"/>
      <c r="Q1081" s="1"/>
      <c r="X1081" s="1"/>
      <c r="AE1081" s="1"/>
      <c r="AL1081" s="1"/>
    </row>
    <row r="1082" spans="10:38" s="8" customFormat="1" ht="11.25" x14ac:dyDescent="0.2">
      <c r="J1082" s="1"/>
      <c r="Q1082" s="1"/>
      <c r="X1082" s="1"/>
      <c r="AE1082" s="1"/>
      <c r="AL1082" s="1"/>
    </row>
    <row r="1083" spans="10:38" s="8" customFormat="1" ht="11.25" x14ac:dyDescent="0.2">
      <c r="J1083" s="1"/>
      <c r="Q1083" s="1"/>
      <c r="X1083" s="1"/>
      <c r="AE1083" s="1"/>
      <c r="AL1083" s="1"/>
    </row>
    <row r="1084" spans="10:38" s="8" customFormat="1" ht="11.25" x14ac:dyDescent="0.2">
      <c r="J1084" s="1"/>
      <c r="Q1084" s="1"/>
      <c r="X1084" s="1"/>
      <c r="AE1084" s="1"/>
      <c r="AL1084" s="1"/>
    </row>
    <row r="1085" spans="10:38" s="8" customFormat="1" ht="11.25" x14ac:dyDescent="0.2">
      <c r="J1085" s="1"/>
      <c r="Q1085" s="1"/>
      <c r="X1085" s="1"/>
      <c r="AE1085" s="1"/>
      <c r="AL1085" s="1"/>
    </row>
    <row r="1086" spans="10:38" s="8" customFormat="1" ht="11.25" x14ac:dyDescent="0.2">
      <c r="J1086" s="1"/>
      <c r="Q1086" s="1"/>
      <c r="X1086" s="1"/>
      <c r="AE1086" s="1"/>
      <c r="AL1086" s="1"/>
    </row>
    <row r="1087" spans="10:38" s="8" customFormat="1" ht="11.25" x14ac:dyDescent="0.2">
      <c r="J1087" s="1"/>
      <c r="Q1087" s="1"/>
      <c r="X1087" s="1"/>
      <c r="AE1087" s="1"/>
      <c r="AL1087" s="1"/>
    </row>
    <row r="1088" spans="10:38" s="8" customFormat="1" ht="11.25" x14ac:dyDescent="0.2">
      <c r="J1088" s="1"/>
      <c r="Q1088" s="1"/>
      <c r="X1088" s="1"/>
      <c r="AE1088" s="1"/>
      <c r="AL1088" s="1"/>
    </row>
    <row r="1089" spans="10:38" s="8" customFormat="1" ht="11.25" x14ac:dyDescent="0.2">
      <c r="J1089" s="1"/>
      <c r="Q1089" s="1"/>
      <c r="X1089" s="1"/>
      <c r="AE1089" s="1"/>
      <c r="AL1089" s="1"/>
    </row>
    <row r="1090" spans="10:38" s="8" customFormat="1" ht="11.25" x14ac:dyDescent="0.2">
      <c r="J1090" s="1"/>
      <c r="Q1090" s="1"/>
      <c r="X1090" s="1"/>
      <c r="AE1090" s="1"/>
      <c r="AL1090" s="1"/>
    </row>
    <row r="1091" spans="10:38" s="8" customFormat="1" ht="11.25" x14ac:dyDescent="0.2">
      <c r="J1091" s="1"/>
      <c r="Q1091" s="1"/>
      <c r="X1091" s="1"/>
      <c r="AE1091" s="1"/>
      <c r="AL1091" s="1"/>
    </row>
    <row r="1092" spans="10:38" s="8" customFormat="1" ht="11.25" x14ac:dyDescent="0.2">
      <c r="J1092" s="1"/>
      <c r="Q1092" s="1"/>
      <c r="X1092" s="1"/>
      <c r="AE1092" s="1"/>
      <c r="AL1092" s="1"/>
    </row>
    <row r="1093" spans="10:38" s="8" customFormat="1" ht="11.25" x14ac:dyDescent="0.2">
      <c r="J1093" s="1"/>
      <c r="Q1093" s="1"/>
      <c r="X1093" s="1"/>
      <c r="AE1093" s="1"/>
      <c r="AL1093" s="1"/>
    </row>
    <row r="1094" spans="10:38" s="8" customFormat="1" ht="11.25" x14ac:dyDescent="0.2">
      <c r="J1094" s="1"/>
      <c r="Q1094" s="1"/>
      <c r="X1094" s="1"/>
      <c r="AE1094" s="1"/>
      <c r="AL1094" s="1"/>
    </row>
    <row r="1095" spans="10:38" s="8" customFormat="1" ht="11.25" x14ac:dyDescent="0.2">
      <c r="J1095" s="1"/>
      <c r="Q1095" s="1"/>
      <c r="X1095" s="1"/>
      <c r="AE1095" s="1"/>
      <c r="AL1095" s="1"/>
    </row>
    <row r="1096" spans="10:38" s="8" customFormat="1" ht="11.25" x14ac:dyDescent="0.2">
      <c r="J1096" s="1"/>
      <c r="Q1096" s="1"/>
      <c r="X1096" s="1"/>
      <c r="AE1096" s="1"/>
      <c r="AL1096" s="1"/>
    </row>
    <row r="1097" spans="10:38" s="8" customFormat="1" ht="11.25" x14ac:dyDescent="0.2">
      <c r="J1097" s="1"/>
      <c r="Q1097" s="1"/>
      <c r="X1097" s="1"/>
      <c r="AE1097" s="1"/>
      <c r="AL1097" s="1"/>
    </row>
    <row r="1098" spans="10:38" s="8" customFormat="1" ht="11.25" x14ac:dyDescent="0.2">
      <c r="J1098" s="1"/>
      <c r="Q1098" s="1"/>
      <c r="X1098" s="1"/>
      <c r="AE1098" s="1"/>
      <c r="AL1098" s="1"/>
    </row>
    <row r="1099" spans="10:38" s="8" customFormat="1" ht="11.25" x14ac:dyDescent="0.2">
      <c r="J1099" s="1"/>
      <c r="Q1099" s="1"/>
      <c r="X1099" s="1"/>
      <c r="AE1099" s="1"/>
      <c r="AL1099" s="1"/>
    </row>
    <row r="1100" spans="10:38" s="8" customFormat="1" ht="11.25" x14ac:dyDescent="0.2">
      <c r="J1100" s="1"/>
      <c r="Q1100" s="1"/>
      <c r="X1100" s="1"/>
      <c r="AE1100" s="1"/>
      <c r="AL1100" s="1"/>
    </row>
    <row r="1101" spans="10:38" s="8" customFormat="1" ht="11.25" x14ac:dyDescent="0.2">
      <c r="J1101" s="1"/>
      <c r="Q1101" s="1"/>
      <c r="X1101" s="1"/>
      <c r="AE1101" s="1"/>
      <c r="AL1101" s="1"/>
    </row>
    <row r="1102" spans="10:38" s="8" customFormat="1" ht="11.25" x14ac:dyDescent="0.2">
      <c r="J1102" s="1"/>
      <c r="Q1102" s="1"/>
      <c r="X1102" s="1"/>
      <c r="AE1102" s="1"/>
      <c r="AL1102" s="1"/>
    </row>
    <row r="1103" spans="10:38" s="8" customFormat="1" ht="11.25" x14ac:dyDescent="0.2">
      <c r="J1103" s="1"/>
      <c r="Q1103" s="1"/>
      <c r="X1103" s="1"/>
      <c r="AE1103" s="1"/>
      <c r="AL1103" s="1"/>
    </row>
    <row r="1104" spans="10:38" s="8" customFormat="1" ht="11.25" x14ac:dyDescent="0.2">
      <c r="J1104" s="1"/>
      <c r="Q1104" s="1"/>
      <c r="X1104" s="1"/>
      <c r="AE1104" s="1"/>
      <c r="AL1104" s="1"/>
    </row>
    <row r="1105" spans="10:38" s="8" customFormat="1" ht="11.25" x14ac:dyDescent="0.2">
      <c r="J1105" s="1"/>
      <c r="Q1105" s="1"/>
      <c r="X1105" s="1"/>
      <c r="AE1105" s="1"/>
      <c r="AL1105" s="1"/>
    </row>
    <row r="1106" spans="10:38" s="8" customFormat="1" ht="11.25" x14ac:dyDescent="0.2">
      <c r="J1106" s="1"/>
      <c r="Q1106" s="1"/>
      <c r="X1106" s="1"/>
      <c r="AE1106" s="1"/>
      <c r="AL1106" s="1"/>
    </row>
    <row r="1107" spans="10:38" s="8" customFormat="1" ht="11.25" x14ac:dyDescent="0.2">
      <c r="J1107" s="1"/>
      <c r="Q1107" s="1"/>
      <c r="X1107" s="1"/>
      <c r="AE1107" s="1"/>
      <c r="AL1107" s="1"/>
    </row>
    <row r="1108" spans="10:38" s="8" customFormat="1" ht="11.25" x14ac:dyDescent="0.2">
      <c r="J1108" s="1"/>
      <c r="Q1108" s="1"/>
      <c r="X1108" s="1"/>
      <c r="AE1108" s="1"/>
      <c r="AL1108" s="1"/>
    </row>
    <row r="1109" spans="10:38" s="8" customFormat="1" ht="11.25" x14ac:dyDescent="0.2">
      <c r="J1109" s="1"/>
      <c r="Q1109" s="1"/>
      <c r="X1109" s="1"/>
      <c r="AE1109" s="1"/>
      <c r="AL1109" s="1"/>
    </row>
    <row r="1110" spans="10:38" s="8" customFormat="1" ht="11.25" x14ac:dyDescent="0.2">
      <c r="J1110" s="1"/>
      <c r="Q1110" s="1"/>
      <c r="X1110" s="1"/>
      <c r="AE1110" s="1"/>
      <c r="AL1110" s="1"/>
    </row>
    <row r="1111" spans="10:38" s="8" customFormat="1" ht="11.25" x14ac:dyDescent="0.2">
      <c r="J1111" s="1"/>
      <c r="Q1111" s="1"/>
      <c r="X1111" s="1"/>
      <c r="AE1111" s="1"/>
      <c r="AL1111" s="1"/>
    </row>
    <row r="1112" spans="10:38" s="8" customFormat="1" ht="11.25" x14ac:dyDescent="0.2">
      <c r="J1112" s="1"/>
      <c r="Q1112" s="1"/>
      <c r="X1112" s="1"/>
      <c r="AE1112" s="1"/>
      <c r="AL1112" s="1"/>
    </row>
    <row r="1113" spans="10:38" s="8" customFormat="1" ht="11.25" x14ac:dyDescent="0.2">
      <c r="J1113" s="1"/>
      <c r="Q1113" s="1"/>
      <c r="X1113" s="1"/>
      <c r="AE1113" s="1"/>
      <c r="AL1113" s="1"/>
    </row>
    <row r="1114" spans="10:38" s="8" customFormat="1" ht="11.25" x14ac:dyDescent="0.2">
      <c r="J1114" s="1"/>
      <c r="Q1114" s="1"/>
      <c r="X1114" s="1"/>
      <c r="AE1114" s="1"/>
      <c r="AL1114" s="1"/>
    </row>
    <row r="1115" spans="10:38" s="8" customFormat="1" ht="11.25" x14ac:dyDescent="0.2">
      <c r="J1115" s="1"/>
      <c r="Q1115" s="1"/>
      <c r="X1115" s="1"/>
      <c r="AE1115" s="1"/>
      <c r="AL1115" s="1"/>
    </row>
    <row r="1116" spans="10:38" s="8" customFormat="1" ht="11.25" x14ac:dyDescent="0.2">
      <c r="J1116" s="1"/>
      <c r="Q1116" s="1"/>
      <c r="X1116" s="1"/>
      <c r="AE1116" s="1"/>
      <c r="AL1116" s="1"/>
    </row>
    <row r="1117" spans="10:38" s="8" customFormat="1" ht="11.25" x14ac:dyDescent="0.2">
      <c r="J1117" s="1"/>
      <c r="Q1117" s="1"/>
      <c r="X1117" s="1"/>
      <c r="AE1117" s="1"/>
      <c r="AL1117" s="1"/>
    </row>
    <row r="1118" spans="10:38" s="8" customFormat="1" ht="11.25" x14ac:dyDescent="0.2">
      <c r="J1118" s="1"/>
      <c r="Q1118" s="1"/>
      <c r="X1118" s="1"/>
      <c r="AE1118" s="1"/>
      <c r="AL1118" s="1"/>
    </row>
    <row r="1119" spans="10:38" s="8" customFormat="1" ht="11.25" x14ac:dyDescent="0.2">
      <c r="J1119" s="1"/>
      <c r="Q1119" s="1"/>
      <c r="X1119" s="1"/>
      <c r="AE1119" s="1"/>
      <c r="AL1119" s="1"/>
    </row>
    <row r="1120" spans="10:38" s="8" customFormat="1" ht="11.25" x14ac:dyDescent="0.2">
      <c r="J1120" s="1"/>
      <c r="Q1120" s="1"/>
      <c r="X1120" s="1"/>
      <c r="AE1120" s="1"/>
      <c r="AL1120" s="1"/>
    </row>
    <row r="1121" spans="10:38" s="8" customFormat="1" ht="11.25" x14ac:dyDescent="0.2">
      <c r="J1121" s="1"/>
      <c r="Q1121" s="1"/>
      <c r="X1121" s="1"/>
      <c r="AE1121" s="1"/>
      <c r="AL1121" s="1"/>
    </row>
    <row r="1122" spans="10:38" s="8" customFormat="1" ht="11.25" x14ac:dyDescent="0.2">
      <c r="J1122" s="1"/>
      <c r="Q1122" s="1"/>
      <c r="X1122" s="1"/>
      <c r="AE1122" s="1"/>
      <c r="AL1122" s="1"/>
    </row>
    <row r="1123" spans="10:38" s="8" customFormat="1" ht="11.25" x14ac:dyDescent="0.2">
      <c r="J1123" s="1"/>
      <c r="Q1123" s="1"/>
      <c r="X1123" s="1"/>
      <c r="AE1123" s="1"/>
      <c r="AL1123" s="1"/>
    </row>
    <row r="1124" spans="10:38" s="8" customFormat="1" ht="11.25" x14ac:dyDescent="0.2">
      <c r="J1124" s="1"/>
      <c r="Q1124" s="1"/>
      <c r="X1124" s="1"/>
      <c r="AE1124" s="1"/>
      <c r="AL1124" s="1"/>
    </row>
    <row r="1125" spans="10:38" s="8" customFormat="1" ht="11.25" x14ac:dyDescent="0.2">
      <c r="J1125" s="1"/>
      <c r="Q1125" s="1"/>
      <c r="X1125" s="1"/>
      <c r="AE1125" s="1"/>
      <c r="AL1125" s="1"/>
    </row>
    <row r="1126" spans="10:38" s="8" customFormat="1" ht="11.25" x14ac:dyDescent="0.2">
      <c r="J1126" s="1"/>
      <c r="Q1126" s="1"/>
      <c r="X1126" s="1"/>
      <c r="AE1126" s="1"/>
      <c r="AL1126" s="1"/>
    </row>
    <row r="1127" spans="10:38" s="8" customFormat="1" ht="11.25" x14ac:dyDescent="0.2">
      <c r="J1127" s="1"/>
      <c r="Q1127" s="1"/>
      <c r="X1127" s="1"/>
      <c r="AE1127" s="1"/>
      <c r="AL1127" s="1"/>
    </row>
    <row r="1128" spans="10:38" s="8" customFormat="1" ht="11.25" x14ac:dyDescent="0.2">
      <c r="J1128" s="1"/>
      <c r="Q1128" s="1"/>
      <c r="X1128" s="1"/>
      <c r="AE1128" s="1"/>
      <c r="AL1128" s="1"/>
    </row>
    <row r="1129" spans="10:38" s="8" customFormat="1" ht="11.25" x14ac:dyDescent="0.2">
      <c r="J1129" s="1"/>
      <c r="Q1129" s="1"/>
      <c r="X1129" s="1"/>
      <c r="AE1129" s="1"/>
      <c r="AL1129" s="1"/>
    </row>
    <row r="1130" spans="10:38" s="8" customFormat="1" ht="11.25" x14ac:dyDescent="0.2">
      <c r="J1130" s="1"/>
      <c r="Q1130" s="1"/>
      <c r="X1130" s="1"/>
      <c r="AE1130" s="1"/>
      <c r="AL1130" s="1"/>
    </row>
    <row r="1131" spans="10:38" s="8" customFormat="1" ht="11.25" x14ac:dyDescent="0.2">
      <c r="J1131" s="1"/>
      <c r="Q1131" s="1"/>
      <c r="X1131" s="1"/>
      <c r="AE1131" s="1"/>
      <c r="AL1131" s="1"/>
    </row>
    <row r="1132" spans="10:38" s="8" customFormat="1" ht="11.25" x14ac:dyDescent="0.2">
      <c r="J1132" s="1"/>
      <c r="Q1132" s="1"/>
      <c r="X1132" s="1"/>
      <c r="AE1132" s="1"/>
      <c r="AL1132" s="1"/>
    </row>
    <row r="1133" spans="10:38" s="8" customFormat="1" ht="11.25" x14ac:dyDescent="0.2">
      <c r="J1133" s="1"/>
      <c r="Q1133" s="1"/>
      <c r="X1133" s="1"/>
      <c r="AE1133" s="1"/>
      <c r="AL1133" s="1"/>
    </row>
    <row r="1134" spans="10:38" s="8" customFormat="1" ht="11.25" x14ac:dyDescent="0.2">
      <c r="J1134" s="1"/>
      <c r="Q1134" s="1"/>
      <c r="X1134" s="1"/>
      <c r="AE1134" s="1"/>
      <c r="AL1134" s="1"/>
    </row>
    <row r="1135" spans="10:38" s="8" customFormat="1" ht="11.25" x14ac:dyDescent="0.2">
      <c r="J1135" s="1"/>
      <c r="Q1135" s="1"/>
      <c r="X1135" s="1"/>
      <c r="AE1135" s="1"/>
      <c r="AL1135" s="1"/>
    </row>
    <row r="1136" spans="10:38" s="8" customFormat="1" ht="11.25" x14ac:dyDescent="0.2">
      <c r="J1136" s="1"/>
      <c r="Q1136" s="1"/>
      <c r="X1136" s="1"/>
      <c r="AE1136" s="1"/>
      <c r="AL1136" s="1"/>
    </row>
    <row r="1137" spans="10:38" s="8" customFormat="1" ht="11.25" x14ac:dyDescent="0.2">
      <c r="J1137" s="1"/>
      <c r="Q1137" s="1"/>
      <c r="X1137" s="1"/>
      <c r="AE1137" s="1"/>
      <c r="AL1137" s="1"/>
    </row>
    <row r="1138" spans="10:38" s="8" customFormat="1" ht="11.25" x14ac:dyDescent="0.2">
      <c r="J1138" s="1"/>
      <c r="Q1138" s="1"/>
      <c r="X1138" s="1"/>
      <c r="AE1138" s="1"/>
      <c r="AL1138" s="1"/>
    </row>
    <row r="1139" spans="10:38" s="8" customFormat="1" ht="11.25" x14ac:dyDescent="0.2">
      <c r="J1139" s="1"/>
      <c r="Q1139" s="1"/>
      <c r="X1139" s="1"/>
      <c r="AE1139" s="1"/>
      <c r="AL1139" s="1"/>
    </row>
    <row r="1140" spans="10:38" s="8" customFormat="1" ht="11.25" x14ac:dyDescent="0.2">
      <c r="J1140" s="1"/>
      <c r="Q1140" s="1"/>
      <c r="X1140" s="1"/>
      <c r="AE1140" s="1"/>
      <c r="AL1140" s="1"/>
    </row>
    <row r="1141" spans="10:38" s="8" customFormat="1" ht="11.25" x14ac:dyDescent="0.2">
      <c r="J1141" s="1"/>
      <c r="Q1141" s="1"/>
      <c r="X1141" s="1"/>
      <c r="AE1141" s="1"/>
      <c r="AL1141" s="1"/>
    </row>
    <row r="1142" spans="10:38" s="8" customFormat="1" ht="11.25" x14ac:dyDescent="0.2">
      <c r="J1142" s="1"/>
      <c r="Q1142" s="1"/>
      <c r="X1142" s="1"/>
      <c r="AE1142" s="1"/>
      <c r="AL1142" s="1"/>
    </row>
    <row r="1143" spans="10:38" s="8" customFormat="1" ht="11.25" x14ac:dyDescent="0.2">
      <c r="J1143" s="1"/>
      <c r="Q1143" s="1"/>
      <c r="X1143" s="1"/>
      <c r="AE1143" s="1"/>
      <c r="AL1143" s="1"/>
    </row>
    <row r="1144" spans="10:38" s="8" customFormat="1" ht="11.25" x14ac:dyDescent="0.2">
      <c r="J1144" s="1"/>
      <c r="Q1144" s="1"/>
      <c r="X1144" s="1"/>
      <c r="AE1144" s="1"/>
      <c r="AL1144" s="1"/>
    </row>
    <row r="1145" spans="10:38" s="8" customFormat="1" ht="11.25" x14ac:dyDescent="0.2">
      <c r="J1145" s="1"/>
      <c r="Q1145" s="1"/>
      <c r="X1145" s="1"/>
      <c r="AE1145" s="1"/>
      <c r="AL1145" s="1"/>
    </row>
    <row r="1146" spans="10:38" s="8" customFormat="1" ht="11.25" x14ac:dyDescent="0.2">
      <c r="J1146" s="1"/>
      <c r="Q1146" s="1"/>
      <c r="X1146" s="1"/>
      <c r="AE1146" s="1"/>
      <c r="AL1146" s="1"/>
    </row>
    <row r="1147" spans="10:38" s="8" customFormat="1" ht="11.25" x14ac:dyDescent="0.2">
      <c r="J1147" s="1"/>
      <c r="Q1147" s="1"/>
      <c r="X1147" s="1"/>
      <c r="AE1147" s="1"/>
      <c r="AL1147" s="1"/>
    </row>
    <row r="1148" spans="10:38" s="8" customFormat="1" ht="11.25" x14ac:dyDescent="0.2">
      <c r="J1148" s="1"/>
      <c r="Q1148" s="1"/>
      <c r="X1148" s="1"/>
      <c r="AE1148" s="1"/>
      <c r="AL1148" s="1"/>
    </row>
    <row r="1149" spans="10:38" s="8" customFormat="1" ht="11.25" x14ac:dyDescent="0.2">
      <c r="J1149" s="1"/>
      <c r="Q1149" s="1"/>
      <c r="X1149" s="1"/>
      <c r="AE1149" s="1"/>
      <c r="AL1149" s="1"/>
    </row>
    <row r="1150" spans="10:38" s="8" customFormat="1" ht="11.25" x14ac:dyDescent="0.2">
      <c r="J1150" s="1"/>
      <c r="Q1150" s="1"/>
      <c r="X1150" s="1"/>
      <c r="AE1150" s="1"/>
      <c r="AL1150" s="1"/>
    </row>
    <row r="1151" spans="10:38" s="8" customFormat="1" ht="11.25" x14ac:dyDescent="0.2">
      <c r="J1151" s="1"/>
      <c r="Q1151" s="1"/>
      <c r="X1151" s="1"/>
      <c r="AE1151" s="1"/>
      <c r="AL1151" s="1"/>
    </row>
    <row r="1152" spans="10:38" s="8" customFormat="1" ht="11.25" x14ac:dyDescent="0.2">
      <c r="J1152" s="1"/>
      <c r="Q1152" s="1"/>
      <c r="X1152" s="1"/>
      <c r="AE1152" s="1"/>
      <c r="AL1152" s="1"/>
    </row>
    <row r="1153" spans="10:38" s="8" customFormat="1" ht="11.25" x14ac:dyDescent="0.2">
      <c r="J1153" s="1"/>
      <c r="Q1153" s="1"/>
      <c r="X1153" s="1"/>
      <c r="AE1153" s="1"/>
      <c r="AL1153" s="1"/>
    </row>
    <row r="1154" spans="10:38" s="8" customFormat="1" ht="11.25" x14ac:dyDescent="0.2">
      <c r="J1154" s="1"/>
      <c r="Q1154" s="1"/>
      <c r="X1154" s="1"/>
      <c r="AE1154" s="1"/>
      <c r="AL1154" s="1"/>
    </row>
    <row r="1155" spans="10:38" s="8" customFormat="1" ht="11.25" x14ac:dyDescent="0.2">
      <c r="J1155" s="1"/>
      <c r="Q1155" s="1"/>
      <c r="X1155" s="1"/>
      <c r="AE1155" s="1"/>
      <c r="AL1155" s="1"/>
    </row>
    <row r="1156" spans="10:38" s="8" customFormat="1" ht="11.25" x14ac:dyDescent="0.2">
      <c r="J1156" s="1"/>
      <c r="Q1156" s="1"/>
      <c r="X1156" s="1"/>
      <c r="AE1156" s="1"/>
      <c r="AL1156" s="1"/>
    </row>
    <row r="1157" spans="10:38" s="8" customFormat="1" ht="11.25" x14ac:dyDescent="0.2">
      <c r="J1157" s="1"/>
      <c r="Q1157" s="1"/>
      <c r="X1157" s="1"/>
      <c r="AE1157" s="1"/>
      <c r="AL1157" s="1"/>
    </row>
    <row r="1158" spans="10:38" s="8" customFormat="1" ht="11.25" x14ac:dyDescent="0.2">
      <c r="J1158" s="1"/>
      <c r="Q1158" s="1"/>
      <c r="X1158" s="1"/>
      <c r="AE1158" s="1"/>
      <c r="AL1158" s="1"/>
    </row>
    <row r="1159" spans="10:38" s="8" customFormat="1" ht="11.25" x14ac:dyDescent="0.2">
      <c r="J1159" s="1"/>
      <c r="Q1159" s="1"/>
      <c r="X1159" s="1"/>
      <c r="AE1159" s="1"/>
      <c r="AL1159" s="1"/>
    </row>
    <row r="1160" spans="10:38" s="8" customFormat="1" ht="11.25" x14ac:dyDescent="0.2">
      <c r="J1160" s="1"/>
      <c r="Q1160" s="1"/>
      <c r="X1160" s="1"/>
      <c r="AE1160" s="1"/>
      <c r="AL1160" s="1"/>
    </row>
    <row r="1161" spans="10:38" s="8" customFormat="1" ht="11.25" x14ac:dyDescent="0.2">
      <c r="J1161" s="1"/>
      <c r="Q1161" s="1"/>
      <c r="X1161" s="1"/>
      <c r="AE1161" s="1"/>
      <c r="AL1161" s="1"/>
    </row>
    <row r="1162" spans="10:38" s="8" customFormat="1" ht="11.25" x14ac:dyDescent="0.2">
      <c r="J1162" s="1"/>
      <c r="Q1162" s="1"/>
      <c r="X1162" s="1"/>
      <c r="AE1162" s="1"/>
      <c r="AL1162" s="1"/>
    </row>
    <row r="1163" spans="10:38" s="8" customFormat="1" ht="11.25" x14ac:dyDescent="0.2">
      <c r="J1163" s="1"/>
      <c r="Q1163" s="1"/>
      <c r="X1163" s="1"/>
      <c r="AE1163" s="1"/>
      <c r="AL1163" s="1"/>
    </row>
    <row r="1164" spans="10:38" s="8" customFormat="1" ht="11.25" x14ac:dyDescent="0.2">
      <c r="J1164" s="1"/>
      <c r="Q1164" s="1"/>
      <c r="X1164" s="1"/>
      <c r="AE1164" s="1"/>
      <c r="AL1164" s="1"/>
    </row>
    <row r="1165" spans="10:38" s="8" customFormat="1" ht="11.25" x14ac:dyDescent="0.2">
      <c r="J1165" s="1"/>
      <c r="Q1165" s="1"/>
      <c r="X1165" s="1"/>
      <c r="AE1165" s="1"/>
      <c r="AL1165" s="1"/>
    </row>
    <row r="1166" spans="10:38" s="8" customFormat="1" ht="11.25" x14ac:dyDescent="0.2">
      <c r="J1166" s="1"/>
      <c r="Q1166" s="1"/>
      <c r="X1166" s="1"/>
      <c r="AE1166" s="1"/>
      <c r="AL1166" s="1"/>
    </row>
    <row r="1167" spans="10:38" s="8" customFormat="1" ht="11.25" x14ac:dyDescent="0.2">
      <c r="J1167" s="1"/>
      <c r="Q1167" s="1"/>
      <c r="X1167" s="1"/>
      <c r="AE1167" s="1"/>
      <c r="AL1167" s="1"/>
    </row>
    <row r="1168" spans="10:38" s="8" customFormat="1" ht="11.25" x14ac:dyDescent="0.2">
      <c r="J1168" s="1"/>
      <c r="Q1168" s="1"/>
      <c r="X1168" s="1"/>
      <c r="AE1168" s="1"/>
      <c r="AL1168" s="1"/>
    </row>
    <row r="1169" spans="10:38" s="8" customFormat="1" ht="11.25" x14ac:dyDescent="0.2">
      <c r="J1169" s="1"/>
      <c r="Q1169" s="1"/>
      <c r="X1169" s="1"/>
      <c r="AE1169" s="1"/>
      <c r="AL1169" s="1"/>
    </row>
    <row r="1170" spans="10:38" s="8" customFormat="1" ht="11.25" x14ac:dyDescent="0.2">
      <c r="J1170" s="1"/>
      <c r="Q1170" s="1"/>
      <c r="X1170" s="1"/>
      <c r="AE1170" s="1"/>
      <c r="AL1170" s="1"/>
    </row>
    <row r="1171" spans="10:38" s="8" customFormat="1" ht="11.25" x14ac:dyDescent="0.2">
      <c r="J1171" s="1"/>
      <c r="Q1171" s="1"/>
      <c r="X1171" s="1"/>
      <c r="AE1171" s="1"/>
      <c r="AL1171" s="1"/>
    </row>
    <row r="1172" spans="10:38" s="8" customFormat="1" ht="11.25" x14ac:dyDescent="0.2">
      <c r="J1172" s="1"/>
      <c r="Q1172" s="1"/>
      <c r="X1172" s="1"/>
      <c r="AE1172" s="1"/>
      <c r="AL1172" s="1"/>
    </row>
    <row r="1173" spans="10:38" s="8" customFormat="1" ht="11.25" x14ac:dyDescent="0.2">
      <c r="J1173" s="1"/>
      <c r="Q1173" s="1"/>
      <c r="X1173" s="1"/>
      <c r="AE1173" s="1"/>
      <c r="AL1173" s="1"/>
    </row>
    <row r="1174" spans="10:38" s="8" customFormat="1" ht="11.25" x14ac:dyDescent="0.2">
      <c r="J1174" s="1"/>
      <c r="Q1174" s="1"/>
      <c r="X1174" s="1"/>
      <c r="AE1174" s="1"/>
      <c r="AL1174" s="1"/>
    </row>
    <row r="1175" spans="10:38" s="8" customFormat="1" ht="11.25" x14ac:dyDescent="0.2">
      <c r="J1175" s="1"/>
      <c r="Q1175" s="1"/>
      <c r="X1175" s="1"/>
      <c r="AE1175" s="1"/>
      <c r="AL1175" s="1"/>
    </row>
    <row r="1176" spans="10:38" s="8" customFormat="1" ht="11.25" x14ac:dyDescent="0.2">
      <c r="J1176" s="1"/>
      <c r="Q1176" s="1"/>
      <c r="X1176" s="1"/>
      <c r="AE1176" s="1"/>
      <c r="AL1176" s="1"/>
    </row>
    <row r="1177" spans="10:38" s="8" customFormat="1" ht="11.25" x14ac:dyDescent="0.2">
      <c r="J1177" s="1"/>
      <c r="Q1177" s="1"/>
      <c r="X1177" s="1"/>
      <c r="AE1177" s="1"/>
      <c r="AL1177" s="1"/>
    </row>
    <row r="1178" spans="10:38" s="8" customFormat="1" ht="11.25" x14ac:dyDescent="0.2">
      <c r="J1178" s="1"/>
      <c r="Q1178" s="1"/>
      <c r="X1178" s="1"/>
      <c r="AE1178" s="1"/>
      <c r="AL1178" s="1"/>
    </row>
    <row r="1179" spans="10:38" s="8" customFormat="1" ht="11.25" x14ac:dyDescent="0.2">
      <c r="J1179" s="1"/>
      <c r="Q1179" s="1"/>
      <c r="X1179" s="1"/>
      <c r="AE1179" s="1"/>
      <c r="AL1179" s="1"/>
    </row>
    <row r="1180" spans="10:38" s="8" customFormat="1" ht="11.25" x14ac:dyDescent="0.2">
      <c r="J1180" s="1"/>
      <c r="Q1180" s="1"/>
      <c r="X1180" s="1"/>
      <c r="AE1180" s="1"/>
      <c r="AL1180" s="1"/>
    </row>
    <row r="1181" spans="10:38" s="8" customFormat="1" ht="11.25" x14ac:dyDescent="0.2">
      <c r="J1181" s="1"/>
      <c r="Q1181" s="1"/>
      <c r="X1181" s="1"/>
      <c r="AE1181" s="1"/>
      <c r="AL1181" s="1"/>
    </row>
    <row r="1182" spans="10:38" s="8" customFormat="1" ht="11.25" x14ac:dyDescent="0.2">
      <c r="J1182" s="1"/>
      <c r="Q1182" s="1"/>
      <c r="X1182" s="1"/>
      <c r="AE1182" s="1"/>
      <c r="AL1182" s="1"/>
    </row>
    <row r="1183" spans="10:38" s="8" customFormat="1" ht="11.25" x14ac:dyDescent="0.2">
      <c r="J1183" s="1"/>
      <c r="Q1183" s="1"/>
      <c r="X1183" s="1"/>
      <c r="AE1183" s="1"/>
      <c r="AL1183" s="1"/>
    </row>
    <row r="1184" spans="10:38" s="8" customFormat="1" ht="11.25" x14ac:dyDescent="0.2">
      <c r="J1184" s="1"/>
      <c r="Q1184" s="1"/>
      <c r="X1184" s="1"/>
      <c r="AE1184" s="1"/>
      <c r="AL1184" s="1"/>
    </row>
    <row r="1185" spans="10:38" s="8" customFormat="1" ht="11.25" x14ac:dyDescent="0.2">
      <c r="J1185" s="1"/>
      <c r="Q1185" s="1"/>
      <c r="X1185" s="1"/>
      <c r="AE1185" s="1"/>
      <c r="AL1185" s="1"/>
    </row>
    <row r="1186" spans="10:38" s="8" customFormat="1" ht="11.25" x14ac:dyDescent="0.2">
      <c r="J1186" s="1"/>
      <c r="Q1186" s="1"/>
      <c r="X1186" s="1"/>
      <c r="AE1186" s="1"/>
      <c r="AL1186" s="1"/>
    </row>
    <row r="1187" spans="10:38" s="8" customFormat="1" ht="11.25" x14ac:dyDescent="0.2">
      <c r="J1187" s="1"/>
      <c r="Q1187" s="1"/>
      <c r="X1187" s="1"/>
      <c r="AE1187" s="1"/>
      <c r="AL1187" s="1"/>
    </row>
    <row r="1188" spans="10:38" s="8" customFormat="1" ht="11.25" x14ac:dyDescent="0.2">
      <c r="J1188" s="1"/>
      <c r="Q1188" s="1"/>
      <c r="X1188" s="1"/>
      <c r="AE1188" s="1"/>
      <c r="AL1188" s="1"/>
    </row>
    <row r="1189" spans="10:38" s="8" customFormat="1" ht="11.25" x14ac:dyDescent="0.2">
      <c r="J1189" s="1"/>
      <c r="Q1189" s="1"/>
      <c r="X1189" s="1"/>
      <c r="AE1189" s="1"/>
      <c r="AL1189" s="1"/>
    </row>
    <row r="1190" spans="10:38" s="8" customFormat="1" ht="11.25" x14ac:dyDescent="0.2">
      <c r="J1190" s="1"/>
      <c r="Q1190" s="1"/>
      <c r="X1190" s="1"/>
      <c r="AE1190" s="1"/>
      <c r="AL1190" s="1"/>
    </row>
    <row r="1191" spans="10:38" s="8" customFormat="1" ht="11.25" x14ac:dyDescent="0.2">
      <c r="J1191" s="1"/>
      <c r="Q1191" s="1"/>
      <c r="X1191" s="1"/>
      <c r="AE1191" s="1"/>
      <c r="AL1191" s="1"/>
    </row>
    <row r="1192" spans="10:38" s="8" customFormat="1" ht="11.25" x14ac:dyDescent="0.2">
      <c r="J1192" s="1"/>
      <c r="Q1192" s="1"/>
      <c r="X1192" s="1"/>
      <c r="AE1192" s="1"/>
      <c r="AL1192" s="1"/>
    </row>
    <row r="1193" spans="10:38" s="8" customFormat="1" ht="11.25" x14ac:dyDescent="0.2">
      <c r="J1193" s="1"/>
      <c r="Q1193" s="1"/>
      <c r="X1193" s="1"/>
      <c r="AE1193" s="1"/>
      <c r="AL1193" s="1"/>
    </row>
    <row r="1194" spans="10:38" s="8" customFormat="1" ht="11.25" x14ac:dyDescent="0.2">
      <c r="J1194" s="1"/>
      <c r="Q1194" s="1"/>
      <c r="X1194" s="1"/>
      <c r="AE1194" s="1"/>
      <c r="AL1194" s="1"/>
    </row>
    <row r="1195" spans="10:38" s="8" customFormat="1" ht="11.25" x14ac:dyDescent="0.2">
      <c r="J1195" s="1"/>
      <c r="Q1195" s="1"/>
      <c r="X1195" s="1"/>
      <c r="AE1195" s="1"/>
      <c r="AL1195" s="1"/>
    </row>
    <row r="1196" spans="10:38" s="8" customFormat="1" ht="11.25" x14ac:dyDescent="0.2">
      <c r="J1196" s="1"/>
      <c r="Q1196" s="1"/>
      <c r="X1196" s="1"/>
      <c r="AE1196" s="1"/>
      <c r="AL1196" s="1"/>
    </row>
    <row r="1197" spans="10:38" s="8" customFormat="1" ht="11.25" x14ac:dyDescent="0.2">
      <c r="J1197" s="1"/>
      <c r="Q1197" s="1"/>
      <c r="X1197" s="1"/>
      <c r="AE1197" s="1"/>
      <c r="AL1197" s="1"/>
    </row>
    <row r="1198" spans="10:38" s="8" customFormat="1" ht="11.25" x14ac:dyDescent="0.2">
      <c r="J1198" s="1"/>
      <c r="Q1198" s="1"/>
      <c r="X1198" s="1"/>
      <c r="AE1198" s="1"/>
      <c r="AL1198" s="1"/>
    </row>
    <row r="1199" spans="10:38" s="8" customFormat="1" ht="11.25" x14ac:dyDescent="0.2">
      <c r="J1199" s="1"/>
      <c r="Q1199" s="1"/>
      <c r="X1199" s="1"/>
      <c r="AE1199" s="1"/>
      <c r="AL1199" s="1"/>
    </row>
    <row r="1200" spans="10:38" s="8" customFormat="1" ht="11.25" x14ac:dyDescent="0.2">
      <c r="J1200" s="1"/>
      <c r="Q1200" s="1"/>
      <c r="X1200" s="1"/>
      <c r="AE1200" s="1"/>
      <c r="AL1200" s="1"/>
    </row>
    <row r="1201" spans="10:38" s="8" customFormat="1" ht="11.25" x14ac:dyDescent="0.2">
      <c r="J1201" s="1"/>
      <c r="Q1201" s="1"/>
      <c r="X1201" s="1"/>
      <c r="AE1201" s="1"/>
      <c r="AL1201" s="1"/>
    </row>
    <row r="1202" spans="10:38" s="8" customFormat="1" ht="11.25" x14ac:dyDescent="0.2">
      <c r="J1202" s="1"/>
      <c r="Q1202" s="1"/>
      <c r="X1202" s="1"/>
      <c r="AE1202" s="1"/>
      <c r="AL1202" s="1"/>
    </row>
    <row r="1203" spans="10:38" s="8" customFormat="1" ht="11.25" x14ac:dyDescent="0.2">
      <c r="J1203" s="1"/>
      <c r="Q1203" s="1"/>
      <c r="X1203" s="1"/>
      <c r="AE1203" s="1"/>
      <c r="AL1203" s="1"/>
    </row>
    <row r="1204" spans="10:38" s="8" customFormat="1" ht="11.25" x14ac:dyDescent="0.2">
      <c r="J1204" s="1"/>
      <c r="Q1204" s="1"/>
      <c r="X1204" s="1"/>
      <c r="AE1204" s="1"/>
      <c r="AL1204" s="1"/>
    </row>
    <row r="1205" spans="10:38" s="8" customFormat="1" ht="11.25" x14ac:dyDescent="0.2">
      <c r="J1205" s="1"/>
      <c r="Q1205" s="1"/>
      <c r="X1205" s="1"/>
      <c r="AE1205" s="1"/>
      <c r="AL1205" s="1"/>
    </row>
    <row r="1206" spans="10:38" s="8" customFormat="1" ht="11.25" x14ac:dyDescent="0.2">
      <c r="J1206" s="1"/>
      <c r="Q1206" s="1"/>
      <c r="X1206" s="1"/>
      <c r="AE1206" s="1"/>
      <c r="AL1206" s="1"/>
    </row>
    <row r="1207" spans="10:38" s="8" customFormat="1" ht="11.25" x14ac:dyDescent="0.2">
      <c r="J1207" s="1"/>
      <c r="Q1207" s="1"/>
      <c r="X1207" s="1"/>
      <c r="AE1207" s="1"/>
      <c r="AL1207" s="1"/>
    </row>
    <row r="1208" spans="10:38" s="8" customFormat="1" ht="11.25" x14ac:dyDescent="0.2">
      <c r="J1208" s="1"/>
      <c r="Q1208" s="1"/>
      <c r="X1208" s="1"/>
      <c r="AE1208" s="1"/>
      <c r="AL1208" s="1"/>
    </row>
    <row r="1209" spans="10:38" s="8" customFormat="1" ht="11.25" x14ac:dyDescent="0.2">
      <c r="J1209" s="1"/>
      <c r="Q1209" s="1"/>
      <c r="X1209" s="1"/>
      <c r="AE1209" s="1"/>
      <c r="AL1209" s="1"/>
    </row>
    <row r="1210" spans="10:38" s="8" customFormat="1" ht="11.25" x14ac:dyDescent="0.2">
      <c r="J1210" s="1"/>
      <c r="Q1210" s="1"/>
      <c r="X1210" s="1"/>
      <c r="AE1210" s="1"/>
      <c r="AL1210" s="1"/>
    </row>
    <row r="1211" spans="10:38" s="8" customFormat="1" ht="11.25" x14ac:dyDescent="0.2">
      <c r="J1211" s="1"/>
      <c r="Q1211" s="1"/>
      <c r="X1211" s="1"/>
      <c r="AE1211" s="1"/>
      <c r="AL1211" s="1"/>
    </row>
    <row r="1212" spans="10:38" s="8" customFormat="1" ht="11.25" x14ac:dyDescent="0.2">
      <c r="J1212" s="1"/>
      <c r="Q1212" s="1"/>
      <c r="X1212" s="1"/>
      <c r="AE1212" s="1"/>
      <c r="AL1212" s="1"/>
    </row>
    <row r="1213" spans="10:38" s="8" customFormat="1" ht="11.25" x14ac:dyDescent="0.2">
      <c r="J1213" s="1"/>
      <c r="Q1213" s="1"/>
      <c r="X1213" s="1"/>
      <c r="AE1213" s="1"/>
      <c r="AL1213" s="1"/>
    </row>
    <row r="1214" spans="10:38" s="8" customFormat="1" ht="11.25" x14ac:dyDescent="0.2">
      <c r="J1214" s="1"/>
      <c r="Q1214" s="1"/>
      <c r="X1214" s="1"/>
      <c r="AE1214" s="1"/>
      <c r="AL1214" s="1"/>
    </row>
    <row r="1215" spans="10:38" s="8" customFormat="1" ht="11.25" x14ac:dyDescent="0.2">
      <c r="J1215" s="1"/>
      <c r="Q1215" s="1"/>
      <c r="X1215" s="1"/>
      <c r="AE1215" s="1"/>
      <c r="AL1215" s="1"/>
    </row>
    <row r="1216" spans="10:38" s="8" customFormat="1" ht="11.25" x14ac:dyDescent="0.2">
      <c r="J1216" s="1"/>
      <c r="Q1216" s="1"/>
      <c r="X1216" s="1"/>
      <c r="AE1216" s="1"/>
      <c r="AL1216" s="1"/>
    </row>
    <row r="1217" spans="10:38" s="8" customFormat="1" ht="11.25" x14ac:dyDescent="0.2">
      <c r="J1217" s="1"/>
      <c r="Q1217" s="1"/>
      <c r="X1217" s="1"/>
      <c r="AE1217" s="1"/>
      <c r="AL1217" s="1"/>
    </row>
    <row r="1218" spans="10:38" s="8" customFormat="1" ht="11.25" x14ac:dyDescent="0.2">
      <c r="J1218" s="1"/>
      <c r="Q1218" s="1"/>
      <c r="X1218" s="1"/>
      <c r="AE1218" s="1"/>
      <c r="AL1218" s="1"/>
    </row>
    <row r="1219" spans="10:38" s="8" customFormat="1" ht="11.25" x14ac:dyDescent="0.2">
      <c r="J1219" s="1"/>
      <c r="Q1219" s="1"/>
      <c r="X1219" s="1"/>
      <c r="AE1219" s="1"/>
      <c r="AL1219" s="1"/>
    </row>
    <row r="1220" spans="10:38" s="8" customFormat="1" ht="11.25" x14ac:dyDescent="0.2">
      <c r="J1220" s="1"/>
      <c r="Q1220" s="1"/>
      <c r="X1220" s="1"/>
      <c r="AE1220" s="1"/>
      <c r="AL1220" s="1"/>
    </row>
    <row r="1221" spans="10:38" s="8" customFormat="1" ht="11.25" x14ac:dyDescent="0.2">
      <c r="J1221" s="1"/>
      <c r="Q1221" s="1"/>
      <c r="X1221" s="1"/>
      <c r="AE1221" s="1"/>
      <c r="AL1221" s="1"/>
    </row>
    <row r="1222" spans="10:38" s="8" customFormat="1" ht="11.25" x14ac:dyDescent="0.2">
      <c r="J1222" s="1"/>
      <c r="Q1222" s="1"/>
      <c r="X1222" s="1"/>
      <c r="AE1222" s="1"/>
      <c r="AL1222" s="1"/>
    </row>
    <row r="1223" spans="10:38" s="8" customFormat="1" ht="11.25" x14ac:dyDescent="0.2">
      <c r="J1223" s="1"/>
      <c r="Q1223" s="1"/>
      <c r="X1223" s="1"/>
      <c r="AE1223" s="1"/>
      <c r="AL1223" s="1"/>
    </row>
    <row r="1224" spans="10:38" s="8" customFormat="1" ht="11.25" x14ac:dyDescent="0.2">
      <c r="J1224" s="1"/>
      <c r="Q1224" s="1"/>
      <c r="X1224" s="1"/>
      <c r="AE1224" s="1"/>
      <c r="AL1224" s="1"/>
    </row>
    <row r="1225" spans="10:38" s="8" customFormat="1" ht="11.25" x14ac:dyDescent="0.2">
      <c r="J1225" s="1"/>
      <c r="Q1225" s="1"/>
      <c r="X1225" s="1"/>
      <c r="AE1225" s="1"/>
      <c r="AL1225" s="1"/>
    </row>
    <row r="1226" spans="10:38" s="8" customFormat="1" ht="11.25" x14ac:dyDescent="0.2">
      <c r="J1226" s="1"/>
      <c r="Q1226" s="1"/>
      <c r="X1226" s="1"/>
      <c r="AE1226" s="1"/>
      <c r="AL1226" s="1"/>
    </row>
    <row r="1227" spans="10:38" s="8" customFormat="1" ht="11.25" x14ac:dyDescent="0.2">
      <c r="J1227" s="1"/>
      <c r="Q1227" s="1"/>
      <c r="X1227" s="1"/>
      <c r="AE1227" s="1"/>
      <c r="AL1227" s="1"/>
    </row>
    <row r="1228" spans="10:38" s="8" customFormat="1" ht="11.25" x14ac:dyDescent="0.2">
      <c r="J1228" s="1"/>
      <c r="Q1228" s="1"/>
      <c r="X1228" s="1"/>
      <c r="AE1228" s="1"/>
      <c r="AL1228" s="1"/>
    </row>
    <row r="1229" spans="10:38" s="8" customFormat="1" ht="11.25" x14ac:dyDescent="0.2">
      <c r="J1229" s="1"/>
      <c r="Q1229" s="1"/>
      <c r="X1229" s="1"/>
      <c r="AE1229" s="1"/>
      <c r="AL1229" s="1"/>
    </row>
    <row r="1230" spans="10:38" s="8" customFormat="1" ht="11.25" x14ac:dyDescent="0.2">
      <c r="J1230" s="1"/>
      <c r="Q1230" s="1"/>
      <c r="X1230" s="1"/>
      <c r="AE1230" s="1"/>
      <c r="AL1230" s="1"/>
    </row>
    <row r="1231" spans="10:38" s="8" customFormat="1" ht="11.25" x14ac:dyDescent="0.2">
      <c r="J1231" s="1"/>
      <c r="Q1231" s="1"/>
      <c r="X1231" s="1"/>
      <c r="AE1231" s="1"/>
      <c r="AL1231" s="1"/>
    </row>
    <row r="1232" spans="10:38" s="8" customFormat="1" ht="11.25" x14ac:dyDescent="0.2">
      <c r="J1232" s="1"/>
      <c r="Q1232" s="1"/>
      <c r="X1232" s="1"/>
      <c r="AE1232" s="1"/>
      <c r="AL1232" s="1"/>
    </row>
    <row r="1233" spans="10:38" s="8" customFormat="1" ht="11.25" x14ac:dyDescent="0.2">
      <c r="J1233" s="1"/>
      <c r="Q1233" s="1"/>
      <c r="X1233" s="1"/>
      <c r="AE1233" s="1"/>
      <c r="AL1233" s="1"/>
    </row>
    <row r="1234" spans="10:38" s="8" customFormat="1" ht="11.25" x14ac:dyDescent="0.2">
      <c r="J1234" s="1"/>
      <c r="Q1234" s="1"/>
      <c r="X1234" s="1"/>
      <c r="AE1234" s="1"/>
      <c r="AL1234" s="1"/>
    </row>
    <row r="1235" spans="10:38" s="8" customFormat="1" ht="11.25" x14ac:dyDescent="0.2">
      <c r="J1235" s="1"/>
      <c r="Q1235" s="1"/>
      <c r="X1235" s="1"/>
      <c r="AE1235" s="1"/>
      <c r="AL1235" s="1"/>
    </row>
    <row r="1236" spans="10:38" s="8" customFormat="1" ht="11.25" x14ac:dyDescent="0.2">
      <c r="J1236" s="1"/>
      <c r="Q1236" s="1"/>
      <c r="X1236" s="1"/>
      <c r="AE1236" s="1"/>
      <c r="AL1236" s="1"/>
    </row>
    <row r="1237" spans="10:38" s="8" customFormat="1" ht="11.25" x14ac:dyDescent="0.2">
      <c r="J1237" s="1"/>
      <c r="Q1237" s="1"/>
      <c r="X1237" s="1"/>
      <c r="AE1237" s="1"/>
      <c r="AL1237" s="1"/>
    </row>
    <row r="1238" spans="10:38" s="8" customFormat="1" ht="11.25" x14ac:dyDescent="0.2">
      <c r="J1238" s="1"/>
      <c r="Q1238" s="1"/>
      <c r="X1238" s="1"/>
      <c r="AE1238" s="1"/>
      <c r="AL1238" s="1"/>
    </row>
    <row r="1239" spans="10:38" s="8" customFormat="1" ht="11.25" x14ac:dyDescent="0.2">
      <c r="J1239" s="1"/>
      <c r="Q1239" s="1"/>
      <c r="X1239" s="1"/>
      <c r="AE1239" s="1"/>
      <c r="AL1239" s="1"/>
    </row>
    <row r="1240" spans="10:38" s="8" customFormat="1" ht="11.25" x14ac:dyDescent="0.2">
      <c r="J1240" s="1"/>
      <c r="Q1240" s="1"/>
      <c r="X1240" s="1"/>
      <c r="AE1240" s="1"/>
      <c r="AL1240" s="1"/>
    </row>
    <row r="1241" spans="10:38" s="8" customFormat="1" ht="11.25" x14ac:dyDescent="0.2">
      <c r="J1241" s="1"/>
      <c r="Q1241" s="1"/>
      <c r="X1241" s="1"/>
      <c r="AE1241" s="1"/>
      <c r="AL1241" s="1"/>
    </row>
    <row r="1242" spans="10:38" s="8" customFormat="1" ht="11.25" x14ac:dyDescent="0.2">
      <c r="J1242" s="1"/>
      <c r="Q1242" s="1"/>
      <c r="X1242" s="1"/>
      <c r="AE1242" s="1"/>
      <c r="AL1242" s="1"/>
    </row>
    <row r="1243" spans="10:38" s="8" customFormat="1" ht="11.25" x14ac:dyDescent="0.2">
      <c r="J1243" s="1"/>
      <c r="Q1243" s="1"/>
      <c r="X1243" s="1"/>
      <c r="AE1243" s="1"/>
      <c r="AL1243" s="1"/>
    </row>
    <row r="1244" spans="10:38" s="8" customFormat="1" ht="11.25" x14ac:dyDescent="0.2">
      <c r="J1244" s="1"/>
      <c r="Q1244" s="1"/>
      <c r="X1244" s="1"/>
      <c r="AE1244" s="1"/>
      <c r="AL1244" s="1"/>
    </row>
    <row r="1245" spans="10:38" s="8" customFormat="1" ht="11.25" x14ac:dyDescent="0.2">
      <c r="J1245" s="1"/>
      <c r="Q1245" s="1"/>
      <c r="X1245" s="1"/>
      <c r="AE1245" s="1"/>
      <c r="AL1245" s="1"/>
    </row>
    <row r="1246" spans="10:38" s="8" customFormat="1" ht="11.25" x14ac:dyDescent="0.2">
      <c r="J1246" s="1"/>
      <c r="Q1246" s="1"/>
      <c r="X1246" s="1"/>
      <c r="AE1246" s="1"/>
      <c r="AL1246" s="1"/>
    </row>
    <row r="1247" spans="10:38" s="8" customFormat="1" ht="11.25" x14ac:dyDescent="0.2">
      <c r="J1247" s="1"/>
      <c r="Q1247" s="1"/>
      <c r="X1247" s="1"/>
      <c r="AE1247" s="1"/>
      <c r="AL1247" s="1"/>
    </row>
    <row r="1248" spans="10:38" s="8" customFormat="1" ht="11.25" x14ac:dyDescent="0.2">
      <c r="J1248" s="1"/>
      <c r="Q1248" s="1"/>
      <c r="X1248" s="1"/>
      <c r="AE1248" s="1"/>
      <c r="AL1248" s="1"/>
    </row>
    <row r="1249" spans="10:38" s="8" customFormat="1" ht="11.25" x14ac:dyDescent="0.2">
      <c r="J1249" s="1"/>
      <c r="Q1249" s="1"/>
      <c r="X1249" s="1"/>
      <c r="AE1249" s="1"/>
      <c r="AL1249" s="1"/>
    </row>
    <row r="1250" spans="10:38" s="8" customFormat="1" ht="11.25" x14ac:dyDescent="0.2">
      <c r="J1250" s="1"/>
      <c r="Q1250" s="1"/>
      <c r="X1250" s="1"/>
      <c r="AE1250" s="1"/>
      <c r="AL1250" s="1"/>
    </row>
    <row r="1251" spans="10:38" s="8" customFormat="1" ht="11.25" x14ac:dyDescent="0.2">
      <c r="J1251" s="1"/>
      <c r="Q1251" s="1"/>
      <c r="X1251" s="1"/>
      <c r="AE1251" s="1"/>
      <c r="AL1251" s="1"/>
    </row>
    <row r="1252" spans="10:38" s="8" customFormat="1" ht="11.25" x14ac:dyDescent="0.2">
      <c r="J1252" s="1"/>
      <c r="Q1252" s="1"/>
      <c r="X1252" s="1"/>
      <c r="AE1252" s="1"/>
      <c r="AL1252" s="1"/>
    </row>
    <row r="1253" spans="10:38" s="8" customFormat="1" ht="11.25" x14ac:dyDescent="0.2">
      <c r="J1253" s="1"/>
      <c r="Q1253" s="1"/>
      <c r="X1253" s="1"/>
      <c r="AE1253" s="1"/>
      <c r="AL1253" s="1"/>
    </row>
    <row r="1254" spans="10:38" s="8" customFormat="1" ht="11.25" x14ac:dyDescent="0.2">
      <c r="J1254" s="1"/>
      <c r="Q1254" s="1"/>
      <c r="X1254" s="1"/>
      <c r="AE1254" s="1"/>
      <c r="AL1254" s="1"/>
    </row>
    <row r="1255" spans="10:38" s="8" customFormat="1" ht="11.25" x14ac:dyDescent="0.2">
      <c r="J1255" s="1"/>
      <c r="Q1255" s="1"/>
      <c r="X1255" s="1"/>
      <c r="AE1255" s="1"/>
      <c r="AL1255" s="1"/>
    </row>
    <row r="1256" spans="10:38" s="8" customFormat="1" ht="11.25" x14ac:dyDescent="0.2">
      <c r="J1256" s="1"/>
      <c r="Q1256" s="1"/>
      <c r="X1256" s="1"/>
      <c r="AE1256" s="1"/>
      <c r="AL1256" s="1"/>
    </row>
    <row r="1257" spans="10:38" s="8" customFormat="1" ht="11.25" x14ac:dyDescent="0.2">
      <c r="J1257" s="1"/>
      <c r="Q1257" s="1"/>
      <c r="X1257" s="1"/>
      <c r="AE1257" s="1"/>
      <c r="AL1257" s="1"/>
    </row>
    <row r="1258" spans="10:38" s="8" customFormat="1" ht="11.25" x14ac:dyDescent="0.2">
      <c r="J1258" s="1"/>
      <c r="Q1258" s="1"/>
      <c r="X1258" s="1"/>
      <c r="AE1258" s="1"/>
      <c r="AL1258" s="1"/>
    </row>
    <row r="1259" spans="10:38" s="8" customFormat="1" ht="11.25" x14ac:dyDescent="0.2">
      <c r="J1259" s="1"/>
      <c r="Q1259" s="1"/>
      <c r="X1259" s="1"/>
      <c r="AE1259" s="1"/>
      <c r="AL1259" s="1"/>
    </row>
    <row r="1260" spans="10:38" s="8" customFormat="1" ht="11.25" x14ac:dyDescent="0.2">
      <c r="J1260" s="1"/>
      <c r="Q1260" s="1"/>
      <c r="X1260" s="1"/>
      <c r="AE1260" s="1"/>
      <c r="AL1260" s="1"/>
    </row>
    <row r="1261" spans="10:38" s="8" customFormat="1" ht="11.25" x14ac:dyDescent="0.2">
      <c r="J1261" s="1"/>
      <c r="Q1261" s="1"/>
      <c r="X1261" s="1"/>
      <c r="AE1261" s="1"/>
      <c r="AL1261" s="1"/>
    </row>
    <row r="1262" spans="10:38" s="8" customFormat="1" ht="11.25" x14ac:dyDescent="0.2">
      <c r="J1262" s="1"/>
      <c r="Q1262" s="1"/>
      <c r="X1262" s="1"/>
      <c r="AE1262" s="1"/>
      <c r="AL1262" s="1"/>
    </row>
    <row r="1263" spans="10:38" s="8" customFormat="1" ht="11.25" x14ac:dyDescent="0.2">
      <c r="J1263" s="1"/>
      <c r="Q1263" s="1"/>
      <c r="X1263" s="1"/>
      <c r="AE1263" s="1"/>
      <c r="AL1263" s="1"/>
    </row>
    <row r="1264" spans="10:38" s="8" customFormat="1" ht="11.25" x14ac:dyDescent="0.2">
      <c r="J1264" s="1"/>
      <c r="Q1264" s="1"/>
      <c r="X1264" s="1"/>
      <c r="AE1264" s="1"/>
      <c r="AL1264" s="1"/>
    </row>
    <row r="1265" spans="10:38" s="8" customFormat="1" ht="11.25" x14ac:dyDescent="0.2">
      <c r="J1265" s="1"/>
      <c r="Q1265" s="1"/>
      <c r="X1265" s="1"/>
      <c r="AE1265" s="1"/>
      <c r="AL1265" s="1"/>
    </row>
    <row r="1266" spans="10:38" s="8" customFormat="1" ht="11.25" x14ac:dyDescent="0.2">
      <c r="J1266" s="1"/>
      <c r="Q1266" s="1"/>
      <c r="X1266" s="1"/>
      <c r="AE1266" s="1"/>
      <c r="AL1266" s="1"/>
    </row>
    <row r="1267" spans="10:38" s="8" customFormat="1" ht="11.25" x14ac:dyDescent="0.2">
      <c r="J1267" s="1"/>
      <c r="Q1267" s="1"/>
      <c r="X1267" s="1"/>
      <c r="AE1267" s="1"/>
      <c r="AL1267" s="1"/>
    </row>
    <row r="1268" spans="10:38" s="8" customFormat="1" ht="11.25" x14ac:dyDescent="0.2">
      <c r="J1268" s="1"/>
      <c r="Q1268" s="1"/>
      <c r="X1268" s="1"/>
      <c r="AE1268" s="1"/>
      <c r="AL1268" s="1"/>
    </row>
    <row r="1269" spans="10:38" s="8" customFormat="1" ht="11.25" x14ac:dyDescent="0.2">
      <c r="J1269" s="1"/>
      <c r="Q1269" s="1"/>
      <c r="X1269" s="1"/>
      <c r="AE1269" s="1"/>
      <c r="AL1269" s="1"/>
    </row>
    <row r="1270" spans="10:38" s="8" customFormat="1" ht="11.25" x14ac:dyDescent="0.2">
      <c r="J1270" s="1"/>
      <c r="Q1270" s="1"/>
      <c r="X1270" s="1"/>
      <c r="AE1270" s="1"/>
      <c r="AL1270" s="1"/>
    </row>
    <row r="1271" spans="10:38" s="8" customFormat="1" ht="11.25" x14ac:dyDescent="0.2">
      <c r="J1271" s="1"/>
      <c r="Q1271" s="1"/>
      <c r="X1271" s="1"/>
      <c r="AE1271" s="1"/>
      <c r="AL1271" s="1"/>
    </row>
    <row r="1272" spans="10:38" s="8" customFormat="1" ht="11.25" x14ac:dyDescent="0.2">
      <c r="J1272" s="1"/>
      <c r="Q1272" s="1"/>
      <c r="X1272" s="1"/>
      <c r="AE1272" s="1"/>
      <c r="AL1272" s="1"/>
    </row>
    <row r="1273" spans="10:38" s="8" customFormat="1" ht="11.25" x14ac:dyDescent="0.2">
      <c r="J1273" s="1"/>
      <c r="Q1273" s="1"/>
      <c r="X1273" s="1"/>
      <c r="AE1273" s="1"/>
      <c r="AL1273" s="1"/>
    </row>
    <row r="1274" spans="10:38" s="8" customFormat="1" ht="11.25" x14ac:dyDescent="0.2">
      <c r="J1274" s="1"/>
      <c r="Q1274" s="1"/>
      <c r="X1274" s="1"/>
      <c r="AE1274" s="1"/>
      <c r="AL1274" s="1"/>
    </row>
    <row r="1275" spans="10:38" s="8" customFormat="1" ht="11.25" x14ac:dyDescent="0.2">
      <c r="J1275" s="1"/>
      <c r="Q1275" s="1"/>
      <c r="X1275" s="1"/>
      <c r="AE1275" s="1"/>
      <c r="AL1275" s="1"/>
    </row>
    <row r="1276" spans="10:38" s="8" customFormat="1" ht="11.25" x14ac:dyDescent="0.2">
      <c r="J1276" s="1"/>
      <c r="Q1276" s="1"/>
      <c r="X1276" s="1"/>
      <c r="AE1276" s="1"/>
      <c r="AL1276" s="1"/>
    </row>
    <row r="1277" spans="10:38" s="8" customFormat="1" ht="11.25" x14ac:dyDescent="0.2">
      <c r="J1277" s="1"/>
      <c r="Q1277" s="1"/>
      <c r="X1277" s="1"/>
      <c r="AE1277" s="1"/>
      <c r="AL1277" s="1"/>
    </row>
    <row r="1278" spans="10:38" s="8" customFormat="1" ht="11.25" x14ac:dyDescent="0.2">
      <c r="J1278" s="1"/>
      <c r="Q1278" s="1"/>
      <c r="X1278" s="1"/>
      <c r="AE1278" s="1"/>
      <c r="AL1278" s="1"/>
    </row>
    <row r="1279" spans="10:38" s="8" customFormat="1" ht="11.25" x14ac:dyDescent="0.2">
      <c r="J1279" s="1"/>
      <c r="Q1279" s="1"/>
      <c r="X1279" s="1"/>
      <c r="AE1279" s="1"/>
      <c r="AL1279" s="1"/>
    </row>
    <row r="1280" spans="10:38" s="8" customFormat="1" ht="11.25" x14ac:dyDescent="0.2">
      <c r="J1280" s="1"/>
      <c r="Q1280" s="1"/>
      <c r="X1280" s="1"/>
      <c r="AE1280" s="1"/>
      <c r="AL1280" s="1"/>
    </row>
    <row r="1281" spans="10:38" s="8" customFormat="1" ht="11.25" x14ac:dyDescent="0.2">
      <c r="J1281" s="1"/>
      <c r="Q1281" s="1"/>
      <c r="X1281" s="1"/>
      <c r="AE1281" s="1"/>
      <c r="AL1281" s="1"/>
    </row>
    <row r="1282" spans="10:38" s="8" customFormat="1" ht="11.25" x14ac:dyDescent="0.2">
      <c r="J1282" s="1"/>
      <c r="Q1282" s="1"/>
      <c r="X1282" s="1"/>
      <c r="AE1282" s="1"/>
      <c r="AL1282" s="1"/>
    </row>
    <row r="1283" spans="10:38" s="8" customFormat="1" ht="11.25" x14ac:dyDescent="0.2">
      <c r="J1283" s="1"/>
      <c r="Q1283" s="1"/>
      <c r="X1283" s="1"/>
      <c r="AE1283" s="1"/>
      <c r="AL1283" s="1"/>
    </row>
    <row r="1284" spans="10:38" s="8" customFormat="1" ht="11.25" x14ac:dyDescent="0.2">
      <c r="J1284" s="1"/>
      <c r="Q1284" s="1"/>
      <c r="X1284" s="1"/>
      <c r="AE1284" s="1"/>
      <c r="AL1284" s="1"/>
    </row>
    <row r="1285" spans="10:38" s="8" customFormat="1" ht="11.25" x14ac:dyDescent="0.2">
      <c r="J1285" s="1"/>
      <c r="Q1285" s="1"/>
      <c r="X1285" s="1"/>
      <c r="AE1285" s="1"/>
      <c r="AL1285" s="1"/>
    </row>
    <row r="1286" spans="10:38" s="8" customFormat="1" ht="11.25" x14ac:dyDescent="0.2">
      <c r="J1286" s="1"/>
      <c r="Q1286" s="1"/>
      <c r="X1286" s="1"/>
      <c r="AE1286" s="1"/>
      <c r="AL1286" s="1"/>
    </row>
    <row r="1287" spans="10:38" s="8" customFormat="1" ht="11.25" x14ac:dyDescent="0.2">
      <c r="J1287" s="1"/>
      <c r="Q1287" s="1"/>
      <c r="X1287" s="1"/>
      <c r="AE1287" s="1"/>
      <c r="AL1287" s="1"/>
    </row>
    <row r="1288" spans="10:38" s="8" customFormat="1" ht="11.25" x14ac:dyDescent="0.2">
      <c r="J1288" s="1"/>
      <c r="Q1288" s="1"/>
      <c r="X1288" s="1"/>
      <c r="AE1288" s="1"/>
      <c r="AL1288" s="1"/>
    </row>
    <row r="1289" spans="10:38" s="8" customFormat="1" ht="11.25" x14ac:dyDescent="0.2">
      <c r="J1289" s="1"/>
      <c r="Q1289" s="1"/>
      <c r="X1289" s="1"/>
      <c r="AE1289" s="1"/>
      <c r="AL1289" s="1"/>
    </row>
    <row r="1290" spans="10:38" s="8" customFormat="1" ht="11.25" x14ac:dyDescent="0.2">
      <c r="J1290" s="1"/>
      <c r="Q1290" s="1"/>
      <c r="X1290" s="1"/>
      <c r="AE1290" s="1"/>
      <c r="AL1290" s="1"/>
    </row>
    <row r="1291" spans="10:38" s="8" customFormat="1" ht="11.25" x14ac:dyDescent="0.2">
      <c r="J1291" s="1"/>
      <c r="Q1291" s="1"/>
      <c r="X1291" s="1"/>
      <c r="AE1291" s="1"/>
      <c r="AL1291" s="1"/>
    </row>
    <row r="1292" spans="10:38" s="8" customFormat="1" ht="11.25" x14ac:dyDescent="0.2">
      <c r="J1292" s="1"/>
      <c r="Q1292" s="1"/>
      <c r="X1292" s="1"/>
      <c r="AE1292" s="1"/>
      <c r="AL1292" s="1"/>
    </row>
    <row r="1293" spans="10:38" s="8" customFormat="1" ht="11.25" x14ac:dyDescent="0.2">
      <c r="J1293" s="1"/>
      <c r="Q1293" s="1"/>
      <c r="X1293" s="1"/>
      <c r="AE1293" s="1"/>
      <c r="AL1293" s="1"/>
    </row>
    <row r="1294" spans="10:38" s="8" customFormat="1" ht="11.25" x14ac:dyDescent="0.2">
      <c r="J1294" s="1"/>
      <c r="Q1294" s="1"/>
      <c r="X1294" s="1"/>
      <c r="AE1294" s="1"/>
      <c r="AL1294" s="1"/>
    </row>
    <row r="1295" spans="10:38" s="8" customFormat="1" ht="11.25" x14ac:dyDescent="0.2">
      <c r="J1295" s="1"/>
      <c r="Q1295" s="1"/>
      <c r="X1295" s="1"/>
      <c r="AE1295" s="1"/>
      <c r="AL1295" s="1"/>
    </row>
    <row r="1296" spans="10:38" s="8" customFormat="1" ht="11.25" x14ac:dyDescent="0.2">
      <c r="J1296" s="1"/>
      <c r="Q1296" s="1"/>
      <c r="X1296" s="1"/>
      <c r="AE1296" s="1"/>
      <c r="AL1296" s="1"/>
    </row>
    <row r="1297" spans="10:38" s="8" customFormat="1" ht="11.25" x14ac:dyDescent="0.2">
      <c r="J1297" s="1"/>
      <c r="Q1297" s="1"/>
      <c r="X1297" s="1"/>
      <c r="AE1297" s="1"/>
      <c r="AL1297" s="1"/>
    </row>
    <row r="1298" spans="10:38" s="8" customFormat="1" ht="11.25" x14ac:dyDescent="0.2">
      <c r="J1298" s="1"/>
      <c r="Q1298" s="1"/>
      <c r="X1298" s="1"/>
      <c r="AE1298" s="1"/>
      <c r="AL1298" s="1"/>
    </row>
    <row r="1299" spans="10:38" s="8" customFormat="1" ht="11.25" x14ac:dyDescent="0.2">
      <c r="J1299" s="1"/>
      <c r="Q1299" s="1"/>
      <c r="X1299" s="1"/>
      <c r="AE1299" s="1"/>
      <c r="AL1299" s="1"/>
    </row>
    <row r="1300" spans="10:38" s="8" customFormat="1" ht="11.25" x14ac:dyDescent="0.2">
      <c r="J1300" s="1"/>
      <c r="Q1300" s="1"/>
      <c r="X1300" s="1"/>
      <c r="AE1300" s="1"/>
      <c r="AL1300" s="1"/>
    </row>
    <row r="1301" spans="10:38" s="8" customFormat="1" ht="11.25" x14ac:dyDescent="0.2">
      <c r="J1301" s="1"/>
      <c r="Q1301" s="1"/>
      <c r="X1301" s="1"/>
      <c r="AE1301" s="1"/>
      <c r="AL1301" s="1"/>
    </row>
    <row r="1302" spans="10:38" s="8" customFormat="1" ht="11.25" x14ac:dyDescent="0.2">
      <c r="J1302" s="1"/>
      <c r="Q1302" s="1"/>
      <c r="X1302" s="1"/>
      <c r="AE1302" s="1"/>
      <c r="AL1302" s="1"/>
    </row>
    <row r="1303" spans="10:38" s="8" customFormat="1" ht="11.25" x14ac:dyDescent="0.2">
      <c r="J1303" s="1"/>
      <c r="Q1303" s="1"/>
      <c r="X1303" s="1"/>
      <c r="AE1303" s="1"/>
      <c r="AL1303" s="1"/>
    </row>
    <row r="1304" spans="10:38" s="8" customFormat="1" ht="11.25" x14ac:dyDescent="0.2">
      <c r="J1304" s="1"/>
      <c r="Q1304" s="1"/>
      <c r="X1304" s="1"/>
      <c r="AE1304" s="1"/>
      <c r="AL1304" s="1"/>
    </row>
    <row r="1305" spans="10:38" s="8" customFormat="1" ht="11.25" x14ac:dyDescent="0.2">
      <c r="J1305" s="1"/>
      <c r="Q1305" s="1"/>
      <c r="X1305" s="1"/>
      <c r="AE1305" s="1"/>
      <c r="AL1305" s="1"/>
    </row>
    <row r="1306" spans="10:38" s="8" customFormat="1" ht="11.25" x14ac:dyDescent="0.2">
      <c r="J1306" s="1"/>
      <c r="Q1306" s="1"/>
      <c r="X1306" s="1"/>
      <c r="AE1306" s="1"/>
      <c r="AL1306" s="1"/>
    </row>
    <row r="1307" spans="10:38" s="8" customFormat="1" ht="11.25" x14ac:dyDescent="0.2">
      <c r="J1307" s="1"/>
      <c r="Q1307" s="1"/>
      <c r="X1307" s="1"/>
      <c r="AE1307" s="1"/>
      <c r="AL1307" s="1"/>
    </row>
    <row r="1308" spans="10:38" s="8" customFormat="1" ht="11.25" x14ac:dyDescent="0.2">
      <c r="J1308" s="1"/>
      <c r="Q1308" s="1"/>
      <c r="X1308" s="1"/>
      <c r="AE1308" s="1"/>
      <c r="AL1308" s="1"/>
    </row>
    <row r="1309" spans="10:38" s="8" customFormat="1" ht="11.25" x14ac:dyDescent="0.2">
      <c r="J1309" s="1"/>
      <c r="Q1309" s="1"/>
      <c r="X1309" s="1"/>
      <c r="AE1309" s="1"/>
      <c r="AL1309" s="1"/>
    </row>
    <row r="1310" spans="10:38" s="8" customFormat="1" ht="11.25" x14ac:dyDescent="0.2">
      <c r="J1310" s="1"/>
      <c r="Q1310" s="1"/>
      <c r="X1310" s="1"/>
      <c r="AE1310" s="1"/>
      <c r="AL1310" s="1"/>
    </row>
    <row r="1311" spans="10:38" s="8" customFormat="1" ht="11.25" x14ac:dyDescent="0.2">
      <c r="J1311" s="1"/>
      <c r="Q1311" s="1"/>
      <c r="X1311" s="1"/>
      <c r="AE1311" s="1"/>
      <c r="AL1311" s="1"/>
    </row>
    <row r="1312" spans="10:38" s="8" customFormat="1" ht="11.25" x14ac:dyDescent="0.2">
      <c r="J1312" s="1"/>
      <c r="Q1312" s="1"/>
      <c r="X1312" s="1"/>
      <c r="AE1312" s="1"/>
      <c r="AL1312" s="1"/>
    </row>
    <row r="1313" spans="10:38" s="8" customFormat="1" ht="11.25" x14ac:dyDescent="0.2">
      <c r="J1313" s="1"/>
      <c r="Q1313" s="1"/>
      <c r="X1313" s="1"/>
      <c r="AE1313" s="1"/>
      <c r="AL1313" s="1"/>
    </row>
    <row r="1314" spans="10:38" s="8" customFormat="1" ht="11.25" x14ac:dyDescent="0.2">
      <c r="J1314" s="1"/>
      <c r="Q1314" s="1"/>
      <c r="X1314" s="1"/>
      <c r="AE1314" s="1"/>
      <c r="AL1314" s="1"/>
    </row>
    <row r="1315" spans="10:38" s="8" customFormat="1" ht="11.25" x14ac:dyDescent="0.2">
      <c r="J1315" s="1"/>
      <c r="Q1315" s="1"/>
      <c r="X1315" s="1"/>
      <c r="AE1315" s="1"/>
      <c r="AL1315" s="1"/>
    </row>
    <row r="1316" spans="10:38" s="8" customFormat="1" ht="11.25" x14ac:dyDescent="0.2">
      <c r="J1316" s="1"/>
      <c r="Q1316" s="1"/>
      <c r="X1316" s="1"/>
      <c r="AE1316" s="1"/>
      <c r="AL1316" s="1"/>
    </row>
    <row r="1317" spans="10:38" s="8" customFormat="1" ht="11.25" x14ac:dyDescent="0.2">
      <c r="J1317" s="1"/>
      <c r="Q1317" s="1"/>
      <c r="X1317" s="1"/>
      <c r="AE1317" s="1"/>
      <c r="AL1317" s="1"/>
    </row>
    <row r="1318" spans="10:38" s="8" customFormat="1" ht="11.25" x14ac:dyDescent="0.2">
      <c r="J1318" s="1"/>
      <c r="Q1318" s="1"/>
      <c r="X1318" s="1"/>
      <c r="AE1318" s="1"/>
      <c r="AL1318" s="1"/>
    </row>
    <row r="1319" spans="10:38" s="8" customFormat="1" ht="11.25" x14ac:dyDescent="0.2">
      <c r="J1319" s="1"/>
      <c r="Q1319" s="1"/>
      <c r="X1319" s="1"/>
      <c r="AE1319" s="1"/>
      <c r="AL1319" s="1"/>
    </row>
    <row r="1320" spans="10:38" s="8" customFormat="1" ht="11.25" x14ac:dyDescent="0.2">
      <c r="J1320" s="1"/>
      <c r="Q1320" s="1"/>
      <c r="X1320" s="1"/>
      <c r="AE1320" s="1"/>
      <c r="AL1320" s="1"/>
    </row>
    <row r="1321" spans="10:38" s="8" customFormat="1" ht="11.25" x14ac:dyDescent="0.2">
      <c r="J1321" s="1"/>
      <c r="Q1321" s="1"/>
      <c r="X1321" s="1"/>
      <c r="AE1321" s="1"/>
      <c r="AL1321" s="1"/>
    </row>
    <row r="1322" spans="10:38" s="8" customFormat="1" ht="11.25" x14ac:dyDescent="0.2">
      <c r="J1322" s="1"/>
      <c r="Q1322" s="1"/>
      <c r="X1322" s="1"/>
      <c r="AE1322" s="1"/>
      <c r="AL1322" s="1"/>
    </row>
    <row r="1323" spans="10:38" s="8" customFormat="1" ht="11.25" x14ac:dyDescent="0.2">
      <c r="J1323" s="1"/>
      <c r="Q1323" s="1"/>
      <c r="X1323" s="1"/>
      <c r="AE1323" s="1"/>
      <c r="AL1323" s="1"/>
    </row>
    <row r="1324" spans="10:38" s="8" customFormat="1" ht="11.25" x14ac:dyDescent="0.2">
      <c r="J1324" s="1"/>
      <c r="Q1324" s="1"/>
      <c r="X1324" s="1"/>
      <c r="AE1324" s="1"/>
      <c r="AL1324" s="1"/>
    </row>
    <row r="1325" spans="10:38" s="8" customFormat="1" ht="11.25" x14ac:dyDescent="0.2">
      <c r="J1325" s="1"/>
      <c r="Q1325" s="1"/>
      <c r="X1325" s="1"/>
      <c r="AE1325" s="1"/>
      <c r="AL1325" s="1"/>
    </row>
    <row r="1326" spans="10:38" s="8" customFormat="1" ht="11.25" x14ac:dyDescent="0.2">
      <c r="J1326" s="1"/>
      <c r="Q1326" s="1"/>
      <c r="X1326" s="1"/>
      <c r="AE1326" s="1"/>
      <c r="AL1326" s="1"/>
    </row>
    <row r="1327" spans="10:38" s="8" customFormat="1" ht="11.25" x14ac:dyDescent="0.2">
      <c r="J1327" s="1"/>
      <c r="Q1327" s="1"/>
      <c r="X1327" s="1"/>
      <c r="AE1327" s="1"/>
      <c r="AL1327" s="1"/>
    </row>
    <row r="1328" spans="10:38" s="8" customFormat="1" ht="11.25" x14ac:dyDescent="0.2">
      <c r="J1328" s="1"/>
      <c r="Q1328" s="1"/>
      <c r="X1328" s="1"/>
      <c r="AE1328" s="1"/>
      <c r="AL1328" s="1"/>
    </row>
    <row r="1329" spans="10:38" s="8" customFormat="1" ht="11.25" x14ac:dyDescent="0.2">
      <c r="J1329" s="1"/>
      <c r="Q1329" s="1"/>
      <c r="X1329" s="1"/>
      <c r="AE1329" s="1"/>
      <c r="AL1329" s="1"/>
    </row>
    <row r="1330" spans="10:38" s="8" customFormat="1" ht="11.25" x14ac:dyDescent="0.2">
      <c r="J1330" s="1"/>
      <c r="Q1330" s="1"/>
      <c r="X1330" s="1"/>
      <c r="AE1330" s="1"/>
      <c r="AL1330" s="1"/>
    </row>
    <row r="1331" spans="10:38" s="8" customFormat="1" ht="11.25" x14ac:dyDescent="0.2">
      <c r="J1331" s="1"/>
      <c r="Q1331" s="1"/>
      <c r="X1331" s="1"/>
      <c r="AE1331" s="1"/>
      <c r="AL1331" s="1"/>
    </row>
    <row r="1332" spans="10:38" s="8" customFormat="1" ht="11.25" x14ac:dyDescent="0.2">
      <c r="J1332" s="1"/>
      <c r="Q1332" s="1"/>
      <c r="X1332" s="1"/>
      <c r="AE1332" s="1"/>
      <c r="AL1332" s="1"/>
    </row>
    <row r="1333" spans="10:38" s="8" customFormat="1" ht="11.25" x14ac:dyDescent="0.2">
      <c r="J1333" s="1"/>
      <c r="Q1333" s="1"/>
      <c r="X1333" s="1"/>
      <c r="AE1333" s="1"/>
      <c r="AL1333" s="1"/>
    </row>
    <row r="1334" spans="10:38" s="8" customFormat="1" ht="11.25" x14ac:dyDescent="0.2">
      <c r="J1334" s="1"/>
      <c r="Q1334" s="1"/>
      <c r="X1334" s="1"/>
      <c r="AE1334" s="1"/>
      <c r="AL1334" s="1"/>
    </row>
    <row r="1335" spans="10:38" s="8" customFormat="1" ht="11.25" x14ac:dyDescent="0.2">
      <c r="J1335" s="1"/>
      <c r="Q1335" s="1"/>
      <c r="X1335" s="1"/>
      <c r="AE1335" s="1"/>
      <c r="AL1335" s="1"/>
    </row>
    <row r="1336" spans="10:38" s="8" customFormat="1" ht="11.25" x14ac:dyDescent="0.2">
      <c r="J1336" s="1"/>
      <c r="Q1336" s="1"/>
      <c r="X1336" s="1"/>
      <c r="AE1336" s="1"/>
      <c r="AL1336" s="1"/>
    </row>
    <row r="1337" spans="10:38" s="8" customFormat="1" ht="11.25" x14ac:dyDescent="0.2">
      <c r="J1337" s="1"/>
      <c r="Q1337" s="1"/>
      <c r="X1337" s="1"/>
      <c r="AE1337" s="1"/>
      <c r="AL1337" s="1"/>
    </row>
    <row r="1338" spans="10:38" s="8" customFormat="1" ht="11.25" x14ac:dyDescent="0.2">
      <c r="J1338" s="1"/>
      <c r="Q1338" s="1"/>
      <c r="X1338" s="1"/>
      <c r="AE1338" s="1"/>
      <c r="AL1338" s="1"/>
    </row>
    <row r="1339" spans="10:38" s="8" customFormat="1" ht="11.25" x14ac:dyDescent="0.2">
      <c r="J1339" s="1"/>
      <c r="Q1339" s="1"/>
      <c r="X1339" s="1"/>
      <c r="AE1339" s="1"/>
      <c r="AL1339" s="1"/>
    </row>
    <row r="1340" spans="10:38" s="8" customFormat="1" ht="11.25" x14ac:dyDescent="0.2">
      <c r="J1340" s="1"/>
      <c r="Q1340" s="1"/>
      <c r="X1340" s="1"/>
      <c r="AE1340" s="1"/>
      <c r="AL1340" s="1"/>
    </row>
    <row r="1341" spans="10:38" s="8" customFormat="1" ht="11.25" x14ac:dyDescent="0.2">
      <c r="J1341" s="1"/>
      <c r="Q1341" s="1"/>
      <c r="X1341" s="1"/>
      <c r="AE1341" s="1"/>
      <c r="AL1341" s="1"/>
    </row>
    <row r="1342" spans="10:38" s="8" customFormat="1" ht="11.25" x14ac:dyDescent="0.2">
      <c r="J1342" s="1"/>
      <c r="Q1342" s="1"/>
      <c r="X1342" s="1"/>
      <c r="AE1342" s="1"/>
      <c r="AL1342" s="1"/>
    </row>
    <row r="1343" spans="10:38" s="8" customFormat="1" ht="11.25" x14ac:dyDescent="0.2">
      <c r="J1343" s="1"/>
      <c r="Q1343" s="1"/>
      <c r="X1343" s="1"/>
      <c r="AE1343" s="1"/>
      <c r="AL1343" s="1"/>
    </row>
    <row r="1344" spans="10:38" s="8" customFormat="1" ht="11.25" x14ac:dyDescent="0.2">
      <c r="J1344" s="1"/>
      <c r="Q1344" s="1"/>
      <c r="X1344" s="1"/>
      <c r="AE1344" s="1"/>
      <c r="AL1344" s="1"/>
    </row>
    <row r="1345" spans="10:38" s="8" customFormat="1" ht="11.25" x14ac:dyDescent="0.2">
      <c r="J1345" s="1"/>
      <c r="Q1345" s="1"/>
      <c r="X1345" s="1"/>
      <c r="AE1345" s="1"/>
      <c r="AL1345" s="1"/>
    </row>
    <row r="1346" spans="10:38" s="8" customFormat="1" ht="11.25" x14ac:dyDescent="0.2">
      <c r="J1346" s="1"/>
      <c r="Q1346" s="1"/>
      <c r="X1346" s="1"/>
      <c r="AE1346" s="1"/>
      <c r="AL1346" s="1"/>
    </row>
    <row r="1347" spans="10:38" s="8" customFormat="1" ht="11.25" x14ac:dyDescent="0.2">
      <c r="J1347" s="1"/>
      <c r="Q1347" s="1"/>
      <c r="X1347" s="1"/>
      <c r="AE1347" s="1"/>
      <c r="AL1347" s="1"/>
    </row>
    <row r="1348" spans="10:38" s="8" customFormat="1" ht="11.25" x14ac:dyDescent="0.2">
      <c r="J1348" s="1"/>
      <c r="Q1348" s="1"/>
      <c r="X1348" s="1"/>
      <c r="AE1348" s="1"/>
      <c r="AL1348" s="1"/>
    </row>
    <row r="1349" spans="10:38" s="8" customFormat="1" ht="11.25" x14ac:dyDescent="0.2">
      <c r="J1349" s="1"/>
      <c r="Q1349" s="1"/>
      <c r="X1349" s="1"/>
      <c r="AE1349" s="1"/>
      <c r="AL1349" s="1"/>
    </row>
    <row r="1350" spans="10:38" s="8" customFormat="1" ht="11.25" x14ac:dyDescent="0.2">
      <c r="J1350" s="1"/>
      <c r="Q1350" s="1"/>
      <c r="X1350" s="1"/>
      <c r="AE1350" s="1"/>
      <c r="AL1350" s="1"/>
    </row>
    <row r="1351" spans="10:38" s="8" customFormat="1" ht="11.25" x14ac:dyDescent="0.2">
      <c r="J1351" s="1"/>
      <c r="Q1351" s="1"/>
      <c r="X1351" s="1"/>
      <c r="AE1351" s="1"/>
      <c r="AL1351" s="1"/>
    </row>
    <row r="1352" spans="10:38" s="8" customFormat="1" ht="11.25" x14ac:dyDescent="0.2">
      <c r="J1352" s="1"/>
      <c r="Q1352" s="1"/>
      <c r="X1352" s="1"/>
      <c r="AE1352" s="1"/>
      <c r="AL1352" s="1"/>
    </row>
    <row r="1353" spans="10:38" s="8" customFormat="1" ht="11.25" x14ac:dyDescent="0.2">
      <c r="J1353" s="1"/>
      <c r="Q1353" s="1"/>
      <c r="X1353" s="1"/>
      <c r="AE1353" s="1"/>
      <c r="AL1353" s="1"/>
    </row>
    <row r="1354" spans="10:38" s="8" customFormat="1" ht="11.25" x14ac:dyDescent="0.2">
      <c r="J1354" s="1"/>
      <c r="Q1354" s="1"/>
      <c r="X1354" s="1"/>
      <c r="AE1354" s="1"/>
      <c r="AL1354" s="1"/>
    </row>
    <row r="1355" spans="10:38" s="8" customFormat="1" ht="11.25" x14ac:dyDescent="0.2">
      <c r="J1355" s="1"/>
      <c r="Q1355" s="1"/>
      <c r="X1355" s="1"/>
      <c r="AE1355" s="1"/>
      <c r="AL1355" s="1"/>
    </row>
    <row r="1356" spans="10:38" s="8" customFormat="1" ht="11.25" x14ac:dyDescent="0.2">
      <c r="J1356" s="1"/>
      <c r="Q1356" s="1"/>
      <c r="X1356" s="1"/>
      <c r="AE1356" s="1"/>
      <c r="AL1356" s="1"/>
    </row>
    <row r="1357" spans="10:38" s="8" customFormat="1" ht="11.25" x14ac:dyDescent="0.2">
      <c r="J1357" s="1"/>
      <c r="Q1357" s="1"/>
      <c r="X1357" s="1"/>
      <c r="AE1357" s="1"/>
      <c r="AL1357" s="1"/>
    </row>
    <row r="1358" spans="10:38" s="8" customFormat="1" ht="11.25" x14ac:dyDescent="0.2">
      <c r="J1358" s="1"/>
      <c r="Q1358" s="1"/>
      <c r="X1358" s="1"/>
      <c r="AE1358" s="1"/>
      <c r="AL1358" s="1"/>
    </row>
    <row r="1359" spans="10:38" s="8" customFormat="1" ht="11.25" x14ac:dyDescent="0.2">
      <c r="J1359" s="1"/>
      <c r="Q1359" s="1"/>
      <c r="X1359" s="1"/>
      <c r="AE1359" s="1"/>
      <c r="AL1359" s="1"/>
    </row>
    <row r="1360" spans="10:38" s="8" customFormat="1" ht="11.25" x14ac:dyDescent="0.2">
      <c r="J1360" s="1"/>
      <c r="Q1360" s="1"/>
      <c r="X1360" s="1"/>
      <c r="AE1360" s="1"/>
      <c r="AL1360" s="1"/>
    </row>
    <row r="1361" spans="10:38" s="8" customFormat="1" ht="11.25" x14ac:dyDescent="0.2">
      <c r="J1361" s="1"/>
      <c r="Q1361" s="1"/>
      <c r="X1361" s="1"/>
      <c r="AE1361" s="1"/>
      <c r="AL1361" s="1"/>
    </row>
    <row r="1362" spans="10:38" s="8" customFormat="1" ht="11.25" x14ac:dyDescent="0.2">
      <c r="J1362" s="1"/>
      <c r="Q1362" s="1"/>
      <c r="X1362" s="1"/>
      <c r="AE1362" s="1"/>
      <c r="AL1362" s="1"/>
    </row>
    <row r="1363" spans="10:38" s="8" customFormat="1" ht="11.25" x14ac:dyDescent="0.2">
      <c r="J1363" s="1"/>
      <c r="Q1363" s="1"/>
      <c r="X1363" s="1"/>
      <c r="AE1363" s="1"/>
      <c r="AL1363" s="1"/>
    </row>
    <row r="1364" spans="10:38" s="8" customFormat="1" ht="11.25" x14ac:dyDescent="0.2">
      <c r="J1364" s="1"/>
      <c r="Q1364" s="1"/>
      <c r="X1364" s="1"/>
      <c r="AE1364" s="1"/>
      <c r="AL1364" s="1"/>
    </row>
    <row r="1365" spans="10:38" s="8" customFormat="1" ht="11.25" x14ac:dyDescent="0.2">
      <c r="J1365" s="1"/>
      <c r="Q1365" s="1"/>
      <c r="X1365" s="1"/>
      <c r="AE1365" s="1"/>
      <c r="AL1365" s="1"/>
    </row>
    <row r="1366" spans="10:38" s="8" customFormat="1" ht="11.25" x14ac:dyDescent="0.2">
      <c r="J1366" s="1"/>
      <c r="Q1366" s="1"/>
      <c r="X1366" s="1"/>
      <c r="AE1366" s="1"/>
      <c r="AL1366" s="1"/>
    </row>
    <row r="1367" spans="10:38" s="8" customFormat="1" ht="11.25" x14ac:dyDescent="0.2">
      <c r="J1367" s="1"/>
      <c r="Q1367" s="1"/>
      <c r="X1367" s="1"/>
      <c r="AE1367" s="1"/>
      <c r="AL1367" s="1"/>
    </row>
    <row r="1368" spans="10:38" s="8" customFormat="1" ht="11.25" x14ac:dyDescent="0.2">
      <c r="J1368" s="1"/>
      <c r="Q1368" s="1"/>
      <c r="X1368" s="1"/>
      <c r="AE1368" s="1"/>
      <c r="AL1368" s="1"/>
    </row>
    <row r="1369" spans="10:38" s="8" customFormat="1" ht="11.25" x14ac:dyDescent="0.2">
      <c r="J1369" s="1"/>
      <c r="Q1369" s="1"/>
      <c r="X1369" s="1"/>
      <c r="AE1369" s="1"/>
      <c r="AL1369" s="1"/>
    </row>
    <row r="1370" spans="10:38" s="8" customFormat="1" ht="11.25" x14ac:dyDescent="0.2">
      <c r="J1370" s="1"/>
      <c r="Q1370" s="1"/>
      <c r="X1370" s="1"/>
      <c r="AE1370" s="1"/>
      <c r="AL1370" s="1"/>
    </row>
    <row r="1371" spans="10:38" s="8" customFormat="1" ht="11.25" x14ac:dyDescent="0.2">
      <c r="J1371" s="1"/>
      <c r="Q1371" s="1"/>
      <c r="X1371" s="1"/>
      <c r="AE1371" s="1"/>
      <c r="AL1371" s="1"/>
    </row>
    <row r="1372" spans="10:38" s="8" customFormat="1" ht="11.25" x14ac:dyDescent="0.2">
      <c r="J1372" s="1"/>
      <c r="Q1372" s="1"/>
      <c r="X1372" s="1"/>
      <c r="AE1372" s="1"/>
      <c r="AL1372" s="1"/>
    </row>
    <row r="1373" spans="10:38" s="8" customFormat="1" ht="11.25" x14ac:dyDescent="0.2">
      <c r="J1373" s="1"/>
      <c r="Q1373" s="1"/>
      <c r="X1373" s="1"/>
      <c r="AE1373" s="1"/>
      <c r="AL1373" s="1"/>
    </row>
    <row r="1374" spans="10:38" s="8" customFormat="1" ht="11.25" x14ac:dyDescent="0.2">
      <c r="J1374" s="1"/>
      <c r="Q1374" s="1"/>
      <c r="X1374" s="1"/>
      <c r="AE1374" s="1"/>
      <c r="AL1374" s="1"/>
    </row>
    <row r="1375" spans="10:38" s="8" customFormat="1" ht="11.25" x14ac:dyDescent="0.2">
      <c r="J1375" s="1"/>
      <c r="Q1375" s="1"/>
      <c r="X1375" s="1"/>
      <c r="AE1375" s="1"/>
      <c r="AL1375" s="1"/>
    </row>
    <row r="1376" spans="10:38" s="8" customFormat="1" ht="11.25" x14ac:dyDescent="0.2">
      <c r="J1376" s="1"/>
      <c r="Q1376" s="1"/>
      <c r="X1376" s="1"/>
      <c r="AE1376" s="1"/>
      <c r="AL1376" s="1"/>
    </row>
    <row r="1377" spans="10:38" s="8" customFormat="1" ht="11.25" x14ac:dyDescent="0.2">
      <c r="J1377" s="1"/>
      <c r="Q1377" s="1"/>
      <c r="X1377" s="1"/>
      <c r="AE1377" s="1"/>
      <c r="AL1377" s="1"/>
    </row>
    <row r="1378" spans="10:38" s="8" customFormat="1" ht="11.25" x14ac:dyDescent="0.2">
      <c r="J1378" s="1"/>
      <c r="Q1378" s="1"/>
      <c r="X1378" s="1"/>
      <c r="AE1378" s="1"/>
      <c r="AL1378" s="1"/>
    </row>
    <row r="1379" spans="10:38" s="8" customFormat="1" ht="11.25" x14ac:dyDescent="0.2">
      <c r="J1379" s="1"/>
      <c r="Q1379" s="1"/>
      <c r="X1379" s="1"/>
      <c r="AE1379" s="1"/>
      <c r="AL1379" s="1"/>
    </row>
    <row r="1380" spans="10:38" s="8" customFormat="1" ht="11.25" x14ac:dyDescent="0.2">
      <c r="J1380" s="1"/>
      <c r="Q1380" s="1"/>
      <c r="X1380" s="1"/>
      <c r="AE1380" s="1"/>
      <c r="AL1380" s="1"/>
    </row>
    <row r="1381" spans="10:38" s="8" customFormat="1" ht="11.25" x14ac:dyDescent="0.2">
      <c r="J1381" s="1"/>
      <c r="Q1381" s="1"/>
      <c r="X1381" s="1"/>
      <c r="AE1381" s="1"/>
      <c r="AL1381" s="1"/>
    </row>
    <row r="1382" spans="10:38" s="8" customFormat="1" ht="11.25" x14ac:dyDescent="0.2">
      <c r="J1382" s="1"/>
      <c r="Q1382" s="1"/>
      <c r="X1382" s="1"/>
      <c r="AE1382" s="1"/>
      <c r="AL1382" s="1"/>
    </row>
    <row r="1383" spans="10:38" s="8" customFormat="1" ht="11.25" x14ac:dyDescent="0.2">
      <c r="J1383" s="1"/>
      <c r="Q1383" s="1"/>
      <c r="X1383" s="1"/>
      <c r="AE1383" s="1"/>
      <c r="AL1383" s="1"/>
    </row>
    <row r="1384" spans="10:38" s="8" customFormat="1" ht="11.25" x14ac:dyDescent="0.2">
      <c r="J1384" s="1"/>
      <c r="Q1384" s="1"/>
      <c r="X1384" s="1"/>
      <c r="AE1384" s="1"/>
      <c r="AL1384" s="1"/>
    </row>
    <row r="1385" spans="10:38" s="8" customFormat="1" ht="11.25" x14ac:dyDescent="0.2">
      <c r="J1385" s="1"/>
      <c r="Q1385" s="1"/>
      <c r="X1385" s="1"/>
      <c r="AE1385" s="1"/>
      <c r="AL1385" s="1"/>
    </row>
    <row r="1386" spans="10:38" s="8" customFormat="1" ht="11.25" x14ac:dyDescent="0.2">
      <c r="J1386" s="1"/>
      <c r="Q1386" s="1"/>
      <c r="X1386" s="1"/>
      <c r="AE1386" s="1"/>
      <c r="AL1386" s="1"/>
    </row>
    <row r="1387" spans="10:38" s="8" customFormat="1" ht="11.25" x14ac:dyDescent="0.2">
      <c r="J1387" s="1"/>
      <c r="Q1387" s="1"/>
      <c r="X1387" s="1"/>
      <c r="AE1387" s="1"/>
      <c r="AL1387" s="1"/>
    </row>
    <row r="1388" spans="10:38" s="8" customFormat="1" ht="11.25" x14ac:dyDescent="0.2">
      <c r="J1388" s="1"/>
      <c r="Q1388" s="1"/>
      <c r="X1388" s="1"/>
      <c r="AE1388" s="1"/>
      <c r="AL1388" s="1"/>
    </row>
    <row r="1389" spans="10:38" s="8" customFormat="1" ht="11.25" x14ac:dyDescent="0.2">
      <c r="J1389" s="1"/>
      <c r="Q1389" s="1"/>
      <c r="X1389" s="1"/>
      <c r="AE1389" s="1"/>
      <c r="AL1389" s="1"/>
    </row>
    <row r="1390" spans="10:38" s="8" customFormat="1" ht="11.25" x14ac:dyDescent="0.2">
      <c r="J1390" s="1"/>
      <c r="Q1390" s="1"/>
      <c r="X1390" s="1"/>
      <c r="AE1390" s="1"/>
      <c r="AL1390" s="1"/>
    </row>
    <row r="1391" spans="10:38" s="8" customFormat="1" ht="11.25" x14ac:dyDescent="0.2">
      <c r="J1391" s="1"/>
      <c r="Q1391" s="1"/>
      <c r="X1391" s="1"/>
      <c r="AE1391" s="1"/>
      <c r="AL1391" s="1"/>
    </row>
    <row r="1392" spans="10:38" s="8" customFormat="1" ht="11.25" x14ac:dyDescent="0.2">
      <c r="J1392" s="1"/>
      <c r="Q1392" s="1"/>
      <c r="X1392" s="1"/>
      <c r="AE1392" s="1"/>
      <c r="AL1392" s="1"/>
    </row>
    <row r="1393" spans="10:38" s="8" customFormat="1" ht="11.25" x14ac:dyDescent="0.2">
      <c r="J1393" s="1"/>
      <c r="Q1393" s="1"/>
      <c r="X1393" s="1"/>
      <c r="AE1393" s="1"/>
      <c r="AL1393" s="1"/>
    </row>
    <row r="1394" spans="10:38" s="8" customFormat="1" ht="11.25" x14ac:dyDescent="0.2">
      <c r="J1394" s="1"/>
      <c r="Q1394" s="1"/>
      <c r="X1394" s="1"/>
      <c r="AE1394" s="1"/>
      <c r="AL1394" s="1"/>
    </row>
    <row r="1395" spans="10:38" s="8" customFormat="1" ht="11.25" x14ac:dyDescent="0.2">
      <c r="J1395" s="1"/>
      <c r="Q1395" s="1"/>
      <c r="X1395" s="1"/>
      <c r="AE1395" s="1"/>
      <c r="AL1395" s="1"/>
    </row>
    <row r="1396" spans="10:38" s="8" customFormat="1" ht="11.25" x14ac:dyDescent="0.2">
      <c r="J1396" s="1"/>
      <c r="Q1396" s="1"/>
      <c r="X1396" s="1"/>
      <c r="AE1396" s="1"/>
      <c r="AL1396" s="1"/>
    </row>
    <row r="1397" spans="10:38" s="8" customFormat="1" ht="11.25" x14ac:dyDescent="0.2">
      <c r="J1397" s="1"/>
      <c r="Q1397" s="1"/>
      <c r="X1397" s="1"/>
      <c r="AE1397" s="1"/>
      <c r="AL1397" s="1"/>
    </row>
    <row r="1398" spans="10:38" s="8" customFormat="1" ht="11.25" x14ac:dyDescent="0.2">
      <c r="J1398" s="1"/>
      <c r="Q1398" s="1"/>
      <c r="X1398" s="1"/>
      <c r="AE1398" s="1"/>
      <c r="AL1398" s="1"/>
    </row>
    <row r="1399" spans="10:38" s="8" customFormat="1" ht="11.25" x14ac:dyDescent="0.2">
      <c r="J1399" s="1"/>
      <c r="Q1399" s="1"/>
      <c r="X1399" s="1"/>
      <c r="AE1399" s="1"/>
      <c r="AL1399" s="1"/>
    </row>
    <row r="1400" spans="10:38" s="8" customFormat="1" ht="11.25" x14ac:dyDescent="0.2">
      <c r="J1400" s="1"/>
      <c r="Q1400" s="1"/>
      <c r="X1400" s="1"/>
      <c r="AE1400" s="1"/>
      <c r="AL1400" s="1"/>
    </row>
    <row r="1401" spans="10:38" s="8" customFormat="1" ht="11.25" x14ac:dyDescent="0.2">
      <c r="J1401" s="1"/>
      <c r="Q1401" s="1"/>
      <c r="X1401" s="1"/>
      <c r="AE1401" s="1"/>
      <c r="AL1401" s="1"/>
    </row>
    <row r="1402" spans="10:38" s="8" customFormat="1" ht="11.25" x14ac:dyDescent="0.2">
      <c r="J1402" s="1"/>
      <c r="Q1402" s="1"/>
      <c r="X1402" s="1"/>
      <c r="AE1402" s="1"/>
      <c r="AL1402" s="1"/>
    </row>
    <row r="1403" spans="10:38" s="8" customFormat="1" ht="11.25" x14ac:dyDescent="0.2">
      <c r="J1403" s="1"/>
      <c r="Q1403" s="1"/>
      <c r="X1403" s="1"/>
      <c r="AE1403" s="1"/>
      <c r="AL1403" s="1"/>
    </row>
    <row r="1404" spans="10:38" s="8" customFormat="1" ht="11.25" x14ac:dyDescent="0.2">
      <c r="J1404" s="1"/>
      <c r="Q1404" s="1"/>
      <c r="X1404" s="1"/>
      <c r="AE1404" s="1"/>
      <c r="AL1404" s="1"/>
    </row>
    <row r="1405" spans="10:38" s="8" customFormat="1" ht="11.25" x14ac:dyDescent="0.2">
      <c r="J1405" s="1"/>
      <c r="Q1405" s="1"/>
      <c r="X1405" s="1"/>
      <c r="AE1405" s="1"/>
      <c r="AL1405" s="1"/>
    </row>
    <row r="1406" spans="10:38" s="8" customFormat="1" ht="11.25" x14ac:dyDescent="0.2">
      <c r="J1406" s="1"/>
      <c r="Q1406" s="1"/>
      <c r="X1406" s="1"/>
      <c r="AE1406" s="1"/>
      <c r="AL1406" s="1"/>
    </row>
    <row r="1407" spans="10:38" s="8" customFormat="1" ht="11.25" x14ac:dyDescent="0.2">
      <c r="J1407" s="1"/>
      <c r="Q1407" s="1"/>
      <c r="X1407" s="1"/>
      <c r="AE1407" s="1"/>
      <c r="AL1407" s="1"/>
    </row>
    <row r="1408" spans="10:38" s="8" customFormat="1" ht="11.25" x14ac:dyDescent="0.2">
      <c r="J1408" s="1"/>
      <c r="Q1408" s="1"/>
      <c r="X1408" s="1"/>
      <c r="AE1408" s="1"/>
      <c r="AL1408" s="1"/>
    </row>
    <row r="1409" spans="10:38" s="8" customFormat="1" ht="11.25" x14ac:dyDescent="0.2">
      <c r="J1409" s="1"/>
      <c r="Q1409" s="1"/>
      <c r="X1409" s="1"/>
      <c r="AE1409" s="1"/>
      <c r="AL1409" s="1"/>
    </row>
    <row r="1410" spans="10:38" s="8" customFormat="1" ht="11.25" x14ac:dyDescent="0.2">
      <c r="J1410" s="1"/>
      <c r="Q1410" s="1"/>
      <c r="X1410" s="1"/>
      <c r="AE1410" s="1"/>
      <c r="AL1410" s="1"/>
    </row>
    <row r="1411" spans="10:38" s="8" customFormat="1" ht="11.25" x14ac:dyDescent="0.2">
      <c r="J1411" s="1"/>
      <c r="Q1411" s="1"/>
      <c r="X1411" s="1"/>
      <c r="AE1411" s="1"/>
      <c r="AL1411" s="1"/>
    </row>
    <row r="1412" spans="10:38" s="8" customFormat="1" ht="11.25" x14ac:dyDescent="0.2">
      <c r="J1412" s="1"/>
      <c r="Q1412" s="1"/>
      <c r="X1412" s="1"/>
      <c r="AE1412" s="1"/>
      <c r="AL1412" s="1"/>
    </row>
    <row r="1413" spans="10:38" s="8" customFormat="1" ht="11.25" x14ac:dyDescent="0.2">
      <c r="J1413" s="1"/>
      <c r="Q1413" s="1"/>
      <c r="X1413" s="1"/>
      <c r="AE1413" s="1"/>
      <c r="AL1413" s="1"/>
    </row>
    <row r="1414" spans="10:38" s="8" customFormat="1" ht="11.25" x14ac:dyDescent="0.2">
      <c r="J1414" s="1"/>
      <c r="Q1414" s="1"/>
      <c r="X1414" s="1"/>
      <c r="AE1414" s="1"/>
      <c r="AL1414" s="1"/>
    </row>
    <row r="1415" spans="10:38" s="8" customFormat="1" ht="11.25" x14ac:dyDescent="0.2">
      <c r="J1415" s="1"/>
      <c r="Q1415" s="1"/>
      <c r="X1415" s="1"/>
      <c r="AE1415" s="1"/>
      <c r="AL1415" s="1"/>
    </row>
    <row r="1416" spans="10:38" s="8" customFormat="1" ht="11.25" x14ac:dyDescent="0.2">
      <c r="J1416" s="1"/>
      <c r="Q1416" s="1"/>
      <c r="X1416" s="1"/>
      <c r="AE1416" s="1"/>
      <c r="AL1416" s="1"/>
    </row>
    <row r="1417" spans="10:38" s="8" customFormat="1" ht="11.25" x14ac:dyDescent="0.2">
      <c r="J1417" s="1"/>
      <c r="Q1417" s="1"/>
      <c r="X1417" s="1"/>
      <c r="AE1417" s="1"/>
      <c r="AL1417" s="1"/>
    </row>
    <row r="1418" spans="10:38" s="8" customFormat="1" ht="11.25" x14ac:dyDescent="0.2">
      <c r="J1418" s="1"/>
      <c r="Q1418" s="1"/>
      <c r="X1418" s="1"/>
      <c r="AE1418" s="1"/>
      <c r="AL1418" s="1"/>
    </row>
    <row r="1419" spans="10:38" s="8" customFormat="1" ht="11.25" x14ac:dyDescent="0.2">
      <c r="J1419" s="1"/>
      <c r="Q1419" s="1"/>
      <c r="X1419" s="1"/>
      <c r="AE1419" s="1"/>
      <c r="AL1419" s="1"/>
    </row>
    <row r="1420" spans="10:38" s="8" customFormat="1" ht="11.25" x14ac:dyDescent="0.2">
      <c r="J1420" s="1"/>
      <c r="Q1420" s="1"/>
      <c r="X1420" s="1"/>
      <c r="AE1420" s="1"/>
      <c r="AL1420" s="1"/>
    </row>
    <row r="1421" spans="10:38" s="8" customFormat="1" ht="11.25" x14ac:dyDescent="0.2">
      <c r="J1421" s="1"/>
      <c r="Q1421" s="1"/>
      <c r="X1421" s="1"/>
      <c r="AE1421" s="1"/>
      <c r="AL1421" s="1"/>
    </row>
    <row r="1422" spans="10:38" s="8" customFormat="1" ht="11.25" x14ac:dyDescent="0.2">
      <c r="J1422" s="1"/>
      <c r="Q1422" s="1"/>
      <c r="X1422" s="1"/>
      <c r="AE1422" s="1"/>
      <c r="AL1422" s="1"/>
    </row>
    <row r="1423" spans="10:38" s="8" customFormat="1" ht="11.25" x14ac:dyDescent="0.2">
      <c r="J1423" s="1"/>
      <c r="Q1423" s="1"/>
      <c r="X1423" s="1"/>
      <c r="AE1423" s="1"/>
      <c r="AL1423" s="1"/>
    </row>
    <row r="1424" spans="10:38" s="8" customFormat="1" ht="11.25" x14ac:dyDescent="0.2">
      <c r="J1424" s="1"/>
      <c r="Q1424" s="1"/>
      <c r="X1424" s="1"/>
      <c r="AE1424" s="1"/>
      <c r="AL1424" s="1"/>
    </row>
    <row r="1425" spans="10:38" s="8" customFormat="1" ht="11.25" x14ac:dyDescent="0.2">
      <c r="J1425" s="1"/>
      <c r="Q1425" s="1"/>
      <c r="X1425" s="1"/>
      <c r="AE1425" s="1"/>
      <c r="AL1425" s="1"/>
    </row>
    <row r="1426" spans="10:38" s="8" customFormat="1" ht="11.25" x14ac:dyDescent="0.2">
      <c r="J1426" s="1"/>
      <c r="Q1426" s="1"/>
      <c r="X1426" s="1"/>
      <c r="AE1426" s="1"/>
      <c r="AL1426" s="1"/>
    </row>
    <row r="1427" spans="10:38" s="8" customFormat="1" ht="11.25" x14ac:dyDescent="0.2">
      <c r="J1427" s="1"/>
      <c r="Q1427" s="1"/>
      <c r="X1427" s="1"/>
      <c r="AE1427" s="1"/>
      <c r="AL1427" s="1"/>
    </row>
    <row r="1428" spans="10:38" s="8" customFormat="1" ht="11.25" x14ac:dyDescent="0.2">
      <c r="J1428" s="1"/>
      <c r="Q1428" s="1"/>
      <c r="X1428" s="1"/>
      <c r="AE1428" s="1"/>
      <c r="AL1428" s="1"/>
    </row>
    <row r="1429" spans="10:38" s="8" customFormat="1" ht="11.25" x14ac:dyDescent="0.2">
      <c r="J1429" s="1"/>
      <c r="Q1429" s="1"/>
      <c r="X1429" s="1"/>
      <c r="AE1429" s="1"/>
      <c r="AL1429" s="1"/>
    </row>
    <row r="1430" spans="10:38" s="8" customFormat="1" ht="11.25" x14ac:dyDescent="0.2">
      <c r="J1430" s="1"/>
      <c r="Q1430" s="1"/>
      <c r="X1430" s="1"/>
      <c r="AE1430" s="1"/>
      <c r="AL1430" s="1"/>
    </row>
    <row r="1431" spans="10:38" s="8" customFormat="1" ht="11.25" x14ac:dyDescent="0.2">
      <c r="J1431" s="1"/>
      <c r="Q1431" s="1"/>
      <c r="X1431" s="1"/>
      <c r="AE1431" s="1"/>
      <c r="AL1431" s="1"/>
    </row>
    <row r="1432" spans="10:38" s="8" customFormat="1" ht="11.25" x14ac:dyDescent="0.2">
      <c r="J1432" s="1"/>
      <c r="Q1432" s="1"/>
      <c r="X1432" s="1"/>
      <c r="AE1432" s="1"/>
      <c r="AL1432" s="1"/>
    </row>
    <row r="1433" spans="10:38" s="8" customFormat="1" ht="11.25" x14ac:dyDescent="0.2">
      <c r="J1433" s="1"/>
      <c r="Q1433" s="1"/>
      <c r="X1433" s="1"/>
      <c r="AE1433" s="1"/>
      <c r="AL1433" s="1"/>
    </row>
    <row r="1434" spans="10:38" s="8" customFormat="1" ht="11.25" x14ac:dyDescent="0.2">
      <c r="J1434" s="1"/>
      <c r="Q1434" s="1"/>
      <c r="X1434" s="1"/>
      <c r="AE1434" s="1"/>
      <c r="AL1434" s="1"/>
    </row>
    <row r="1435" spans="10:38" s="8" customFormat="1" ht="11.25" x14ac:dyDescent="0.2">
      <c r="J1435" s="1"/>
      <c r="Q1435" s="1"/>
      <c r="X1435" s="1"/>
      <c r="AE1435" s="1"/>
      <c r="AL1435" s="1"/>
    </row>
    <row r="1436" spans="10:38" s="8" customFormat="1" ht="11.25" x14ac:dyDescent="0.2">
      <c r="J1436" s="1"/>
      <c r="Q1436" s="1"/>
      <c r="X1436" s="1"/>
      <c r="AE1436" s="1"/>
      <c r="AL1436" s="1"/>
    </row>
    <row r="1437" spans="10:38" s="8" customFormat="1" ht="11.25" x14ac:dyDescent="0.2">
      <c r="J1437" s="1"/>
      <c r="Q1437" s="1"/>
      <c r="X1437" s="1"/>
      <c r="AE1437" s="1"/>
      <c r="AL1437" s="1"/>
    </row>
    <row r="1438" spans="10:38" s="8" customFormat="1" ht="11.25" x14ac:dyDescent="0.2">
      <c r="J1438" s="1"/>
      <c r="Q1438" s="1"/>
      <c r="X1438" s="1"/>
      <c r="AE1438" s="1"/>
      <c r="AL1438" s="1"/>
    </row>
    <row r="1439" spans="10:38" s="8" customFormat="1" ht="11.25" x14ac:dyDescent="0.2">
      <c r="J1439" s="1"/>
      <c r="Q1439" s="1"/>
      <c r="X1439" s="1"/>
      <c r="AE1439" s="1"/>
      <c r="AL1439" s="1"/>
    </row>
    <row r="1440" spans="10:38" s="8" customFormat="1" ht="11.25" x14ac:dyDescent="0.2">
      <c r="J1440" s="1"/>
      <c r="Q1440" s="1"/>
      <c r="X1440" s="1"/>
      <c r="AE1440" s="1"/>
      <c r="AL1440" s="1"/>
    </row>
    <row r="1441" spans="10:38" s="8" customFormat="1" ht="11.25" x14ac:dyDescent="0.2">
      <c r="J1441" s="1"/>
      <c r="Q1441" s="1"/>
      <c r="X1441" s="1"/>
      <c r="AE1441" s="1"/>
      <c r="AL1441" s="1"/>
    </row>
    <row r="1442" spans="10:38" s="8" customFormat="1" ht="11.25" x14ac:dyDescent="0.2">
      <c r="J1442" s="1"/>
      <c r="Q1442" s="1"/>
      <c r="X1442" s="1"/>
      <c r="AE1442" s="1"/>
      <c r="AL1442" s="1"/>
    </row>
    <row r="1443" spans="10:38" s="8" customFormat="1" ht="11.25" x14ac:dyDescent="0.2">
      <c r="J1443" s="1"/>
      <c r="Q1443" s="1"/>
      <c r="X1443" s="1"/>
      <c r="AE1443" s="1"/>
      <c r="AL1443" s="1"/>
    </row>
    <row r="1444" spans="10:38" s="8" customFormat="1" ht="11.25" x14ac:dyDescent="0.2">
      <c r="J1444" s="1"/>
      <c r="Q1444" s="1"/>
      <c r="X1444" s="1"/>
      <c r="AE1444" s="1"/>
      <c r="AL1444" s="1"/>
    </row>
    <row r="1445" spans="10:38" s="8" customFormat="1" ht="11.25" x14ac:dyDescent="0.2">
      <c r="J1445" s="1"/>
      <c r="Q1445" s="1"/>
      <c r="X1445" s="1"/>
      <c r="AE1445" s="1"/>
      <c r="AL1445" s="1"/>
    </row>
    <row r="1446" spans="10:38" s="8" customFormat="1" ht="11.25" x14ac:dyDescent="0.2">
      <c r="J1446" s="1"/>
      <c r="Q1446" s="1"/>
      <c r="X1446" s="1"/>
      <c r="AE1446" s="1"/>
      <c r="AL1446" s="1"/>
    </row>
    <row r="1447" spans="10:38" s="8" customFormat="1" ht="11.25" x14ac:dyDescent="0.2">
      <c r="J1447" s="1"/>
      <c r="Q1447" s="1"/>
      <c r="X1447" s="1"/>
      <c r="AE1447" s="1"/>
      <c r="AL1447" s="1"/>
    </row>
    <row r="1448" spans="10:38" s="8" customFormat="1" ht="11.25" x14ac:dyDescent="0.2">
      <c r="J1448" s="1"/>
      <c r="Q1448" s="1"/>
      <c r="X1448" s="1"/>
      <c r="AE1448" s="1"/>
      <c r="AL1448" s="1"/>
    </row>
    <row r="1449" spans="10:38" s="8" customFormat="1" ht="11.25" x14ac:dyDescent="0.2">
      <c r="J1449" s="1"/>
      <c r="Q1449" s="1"/>
      <c r="X1449" s="1"/>
      <c r="AE1449" s="1"/>
      <c r="AL1449" s="1"/>
    </row>
    <row r="1450" spans="10:38" s="8" customFormat="1" ht="11.25" x14ac:dyDescent="0.2">
      <c r="J1450" s="1"/>
      <c r="Q1450" s="1"/>
      <c r="X1450" s="1"/>
      <c r="AE1450" s="1"/>
      <c r="AL1450" s="1"/>
    </row>
    <row r="1451" spans="10:38" s="8" customFormat="1" ht="11.25" x14ac:dyDescent="0.2">
      <c r="J1451" s="1"/>
      <c r="Q1451" s="1"/>
      <c r="X1451" s="1"/>
      <c r="AE1451" s="1"/>
      <c r="AL1451" s="1"/>
    </row>
    <row r="1452" spans="10:38" s="8" customFormat="1" ht="11.25" x14ac:dyDescent="0.2">
      <c r="J1452" s="1"/>
      <c r="Q1452" s="1"/>
      <c r="X1452" s="1"/>
      <c r="AE1452" s="1"/>
      <c r="AL1452" s="1"/>
    </row>
    <row r="1453" spans="10:38" s="8" customFormat="1" ht="11.25" x14ac:dyDescent="0.2">
      <c r="J1453" s="1"/>
      <c r="Q1453" s="1"/>
      <c r="X1453" s="1"/>
      <c r="AE1453" s="1"/>
      <c r="AL1453" s="1"/>
    </row>
    <row r="1454" spans="10:38" s="8" customFormat="1" ht="11.25" x14ac:dyDescent="0.2">
      <c r="J1454" s="1"/>
      <c r="Q1454" s="1"/>
      <c r="X1454" s="1"/>
      <c r="AE1454" s="1"/>
      <c r="AL1454" s="1"/>
    </row>
    <row r="1455" spans="10:38" s="8" customFormat="1" ht="11.25" x14ac:dyDescent="0.2">
      <c r="J1455" s="1"/>
      <c r="Q1455" s="1"/>
      <c r="X1455" s="1"/>
      <c r="AE1455" s="1"/>
      <c r="AL1455" s="1"/>
    </row>
    <row r="1456" spans="10:38" s="8" customFormat="1" ht="11.25" x14ac:dyDescent="0.2">
      <c r="J1456" s="1"/>
      <c r="Q1456" s="1"/>
      <c r="X1456" s="1"/>
      <c r="AE1456" s="1"/>
      <c r="AL1456" s="1"/>
    </row>
    <row r="1457" spans="10:38" s="8" customFormat="1" ht="11.25" x14ac:dyDescent="0.2">
      <c r="J1457" s="1"/>
      <c r="Q1457" s="1"/>
      <c r="X1457" s="1"/>
      <c r="AE1457" s="1"/>
      <c r="AL1457" s="1"/>
    </row>
    <row r="1458" spans="10:38" s="8" customFormat="1" ht="11.25" x14ac:dyDescent="0.2">
      <c r="J1458" s="1"/>
      <c r="Q1458" s="1"/>
      <c r="X1458" s="1"/>
      <c r="AE1458" s="1"/>
      <c r="AL1458" s="1"/>
    </row>
    <row r="1459" spans="10:38" s="8" customFormat="1" ht="11.25" x14ac:dyDescent="0.2">
      <c r="J1459" s="1"/>
      <c r="Q1459" s="1"/>
      <c r="X1459" s="1"/>
      <c r="AE1459" s="1"/>
      <c r="AL1459" s="1"/>
    </row>
    <row r="1460" spans="10:38" s="8" customFormat="1" ht="11.25" x14ac:dyDescent="0.2">
      <c r="J1460" s="1"/>
      <c r="Q1460" s="1"/>
      <c r="X1460" s="1"/>
      <c r="AE1460" s="1"/>
      <c r="AL1460" s="1"/>
    </row>
    <row r="1461" spans="10:38" s="8" customFormat="1" ht="11.25" x14ac:dyDescent="0.2">
      <c r="J1461" s="1"/>
      <c r="Q1461" s="1"/>
      <c r="X1461" s="1"/>
      <c r="AE1461" s="1"/>
      <c r="AL1461" s="1"/>
    </row>
    <row r="1462" spans="10:38" s="8" customFormat="1" ht="11.25" x14ac:dyDescent="0.2">
      <c r="J1462" s="1"/>
      <c r="Q1462" s="1"/>
      <c r="X1462" s="1"/>
      <c r="AE1462" s="1"/>
      <c r="AL1462" s="1"/>
    </row>
    <row r="1463" spans="10:38" s="8" customFormat="1" ht="11.25" x14ac:dyDescent="0.2">
      <c r="J1463" s="1"/>
      <c r="Q1463" s="1"/>
      <c r="X1463" s="1"/>
      <c r="AE1463" s="1"/>
      <c r="AL1463" s="1"/>
    </row>
    <row r="1464" spans="10:38" s="8" customFormat="1" ht="11.25" x14ac:dyDescent="0.2">
      <c r="J1464" s="1"/>
      <c r="Q1464" s="1"/>
      <c r="X1464" s="1"/>
      <c r="AE1464" s="1"/>
      <c r="AL1464" s="1"/>
    </row>
    <row r="1465" spans="10:38" s="8" customFormat="1" ht="11.25" x14ac:dyDescent="0.2">
      <c r="J1465" s="1"/>
      <c r="Q1465" s="1"/>
      <c r="X1465" s="1"/>
      <c r="AE1465" s="1"/>
      <c r="AL1465" s="1"/>
    </row>
    <row r="1466" spans="10:38" s="8" customFormat="1" ht="11.25" x14ac:dyDescent="0.2">
      <c r="J1466" s="1"/>
      <c r="Q1466" s="1"/>
      <c r="X1466" s="1"/>
      <c r="AE1466" s="1"/>
      <c r="AL1466" s="1"/>
    </row>
    <row r="1467" spans="10:38" s="8" customFormat="1" ht="11.25" x14ac:dyDescent="0.2">
      <c r="J1467" s="1"/>
      <c r="Q1467" s="1"/>
      <c r="X1467" s="1"/>
      <c r="AE1467" s="1"/>
      <c r="AL1467" s="1"/>
    </row>
    <row r="1468" spans="10:38" s="8" customFormat="1" ht="11.25" x14ac:dyDescent="0.2">
      <c r="J1468" s="1"/>
      <c r="Q1468" s="1"/>
      <c r="X1468" s="1"/>
      <c r="AE1468" s="1"/>
      <c r="AL1468" s="1"/>
    </row>
    <row r="1469" spans="10:38" s="8" customFormat="1" ht="11.25" x14ac:dyDescent="0.2">
      <c r="J1469" s="1"/>
      <c r="Q1469" s="1"/>
      <c r="X1469" s="1"/>
      <c r="AE1469" s="1"/>
      <c r="AL1469" s="1"/>
    </row>
    <row r="1470" spans="10:38" s="8" customFormat="1" ht="11.25" x14ac:dyDescent="0.2">
      <c r="J1470" s="1"/>
      <c r="Q1470" s="1"/>
      <c r="X1470" s="1"/>
      <c r="AE1470" s="1"/>
      <c r="AL1470" s="1"/>
    </row>
    <row r="1471" spans="10:38" s="8" customFormat="1" ht="11.25" x14ac:dyDescent="0.2">
      <c r="J1471" s="1"/>
      <c r="Q1471" s="1"/>
      <c r="X1471" s="1"/>
      <c r="AE1471" s="1"/>
      <c r="AL1471" s="1"/>
    </row>
    <row r="1472" spans="10:38" s="8" customFormat="1" ht="11.25" x14ac:dyDescent="0.2">
      <c r="J1472" s="1"/>
      <c r="Q1472" s="1"/>
      <c r="X1472" s="1"/>
      <c r="AE1472" s="1"/>
      <c r="AL1472" s="1"/>
    </row>
    <row r="1473" spans="10:38" s="8" customFormat="1" ht="11.25" x14ac:dyDescent="0.2">
      <c r="J1473" s="1"/>
      <c r="Q1473" s="1"/>
      <c r="X1473" s="1"/>
      <c r="AE1473" s="1"/>
      <c r="AL1473" s="1"/>
    </row>
    <row r="1474" spans="10:38" s="8" customFormat="1" ht="11.25" x14ac:dyDescent="0.2">
      <c r="J1474" s="1"/>
      <c r="Q1474" s="1"/>
      <c r="X1474" s="1"/>
      <c r="AE1474" s="1"/>
      <c r="AL1474" s="1"/>
    </row>
    <row r="1475" spans="10:38" s="8" customFormat="1" ht="11.25" x14ac:dyDescent="0.2">
      <c r="J1475" s="1"/>
      <c r="Q1475" s="1"/>
      <c r="X1475" s="1"/>
      <c r="AE1475" s="1"/>
      <c r="AL1475" s="1"/>
    </row>
    <row r="1476" spans="10:38" s="8" customFormat="1" ht="11.25" x14ac:dyDescent="0.2">
      <c r="J1476" s="1"/>
      <c r="Q1476" s="1"/>
      <c r="X1476" s="1"/>
      <c r="AE1476" s="1"/>
      <c r="AL1476" s="1"/>
    </row>
    <row r="1477" spans="10:38" s="8" customFormat="1" ht="11.25" x14ac:dyDescent="0.2">
      <c r="J1477" s="1"/>
      <c r="Q1477" s="1"/>
      <c r="X1477" s="1"/>
      <c r="AE1477" s="1"/>
      <c r="AL1477" s="1"/>
    </row>
    <row r="1478" spans="10:38" s="8" customFormat="1" ht="11.25" x14ac:dyDescent="0.2">
      <c r="J1478" s="1"/>
      <c r="Q1478" s="1"/>
      <c r="X1478" s="1"/>
      <c r="AE1478" s="1"/>
      <c r="AL1478" s="1"/>
    </row>
    <row r="1479" spans="10:38" s="8" customFormat="1" ht="11.25" x14ac:dyDescent="0.2">
      <c r="J1479" s="1"/>
      <c r="Q1479" s="1"/>
      <c r="X1479" s="1"/>
      <c r="AE1479" s="1"/>
      <c r="AL1479" s="1"/>
    </row>
    <row r="1480" spans="10:38" s="8" customFormat="1" ht="11.25" x14ac:dyDescent="0.2">
      <c r="J1480" s="1"/>
      <c r="Q1480" s="1"/>
      <c r="X1480" s="1"/>
      <c r="AE1480" s="1"/>
      <c r="AL1480" s="1"/>
    </row>
    <row r="1481" spans="10:38" s="8" customFormat="1" ht="11.25" x14ac:dyDescent="0.2">
      <c r="J1481" s="1"/>
      <c r="Q1481" s="1"/>
      <c r="X1481" s="1"/>
      <c r="AE1481" s="1"/>
      <c r="AL1481" s="1"/>
    </row>
    <row r="1482" spans="10:38" s="8" customFormat="1" ht="11.25" x14ac:dyDescent="0.2">
      <c r="J1482" s="1"/>
      <c r="Q1482" s="1"/>
      <c r="X1482" s="1"/>
      <c r="AE1482" s="1"/>
      <c r="AL1482" s="1"/>
    </row>
    <row r="1483" spans="10:38" s="8" customFormat="1" ht="11.25" x14ac:dyDescent="0.2">
      <c r="J1483" s="1"/>
      <c r="Q1483" s="1"/>
      <c r="X1483" s="1"/>
      <c r="AE1483" s="1"/>
      <c r="AL1483" s="1"/>
    </row>
    <row r="1484" spans="10:38" s="8" customFormat="1" ht="11.25" x14ac:dyDescent="0.2">
      <c r="J1484" s="1"/>
      <c r="Q1484" s="1"/>
      <c r="X1484" s="1"/>
      <c r="AE1484" s="1"/>
      <c r="AL1484" s="1"/>
    </row>
    <row r="1485" spans="10:38" s="8" customFormat="1" ht="11.25" x14ac:dyDescent="0.2">
      <c r="J1485" s="1"/>
      <c r="Q1485" s="1"/>
      <c r="X1485" s="1"/>
      <c r="AE1485" s="1"/>
      <c r="AL1485" s="1"/>
    </row>
    <row r="1486" spans="10:38" s="8" customFormat="1" ht="11.25" x14ac:dyDescent="0.2">
      <c r="J1486" s="1"/>
      <c r="Q1486" s="1"/>
      <c r="X1486" s="1"/>
      <c r="AE1486" s="1"/>
      <c r="AL1486" s="1"/>
    </row>
    <row r="1487" spans="10:38" s="8" customFormat="1" ht="11.25" x14ac:dyDescent="0.2">
      <c r="J1487" s="1"/>
      <c r="Q1487" s="1"/>
      <c r="X1487" s="1"/>
      <c r="AE1487" s="1"/>
      <c r="AL1487" s="1"/>
    </row>
    <row r="1488" spans="10:38" s="8" customFormat="1" ht="11.25" x14ac:dyDescent="0.2">
      <c r="J1488" s="1"/>
      <c r="Q1488" s="1"/>
      <c r="X1488" s="1"/>
      <c r="AE1488" s="1"/>
      <c r="AL1488" s="1"/>
    </row>
    <row r="1489" spans="10:38" s="8" customFormat="1" ht="11.25" x14ac:dyDescent="0.2">
      <c r="J1489" s="1"/>
      <c r="Q1489" s="1"/>
      <c r="X1489" s="1"/>
      <c r="AE1489" s="1"/>
      <c r="AL1489" s="1"/>
    </row>
    <row r="1490" spans="10:38" s="8" customFormat="1" ht="11.25" x14ac:dyDescent="0.2">
      <c r="J1490" s="1"/>
      <c r="Q1490" s="1"/>
      <c r="X1490" s="1"/>
      <c r="AE1490" s="1"/>
      <c r="AL1490" s="1"/>
    </row>
    <row r="1491" spans="10:38" s="8" customFormat="1" ht="11.25" x14ac:dyDescent="0.2">
      <c r="J1491" s="1"/>
      <c r="Q1491" s="1"/>
      <c r="X1491" s="1"/>
      <c r="AE1491" s="1"/>
      <c r="AL1491" s="1"/>
    </row>
    <row r="1492" spans="10:38" s="8" customFormat="1" ht="11.25" x14ac:dyDescent="0.2">
      <c r="J1492" s="1"/>
      <c r="Q1492" s="1"/>
      <c r="X1492" s="1"/>
      <c r="AE1492" s="1"/>
      <c r="AL1492" s="1"/>
    </row>
    <row r="1493" spans="10:38" s="8" customFormat="1" ht="11.25" x14ac:dyDescent="0.2">
      <c r="J1493" s="1"/>
      <c r="Q1493" s="1"/>
      <c r="X1493" s="1"/>
      <c r="AE1493" s="1"/>
      <c r="AL1493" s="1"/>
    </row>
    <row r="1494" spans="10:38" s="8" customFormat="1" ht="11.25" x14ac:dyDescent="0.2">
      <c r="J1494" s="1"/>
      <c r="Q1494" s="1"/>
      <c r="X1494" s="1"/>
      <c r="AE1494" s="1"/>
      <c r="AL1494" s="1"/>
    </row>
    <row r="1495" spans="10:38" s="8" customFormat="1" ht="11.25" x14ac:dyDescent="0.2">
      <c r="J1495" s="1"/>
      <c r="Q1495" s="1"/>
      <c r="X1495" s="1"/>
      <c r="AE1495" s="1"/>
      <c r="AL1495" s="1"/>
    </row>
    <row r="1496" spans="10:38" s="8" customFormat="1" ht="11.25" x14ac:dyDescent="0.2">
      <c r="J1496" s="1"/>
      <c r="Q1496" s="1"/>
      <c r="X1496" s="1"/>
      <c r="AE1496" s="1"/>
      <c r="AL1496" s="1"/>
    </row>
    <row r="1497" spans="10:38" s="8" customFormat="1" ht="11.25" x14ac:dyDescent="0.2">
      <c r="J1497" s="1"/>
      <c r="Q1497" s="1"/>
      <c r="X1497" s="1"/>
      <c r="AE1497" s="1"/>
      <c r="AL1497" s="1"/>
    </row>
    <row r="1498" spans="10:38" s="8" customFormat="1" ht="11.25" x14ac:dyDescent="0.2">
      <c r="J1498" s="1"/>
      <c r="Q1498" s="1"/>
      <c r="X1498" s="1"/>
      <c r="AE1498" s="1"/>
      <c r="AL1498" s="1"/>
    </row>
    <row r="1499" spans="10:38" s="8" customFormat="1" ht="11.25" x14ac:dyDescent="0.2">
      <c r="J1499" s="1"/>
      <c r="Q1499" s="1"/>
      <c r="X1499" s="1"/>
      <c r="AE1499" s="1"/>
      <c r="AL1499" s="1"/>
    </row>
    <row r="1500" spans="10:38" s="8" customFormat="1" ht="11.25" x14ac:dyDescent="0.2">
      <c r="J1500" s="1"/>
      <c r="Q1500" s="1"/>
      <c r="X1500" s="1"/>
      <c r="AE1500" s="1"/>
      <c r="AL1500" s="1"/>
    </row>
    <row r="1501" spans="10:38" s="8" customFormat="1" ht="11.25" x14ac:dyDescent="0.2">
      <c r="J1501" s="1"/>
      <c r="Q1501" s="1"/>
      <c r="X1501" s="1"/>
      <c r="AE1501" s="1"/>
      <c r="AL1501" s="1"/>
    </row>
    <row r="1502" spans="10:38" s="8" customFormat="1" ht="11.25" x14ac:dyDescent="0.2">
      <c r="J1502" s="1"/>
      <c r="Q1502" s="1"/>
      <c r="X1502" s="1"/>
      <c r="AE1502" s="1"/>
      <c r="AL1502" s="1"/>
    </row>
    <row r="1503" spans="10:38" s="8" customFormat="1" ht="11.25" x14ac:dyDescent="0.2">
      <c r="J1503" s="1"/>
      <c r="Q1503" s="1"/>
      <c r="X1503" s="1"/>
      <c r="AE1503" s="1"/>
      <c r="AL1503" s="1"/>
    </row>
    <row r="1504" spans="10:38" s="8" customFormat="1" ht="11.25" x14ac:dyDescent="0.2">
      <c r="J1504" s="1"/>
      <c r="Q1504" s="1"/>
      <c r="X1504" s="1"/>
      <c r="AE1504" s="1"/>
      <c r="AL1504" s="1"/>
    </row>
    <row r="1505" spans="10:38" s="8" customFormat="1" ht="11.25" x14ac:dyDescent="0.2">
      <c r="J1505" s="1"/>
      <c r="Q1505" s="1"/>
      <c r="X1505" s="1"/>
      <c r="AE1505" s="1"/>
      <c r="AL1505" s="1"/>
    </row>
    <row r="1506" spans="10:38" s="8" customFormat="1" ht="11.25" x14ac:dyDescent="0.2">
      <c r="J1506" s="1"/>
      <c r="Q1506" s="1"/>
      <c r="X1506" s="1"/>
      <c r="AE1506" s="1"/>
      <c r="AL1506" s="1"/>
    </row>
    <row r="1507" spans="10:38" s="8" customFormat="1" ht="11.25" x14ac:dyDescent="0.2">
      <c r="J1507" s="1"/>
      <c r="Q1507" s="1"/>
      <c r="X1507" s="1"/>
      <c r="AE1507" s="1"/>
      <c r="AL1507" s="1"/>
    </row>
    <row r="1508" spans="10:38" s="8" customFormat="1" ht="11.25" x14ac:dyDescent="0.2">
      <c r="J1508" s="1"/>
      <c r="Q1508" s="1"/>
      <c r="X1508" s="1"/>
      <c r="AE1508" s="1"/>
      <c r="AL1508" s="1"/>
    </row>
    <row r="1509" spans="10:38" s="8" customFormat="1" ht="11.25" x14ac:dyDescent="0.2">
      <c r="J1509" s="1"/>
      <c r="Q1509" s="1"/>
      <c r="X1509" s="1"/>
      <c r="AE1509" s="1"/>
      <c r="AL1509" s="1"/>
    </row>
    <row r="1510" spans="10:38" s="8" customFormat="1" ht="11.25" x14ac:dyDescent="0.2">
      <c r="J1510" s="1"/>
      <c r="Q1510" s="1"/>
      <c r="X1510" s="1"/>
      <c r="AE1510" s="1"/>
      <c r="AL1510" s="1"/>
    </row>
    <row r="1511" spans="10:38" s="8" customFormat="1" ht="11.25" x14ac:dyDescent="0.2">
      <c r="J1511" s="1"/>
      <c r="Q1511" s="1"/>
      <c r="X1511" s="1"/>
      <c r="AE1511" s="1"/>
      <c r="AL1511" s="1"/>
    </row>
    <row r="1512" spans="10:38" s="8" customFormat="1" ht="11.25" x14ac:dyDescent="0.2">
      <c r="J1512" s="1"/>
      <c r="Q1512" s="1"/>
      <c r="X1512" s="1"/>
      <c r="AE1512" s="1"/>
      <c r="AL1512" s="1"/>
    </row>
    <row r="1513" spans="10:38" s="8" customFormat="1" ht="11.25" x14ac:dyDescent="0.2">
      <c r="J1513" s="1"/>
      <c r="Q1513" s="1"/>
      <c r="X1513" s="1"/>
      <c r="AE1513" s="1"/>
      <c r="AL1513" s="1"/>
    </row>
    <row r="1514" spans="10:38" s="8" customFormat="1" ht="11.25" x14ac:dyDescent="0.2">
      <c r="J1514" s="1"/>
      <c r="Q1514" s="1"/>
      <c r="X1514" s="1"/>
      <c r="AE1514" s="1"/>
      <c r="AL1514" s="1"/>
    </row>
    <row r="1515" spans="10:38" s="8" customFormat="1" ht="11.25" x14ac:dyDescent="0.2">
      <c r="J1515" s="1"/>
      <c r="Q1515" s="1"/>
      <c r="X1515" s="1"/>
      <c r="AE1515" s="1"/>
      <c r="AL1515" s="1"/>
    </row>
    <row r="1516" spans="10:38" s="8" customFormat="1" ht="11.25" x14ac:dyDescent="0.2">
      <c r="J1516" s="1"/>
      <c r="Q1516" s="1"/>
      <c r="X1516" s="1"/>
      <c r="AE1516" s="1"/>
      <c r="AL1516" s="1"/>
    </row>
    <row r="1517" spans="10:38" s="8" customFormat="1" ht="11.25" x14ac:dyDescent="0.2">
      <c r="J1517" s="1"/>
      <c r="Q1517" s="1"/>
      <c r="X1517" s="1"/>
      <c r="AE1517" s="1"/>
      <c r="AL1517" s="1"/>
    </row>
    <row r="1518" spans="10:38" s="8" customFormat="1" ht="11.25" x14ac:dyDescent="0.2">
      <c r="J1518" s="1"/>
      <c r="Q1518" s="1"/>
      <c r="X1518" s="1"/>
      <c r="AE1518" s="1"/>
      <c r="AL1518" s="1"/>
    </row>
    <row r="1519" spans="10:38" s="8" customFormat="1" ht="11.25" x14ac:dyDescent="0.2">
      <c r="J1519" s="1"/>
      <c r="Q1519" s="1"/>
      <c r="X1519" s="1"/>
      <c r="AE1519" s="1"/>
      <c r="AL1519" s="1"/>
    </row>
    <row r="1520" spans="10:38" s="8" customFormat="1" ht="11.25" x14ac:dyDescent="0.2">
      <c r="J1520" s="1"/>
      <c r="Q1520" s="1"/>
      <c r="X1520" s="1"/>
      <c r="AE1520" s="1"/>
      <c r="AL1520" s="1"/>
    </row>
    <row r="1521" spans="10:38" s="8" customFormat="1" ht="11.25" x14ac:dyDescent="0.2">
      <c r="J1521" s="1"/>
      <c r="Q1521" s="1"/>
      <c r="X1521" s="1"/>
      <c r="AE1521" s="1"/>
      <c r="AL1521" s="1"/>
    </row>
    <row r="1522" spans="10:38" s="8" customFormat="1" ht="11.25" x14ac:dyDescent="0.2">
      <c r="J1522" s="1"/>
      <c r="Q1522" s="1"/>
      <c r="X1522" s="1"/>
      <c r="AE1522" s="1"/>
      <c r="AL1522" s="1"/>
    </row>
    <row r="1523" spans="10:38" s="8" customFormat="1" ht="11.25" x14ac:dyDescent="0.2">
      <c r="J1523" s="1"/>
      <c r="Q1523" s="1"/>
      <c r="X1523" s="1"/>
      <c r="AE1523" s="1"/>
      <c r="AL1523" s="1"/>
    </row>
    <row r="1524" spans="10:38" s="8" customFormat="1" ht="11.25" x14ac:dyDescent="0.2">
      <c r="J1524" s="1"/>
      <c r="Q1524" s="1"/>
      <c r="X1524" s="1"/>
      <c r="AE1524" s="1"/>
      <c r="AL1524" s="1"/>
    </row>
    <row r="1525" spans="10:38" s="8" customFormat="1" ht="11.25" x14ac:dyDescent="0.2">
      <c r="J1525" s="1"/>
      <c r="Q1525" s="1"/>
      <c r="X1525" s="1"/>
      <c r="AE1525" s="1"/>
      <c r="AL1525" s="1"/>
    </row>
    <row r="1526" spans="10:38" s="8" customFormat="1" ht="11.25" x14ac:dyDescent="0.2">
      <c r="J1526" s="1"/>
      <c r="Q1526" s="1"/>
      <c r="X1526" s="1"/>
      <c r="AE1526" s="1"/>
      <c r="AL1526" s="1"/>
    </row>
    <row r="1527" spans="10:38" s="8" customFormat="1" ht="11.25" x14ac:dyDescent="0.2">
      <c r="J1527" s="1"/>
      <c r="Q1527" s="1"/>
      <c r="X1527" s="1"/>
      <c r="AE1527" s="1"/>
      <c r="AL1527" s="1"/>
    </row>
    <row r="1528" spans="10:38" s="8" customFormat="1" ht="11.25" x14ac:dyDescent="0.2">
      <c r="J1528" s="1"/>
      <c r="Q1528" s="1"/>
      <c r="X1528" s="1"/>
      <c r="AE1528" s="1"/>
      <c r="AL1528" s="1"/>
    </row>
    <row r="1529" spans="10:38" s="8" customFormat="1" ht="11.25" x14ac:dyDescent="0.2">
      <c r="J1529" s="1"/>
      <c r="Q1529" s="1"/>
      <c r="X1529" s="1"/>
      <c r="AE1529" s="1"/>
      <c r="AL1529" s="1"/>
    </row>
    <row r="1530" spans="10:38" s="8" customFormat="1" ht="11.25" x14ac:dyDescent="0.2">
      <c r="J1530" s="1"/>
      <c r="Q1530" s="1"/>
      <c r="X1530" s="1"/>
      <c r="AE1530" s="1"/>
      <c r="AL1530" s="1"/>
    </row>
    <row r="1531" spans="10:38" s="8" customFormat="1" ht="11.25" x14ac:dyDescent="0.2">
      <c r="J1531" s="1"/>
      <c r="Q1531" s="1"/>
      <c r="X1531" s="1"/>
      <c r="AE1531" s="1"/>
      <c r="AL1531" s="1"/>
    </row>
    <row r="1532" spans="10:38" s="8" customFormat="1" ht="11.25" x14ac:dyDescent="0.2">
      <c r="J1532" s="1"/>
      <c r="Q1532" s="1"/>
      <c r="X1532" s="1"/>
      <c r="AE1532" s="1"/>
      <c r="AL1532" s="1"/>
    </row>
    <row r="1533" spans="10:38" s="8" customFormat="1" ht="11.25" x14ac:dyDescent="0.2">
      <c r="J1533" s="1"/>
      <c r="Q1533" s="1"/>
      <c r="X1533" s="1"/>
      <c r="AE1533" s="1"/>
      <c r="AL1533" s="1"/>
    </row>
    <row r="1534" spans="10:38" s="8" customFormat="1" ht="11.25" x14ac:dyDescent="0.2">
      <c r="J1534" s="1"/>
      <c r="Q1534" s="1"/>
      <c r="X1534" s="1"/>
      <c r="AE1534" s="1"/>
      <c r="AL1534" s="1"/>
    </row>
    <row r="1535" spans="10:38" s="8" customFormat="1" ht="11.25" x14ac:dyDescent="0.2">
      <c r="J1535" s="1"/>
      <c r="Q1535" s="1"/>
      <c r="X1535" s="1"/>
      <c r="AE1535" s="1"/>
      <c r="AL1535" s="1"/>
    </row>
    <row r="1536" spans="10:38" s="8" customFormat="1" ht="11.25" x14ac:dyDescent="0.2">
      <c r="J1536" s="1"/>
      <c r="Q1536" s="1"/>
      <c r="X1536" s="1"/>
      <c r="AE1536" s="1"/>
      <c r="AL1536" s="1"/>
    </row>
    <row r="1537" spans="10:38" s="8" customFormat="1" ht="11.25" x14ac:dyDescent="0.2">
      <c r="J1537" s="1"/>
      <c r="Q1537" s="1"/>
      <c r="X1537" s="1"/>
      <c r="AE1537" s="1"/>
      <c r="AL1537" s="1"/>
    </row>
    <row r="1538" spans="10:38" s="8" customFormat="1" ht="11.25" x14ac:dyDescent="0.2">
      <c r="J1538" s="1"/>
      <c r="Q1538" s="1"/>
      <c r="X1538" s="1"/>
      <c r="AE1538" s="1"/>
      <c r="AL1538" s="1"/>
    </row>
    <row r="1539" spans="10:38" s="8" customFormat="1" ht="11.25" x14ac:dyDescent="0.2">
      <c r="J1539" s="1"/>
      <c r="Q1539" s="1"/>
      <c r="X1539" s="1"/>
      <c r="AE1539" s="1"/>
      <c r="AL1539" s="1"/>
    </row>
    <row r="1540" spans="10:38" s="8" customFormat="1" ht="11.25" x14ac:dyDescent="0.2">
      <c r="J1540" s="1"/>
      <c r="Q1540" s="1"/>
      <c r="X1540" s="1"/>
      <c r="AE1540" s="1"/>
      <c r="AL1540" s="1"/>
    </row>
    <row r="1541" spans="10:38" s="8" customFormat="1" ht="11.25" x14ac:dyDescent="0.2">
      <c r="J1541" s="1"/>
      <c r="Q1541" s="1"/>
      <c r="X1541" s="1"/>
      <c r="AE1541" s="1"/>
      <c r="AL1541" s="1"/>
    </row>
    <row r="1542" spans="10:38" s="8" customFormat="1" ht="11.25" x14ac:dyDescent="0.2">
      <c r="J1542" s="1"/>
      <c r="Q1542" s="1"/>
      <c r="X1542" s="1"/>
      <c r="AE1542" s="1"/>
      <c r="AL1542" s="1"/>
    </row>
    <row r="1543" spans="10:38" s="8" customFormat="1" ht="11.25" x14ac:dyDescent="0.2">
      <c r="J1543" s="1"/>
      <c r="Q1543" s="1"/>
      <c r="X1543" s="1"/>
      <c r="AE1543" s="1"/>
      <c r="AL1543" s="1"/>
    </row>
    <row r="1544" spans="10:38" s="8" customFormat="1" ht="11.25" x14ac:dyDescent="0.2">
      <c r="J1544" s="1"/>
      <c r="Q1544" s="1"/>
      <c r="X1544" s="1"/>
      <c r="AE1544" s="1"/>
      <c r="AL1544" s="1"/>
    </row>
    <row r="1545" spans="10:38" s="8" customFormat="1" ht="11.25" x14ac:dyDescent="0.2">
      <c r="J1545" s="1"/>
      <c r="Q1545" s="1"/>
      <c r="X1545" s="1"/>
      <c r="AE1545" s="1"/>
      <c r="AL1545" s="1"/>
    </row>
    <row r="1546" spans="10:38" s="8" customFormat="1" ht="11.25" x14ac:dyDescent="0.2">
      <c r="J1546" s="1"/>
      <c r="Q1546" s="1"/>
      <c r="X1546" s="1"/>
      <c r="AE1546" s="1"/>
      <c r="AL1546" s="1"/>
    </row>
    <row r="1547" spans="10:38" s="8" customFormat="1" ht="11.25" x14ac:dyDescent="0.2">
      <c r="J1547" s="1"/>
      <c r="Q1547" s="1"/>
      <c r="X1547" s="1"/>
      <c r="AE1547" s="1"/>
      <c r="AL1547" s="1"/>
    </row>
    <row r="1548" spans="10:38" s="8" customFormat="1" ht="11.25" x14ac:dyDescent="0.2">
      <c r="J1548" s="1"/>
      <c r="Q1548" s="1"/>
      <c r="X1548" s="1"/>
      <c r="AE1548" s="1"/>
      <c r="AL1548" s="1"/>
    </row>
    <row r="1549" spans="10:38" s="8" customFormat="1" ht="11.25" x14ac:dyDescent="0.2">
      <c r="J1549" s="1"/>
      <c r="Q1549" s="1"/>
      <c r="X1549" s="1"/>
      <c r="AE1549" s="1"/>
      <c r="AL1549" s="1"/>
    </row>
    <row r="1550" spans="10:38" s="8" customFormat="1" ht="11.25" x14ac:dyDescent="0.2">
      <c r="J1550" s="1"/>
      <c r="Q1550" s="1"/>
      <c r="X1550" s="1"/>
      <c r="AE1550" s="1"/>
      <c r="AL1550" s="1"/>
    </row>
    <row r="1551" spans="10:38" s="8" customFormat="1" ht="11.25" x14ac:dyDescent="0.2">
      <c r="J1551" s="1"/>
      <c r="Q1551" s="1"/>
      <c r="X1551" s="1"/>
      <c r="AE1551" s="1"/>
      <c r="AL1551" s="1"/>
    </row>
    <row r="1552" spans="10:38" s="8" customFormat="1" ht="11.25" x14ac:dyDescent="0.2">
      <c r="J1552" s="1"/>
      <c r="Q1552" s="1"/>
      <c r="X1552" s="1"/>
      <c r="AE1552" s="1"/>
      <c r="AL1552" s="1"/>
    </row>
    <row r="1553" spans="10:38" s="8" customFormat="1" ht="11.25" x14ac:dyDescent="0.2">
      <c r="J1553" s="1"/>
      <c r="Q1553" s="1"/>
      <c r="X1553" s="1"/>
      <c r="AE1553" s="1"/>
      <c r="AL1553" s="1"/>
    </row>
    <row r="1554" spans="10:38" s="8" customFormat="1" ht="11.25" x14ac:dyDescent="0.2">
      <c r="J1554" s="1"/>
      <c r="Q1554" s="1"/>
      <c r="X1554" s="1"/>
      <c r="AE1554" s="1"/>
      <c r="AL1554" s="1"/>
    </row>
    <row r="1555" spans="10:38" s="8" customFormat="1" ht="11.25" x14ac:dyDescent="0.2">
      <c r="J1555" s="1"/>
      <c r="Q1555" s="1"/>
      <c r="X1555" s="1"/>
      <c r="AE1555" s="1"/>
      <c r="AL1555" s="1"/>
    </row>
    <row r="1556" spans="10:38" s="8" customFormat="1" ht="11.25" x14ac:dyDescent="0.2">
      <c r="J1556" s="1"/>
      <c r="Q1556" s="1"/>
      <c r="X1556" s="1"/>
      <c r="AE1556" s="1"/>
      <c r="AL1556" s="1"/>
    </row>
    <row r="1557" spans="10:38" s="8" customFormat="1" ht="11.25" x14ac:dyDescent="0.2">
      <c r="J1557" s="1"/>
      <c r="Q1557" s="1"/>
      <c r="X1557" s="1"/>
      <c r="AE1557" s="1"/>
      <c r="AL1557" s="1"/>
    </row>
    <row r="1558" spans="10:38" s="8" customFormat="1" ht="11.25" x14ac:dyDescent="0.2">
      <c r="J1558" s="1"/>
      <c r="Q1558" s="1"/>
      <c r="X1558" s="1"/>
      <c r="AE1558" s="1"/>
      <c r="AL1558" s="1"/>
    </row>
    <row r="1559" spans="10:38" s="8" customFormat="1" ht="11.25" x14ac:dyDescent="0.2">
      <c r="J1559" s="1"/>
      <c r="Q1559" s="1"/>
      <c r="X1559" s="1"/>
      <c r="AE1559" s="1"/>
      <c r="AL1559" s="1"/>
    </row>
    <row r="1560" spans="10:38" s="8" customFormat="1" ht="11.25" x14ac:dyDescent="0.2">
      <c r="J1560" s="1"/>
      <c r="Q1560" s="1"/>
      <c r="X1560" s="1"/>
      <c r="AE1560" s="1"/>
      <c r="AL1560" s="1"/>
    </row>
    <row r="1561" spans="10:38" s="8" customFormat="1" ht="11.25" x14ac:dyDescent="0.2">
      <c r="J1561" s="1"/>
      <c r="Q1561" s="1"/>
      <c r="X1561" s="1"/>
      <c r="AE1561" s="1"/>
      <c r="AL1561" s="1"/>
    </row>
    <row r="1562" spans="10:38" s="8" customFormat="1" ht="11.25" x14ac:dyDescent="0.2">
      <c r="J1562" s="1"/>
      <c r="Q1562" s="1"/>
      <c r="X1562" s="1"/>
      <c r="AE1562" s="1"/>
      <c r="AL1562" s="1"/>
    </row>
    <row r="1563" spans="10:38" s="8" customFormat="1" ht="11.25" x14ac:dyDescent="0.2">
      <c r="J1563" s="1"/>
      <c r="Q1563" s="1"/>
      <c r="X1563" s="1"/>
      <c r="AE1563" s="1"/>
      <c r="AL1563" s="1"/>
    </row>
    <row r="1564" spans="10:38" s="8" customFormat="1" ht="11.25" x14ac:dyDescent="0.2">
      <c r="J1564" s="1"/>
      <c r="Q1564" s="1"/>
      <c r="X1564" s="1"/>
      <c r="AE1564" s="1"/>
      <c r="AL1564" s="1"/>
    </row>
    <row r="1565" spans="10:38" s="8" customFormat="1" ht="11.25" x14ac:dyDescent="0.2">
      <c r="J1565" s="1"/>
      <c r="Q1565" s="1"/>
      <c r="X1565" s="1"/>
      <c r="AE1565" s="1"/>
      <c r="AL1565" s="1"/>
    </row>
    <row r="1566" spans="10:38" s="8" customFormat="1" ht="11.25" x14ac:dyDescent="0.2">
      <c r="J1566" s="1"/>
      <c r="Q1566" s="1"/>
      <c r="X1566" s="1"/>
      <c r="AE1566" s="1"/>
      <c r="AL1566" s="1"/>
    </row>
    <row r="1567" spans="10:38" s="8" customFormat="1" ht="11.25" x14ac:dyDescent="0.2">
      <c r="J1567" s="1"/>
      <c r="Q1567" s="1"/>
      <c r="X1567" s="1"/>
      <c r="AE1567" s="1"/>
      <c r="AL1567" s="1"/>
    </row>
    <row r="1568" spans="10:38" s="8" customFormat="1" ht="11.25" x14ac:dyDescent="0.2">
      <c r="J1568" s="1"/>
      <c r="Q1568" s="1"/>
      <c r="X1568" s="1"/>
      <c r="AE1568" s="1"/>
      <c r="AL1568" s="1"/>
    </row>
    <row r="1569" spans="10:38" s="8" customFormat="1" ht="11.25" x14ac:dyDescent="0.2">
      <c r="J1569" s="1"/>
      <c r="Q1569" s="1"/>
      <c r="X1569" s="1"/>
      <c r="AE1569" s="1"/>
      <c r="AL1569" s="1"/>
    </row>
    <row r="1570" spans="10:38" s="8" customFormat="1" ht="11.25" x14ac:dyDescent="0.2">
      <c r="J1570" s="1"/>
      <c r="Q1570" s="1"/>
      <c r="X1570" s="1"/>
      <c r="AE1570" s="1"/>
      <c r="AL1570" s="1"/>
    </row>
    <row r="1571" spans="10:38" s="8" customFormat="1" ht="11.25" x14ac:dyDescent="0.2">
      <c r="J1571" s="1"/>
      <c r="Q1571" s="1"/>
      <c r="X1571" s="1"/>
      <c r="AE1571" s="1"/>
      <c r="AL1571" s="1"/>
    </row>
    <row r="1572" spans="10:38" s="8" customFormat="1" ht="11.25" x14ac:dyDescent="0.2">
      <c r="J1572" s="1"/>
      <c r="Q1572" s="1"/>
      <c r="X1572" s="1"/>
      <c r="AE1572" s="1"/>
      <c r="AL1572" s="1"/>
    </row>
    <row r="1573" spans="10:38" s="8" customFormat="1" ht="11.25" x14ac:dyDescent="0.2">
      <c r="J1573" s="1"/>
      <c r="Q1573" s="1"/>
      <c r="X1573" s="1"/>
      <c r="AE1573" s="1"/>
      <c r="AL1573" s="1"/>
    </row>
    <row r="1574" spans="10:38" s="8" customFormat="1" ht="11.25" x14ac:dyDescent="0.2">
      <c r="J1574" s="1"/>
      <c r="Q1574" s="1"/>
      <c r="X1574" s="1"/>
      <c r="AE1574" s="1"/>
      <c r="AL1574" s="1"/>
    </row>
    <row r="1575" spans="10:38" s="8" customFormat="1" ht="11.25" x14ac:dyDescent="0.2">
      <c r="J1575" s="1"/>
      <c r="Q1575" s="1"/>
      <c r="X1575" s="1"/>
      <c r="AE1575" s="1"/>
      <c r="AL1575" s="1"/>
    </row>
    <row r="1576" spans="10:38" s="8" customFormat="1" ht="11.25" x14ac:dyDescent="0.2">
      <c r="J1576" s="1"/>
      <c r="Q1576" s="1"/>
      <c r="X1576" s="1"/>
      <c r="AE1576" s="1"/>
      <c r="AL1576" s="1"/>
    </row>
    <row r="1577" spans="10:38" s="8" customFormat="1" ht="11.25" x14ac:dyDescent="0.2">
      <c r="J1577" s="1"/>
      <c r="Q1577" s="1"/>
      <c r="X1577" s="1"/>
      <c r="AE1577" s="1"/>
      <c r="AL1577" s="1"/>
    </row>
    <row r="1578" spans="10:38" s="8" customFormat="1" ht="11.25" x14ac:dyDescent="0.2">
      <c r="J1578" s="1"/>
      <c r="Q1578" s="1"/>
      <c r="X1578" s="1"/>
      <c r="AE1578" s="1"/>
      <c r="AL1578" s="1"/>
    </row>
    <row r="1579" spans="10:38" s="8" customFormat="1" ht="11.25" x14ac:dyDescent="0.2">
      <c r="J1579" s="1"/>
      <c r="Q1579" s="1"/>
      <c r="X1579" s="1"/>
      <c r="AE1579" s="1"/>
      <c r="AL1579" s="1"/>
    </row>
    <row r="1580" spans="10:38" s="8" customFormat="1" ht="11.25" x14ac:dyDescent="0.2">
      <c r="J1580" s="1"/>
      <c r="Q1580" s="1"/>
      <c r="X1580" s="1"/>
      <c r="AE1580" s="1"/>
      <c r="AL1580" s="1"/>
    </row>
    <row r="1581" spans="10:38" s="8" customFormat="1" ht="11.25" x14ac:dyDescent="0.2">
      <c r="J1581" s="1"/>
      <c r="Q1581" s="1"/>
      <c r="X1581" s="1"/>
      <c r="AE1581" s="1"/>
      <c r="AL1581" s="1"/>
    </row>
    <row r="1582" spans="10:38" s="8" customFormat="1" ht="11.25" x14ac:dyDescent="0.2">
      <c r="J1582" s="1"/>
      <c r="Q1582" s="1"/>
      <c r="X1582" s="1"/>
      <c r="AE1582" s="1"/>
      <c r="AL1582" s="1"/>
    </row>
    <row r="1583" spans="10:38" s="8" customFormat="1" ht="11.25" x14ac:dyDescent="0.2">
      <c r="J1583" s="1"/>
      <c r="Q1583" s="1"/>
      <c r="X1583" s="1"/>
      <c r="AE1583" s="1"/>
      <c r="AL1583" s="1"/>
    </row>
    <row r="1584" spans="10:38" s="8" customFormat="1" ht="11.25" x14ac:dyDescent="0.2">
      <c r="J1584" s="1"/>
      <c r="Q1584" s="1"/>
      <c r="X1584" s="1"/>
      <c r="AE1584" s="1"/>
      <c r="AL1584" s="1"/>
    </row>
    <row r="1585" spans="10:38" s="8" customFormat="1" ht="11.25" x14ac:dyDescent="0.2">
      <c r="J1585" s="1"/>
      <c r="Q1585" s="1"/>
      <c r="X1585" s="1"/>
      <c r="AE1585" s="1"/>
      <c r="AL1585" s="1"/>
    </row>
    <row r="1586" spans="10:38" s="8" customFormat="1" ht="11.25" x14ac:dyDescent="0.2">
      <c r="J1586" s="1"/>
      <c r="Q1586" s="1"/>
      <c r="X1586" s="1"/>
      <c r="AE1586" s="1"/>
      <c r="AL1586" s="1"/>
    </row>
    <row r="1587" spans="10:38" s="8" customFormat="1" ht="11.25" x14ac:dyDescent="0.2">
      <c r="J1587" s="1"/>
      <c r="Q1587" s="1"/>
      <c r="X1587" s="1"/>
      <c r="AE1587" s="1"/>
      <c r="AL1587" s="1"/>
    </row>
    <row r="1588" spans="10:38" s="8" customFormat="1" ht="11.25" x14ac:dyDescent="0.2">
      <c r="J1588" s="1"/>
      <c r="Q1588" s="1"/>
      <c r="X1588" s="1"/>
      <c r="AE1588" s="1"/>
      <c r="AL1588" s="1"/>
    </row>
    <row r="1589" spans="10:38" s="8" customFormat="1" ht="11.25" x14ac:dyDescent="0.2">
      <c r="J1589" s="1"/>
      <c r="Q1589" s="1"/>
      <c r="X1589" s="1"/>
      <c r="AE1589" s="1"/>
      <c r="AL1589" s="1"/>
    </row>
    <row r="1590" spans="10:38" s="8" customFormat="1" ht="11.25" x14ac:dyDescent="0.2">
      <c r="J1590" s="1"/>
      <c r="Q1590" s="1"/>
      <c r="X1590" s="1"/>
      <c r="AE1590" s="1"/>
      <c r="AL1590" s="1"/>
    </row>
    <row r="1591" spans="10:38" s="8" customFormat="1" ht="11.25" x14ac:dyDescent="0.2">
      <c r="J1591" s="1"/>
      <c r="Q1591" s="1"/>
      <c r="X1591" s="1"/>
      <c r="AE1591" s="1"/>
      <c r="AL1591" s="1"/>
    </row>
    <row r="1592" spans="10:38" s="8" customFormat="1" ht="11.25" x14ac:dyDescent="0.2">
      <c r="J1592" s="1"/>
      <c r="Q1592" s="1"/>
      <c r="X1592" s="1"/>
      <c r="AE1592" s="1"/>
      <c r="AL1592" s="1"/>
    </row>
    <row r="1593" spans="10:38" s="8" customFormat="1" ht="11.25" x14ac:dyDescent="0.2">
      <c r="J1593" s="1"/>
      <c r="Q1593" s="1"/>
      <c r="X1593" s="1"/>
      <c r="AE1593" s="1"/>
      <c r="AL1593" s="1"/>
    </row>
    <row r="1594" spans="10:38" s="8" customFormat="1" ht="11.25" x14ac:dyDescent="0.2">
      <c r="J1594" s="1"/>
      <c r="Q1594" s="1"/>
      <c r="X1594" s="1"/>
      <c r="AE1594" s="1"/>
      <c r="AL1594" s="1"/>
    </row>
    <row r="1595" spans="10:38" s="8" customFormat="1" ht="11.25" x14ac:dyDescent="0.2">
      <c r="J1595" s="1"/>
      <c r="Q1595" s="1"/>
      <c r="X1595" s="1"/>
      <c r="AE1595" s="1"/>
      <c r="AL1595" s="1"/>
    </row>
    <row r="1596" spans="10:38" s="8" customFormat="1" ht="11.25" x14ac:dyDescent="0.2">
      <c r="J1596" s="1"/>
      <c r="Q1596" s="1"/>
      <c r="X1596" s="1"/>
      <c r="AE1596" s="1"/>
      <c r="AL1596" s="1"/>
    </row>
    <row r="1597" spans="10:38" s="8" customFormat="1" ht="11.25" x14ac:dyDescent="0.2">
      <c r="J1597" s="1"/>
      <c r="Q1597" s="1"/>
      <c r="X1597" s="1"/>
      <c r="AE1597" s="1"/>
      <c r="AL1597" s="1"/>
    </row>
    <row r="1598" spans="10:38" s="8" customFormat="1" ht="11.25" x14ac:dyDescent="0.2">
      <c r="J1598" s="1"/>
      <c r="Q1598" s="1"/>
      <c r="X1598" s="1"/>
      <c r="AE1598" s="1"/>
      <c r="AL1598" s="1"/>
    </row>
    <row r="1599" spans="10:38" s="8" customFormat="1" ht="11.25" x14ac:dyDescent="0.2">
      <c r="J1599" s="1"/>
      <c r="Q1599" s="1"/>
      <c r="X1599" s="1"/>
      <c r="AE1599" s="1"/>
      <c r="AL1599" s="1"/>
    </row>
    <row r="1600" spans="10:38" s="8" customFormat="1" ht="11.25" x14ac:dyDescent="0.2">
      <c r="J1600" s="1"/>
      <c r="Q1600" s="1"/>
      <c r="X1600" s="1"/>
      <c r="AE1600" s="1"/>
      <c r="AL1600" s="1"/>
    </row>
    <row r="1601" spans="10:38" s="8" customFormat="1" ht="11.25" x14ac:dyDescent="0.2">
      <c r="J1601" s="1"/>
      <c r="Q1601" s="1"/>
      <c r="X1601" s="1"/>
      <c r="AE1601" s="1"/>
      <c r="AL1601" s="1"/>
    </row>
    <row r="1602" spans="10:38" s="8" customFormat="1" ht="11.25" x14ac:dyDescent="0.2">
      <c r="J1602" s="1"/>
      <c r="Q1602" s="1"/>
      <c r="X1602" s="1"/>
      <c r="AE1602" s="1"/>
      <c r="AL1602" s="1"/>
    </row>
    <row r="1603" spans="10:38" s="8" customFormat="1" ht="11.25" x14ac:dyDescent="0.2">
      <c r="J1603" s="1"/>
      <c r="Q1603" s="1"/>
      <c r="X1603" s="1"/>
      <c r="AE1603" s="1"/>
      <c r="AL1603" s="1"/>
    </row>
    <row r="1604" spans="10:38" s="8" customFormat="1" ht="11.25" x14ac:dyDescent="0.2">
      <c r="J1604" s="1"/>
      <c r="Q1604" s="1"/>
      <c r="X1604" s="1"/>
      <c r="AE1604" s="1"/>
      <c r="AL1604" s="1"/>
    </row>
    <row r="1605" spans="10:38" s="8" customFormat="1" ht="11.25" x14ac:dyDescent="0.2">
      <c r="J1605" s="1"/>
      <c r="Q1605" s="1"/>
      <c r="X1605" s="1"/>
      <c r="AE1605" s="1"/>
      <c r="AL1605" s="1"/>
    </row>
    <row r="1606" spans="10:38" s="8" customFormat="1" ht="11.25" x14ac:dyDescent="0.2">
      <c r="J1606" s="1"/>
      <c r="Q1606" s="1"/>
      <c r="X1606" s="1"/>
      <c r="AE1606" s="1"/>
      <c r="AL1606" s="1"/>
    </row>
    <row r="1607" spans="10:38" s="8" customFormat="1" ht="11.25" x14ac:dyDescent="0.2">
      <c r="J1607" s="1"/>
      <c r="Q1607" s="1"/>
      <c r="X1607" s="1"/>
      <c r="AE1607" s="1"/>
      <c r="AL1607" s="1"/>
    </row>
    <row r="1608" spans="10:38" s="8" customFormat="1" ht="11.25" x14ac:dyDescent="0.2">
      <c r="J1608" s="1"/>
      <c r="Q1608" s="1"/>
      <c r="X1608" s="1"/>
      <c r="AE1608" s="1"/>
      <c r="AL1608" s="1"/>
    </row>
    <row r="1609" spans="10:38" s="8" customFormat="1" ht="11.25" x14ac:dyDescent="0.2">
      <c r="J1609" s="1"/>
      <c r="Q1609" s="1"/>
      <c r="X1609" s="1"/>
      <c r="AE1609" s="1"/>
      <c r="AL1609" s="1"/>
    </row>
    <row r="1610" spans="10:38" s="8" customFormat="1" ht="11.25" x14ac:dyDescent="0.2">
      <c r="J1610" s="1"/>
      <c r="Q1610" s="1"/>
      <c r="X1610" s="1"/>
      <c r="AE1610" s="1"/>
      <c r="AL1610" s="1"/>
    </row>
    <row r="1611" spans="10:38" s="8" customFormat="1" ht="11.25" x14ac:dyDescent="0.2">
      <c r="J1611" s="1"/>
      <c r="Q1611" s="1"/>
      <c r="X1611" s="1"/>
      <c r="AE1611" s="1"/>
      <c r="AL1611" s="1"/>
    </row>
    <row r="1612" spans="10:38" s="8" customFormat="1" ht="11.25" x14ac:dyDescent="0.2">
      <c r="J1612" s="1"/>
      <c r="Q1612" s="1"/>
      <c r="X1612" s="1"/>
      <c r="AE1612" s="1"/>
      <c r="AL1612" s="1"/>
    </row>
    <row r="1613" spans="10:38" s="8" customFormat="1" ht="11.25" x14ac:dyDescent="0.2">
      <c r="J1613" s="1"/>
      <c r="Q1613" s="1"/>
      <c r="X1613" s="1"/>
      <c r="AE1613" s="1"/>
      <c r="AL1613" s="1"/>
    </row>
    <row r="1614" spans="10:38" s="8" customFormat="1" ht="11.25" x14ac:dyDescent="0.2">
      <c r="J1614" s="1"/>
      <c r="Q1614" s="1"/>
      <c r="X1614" s="1"/>
      <c r="AE1614" s="1"/>
      <c r="AL1614" s="1"/>
    </row>
    <row r="1615" spans="10:38" s="8" customFormat="1" ht="11.25" x14ac:dyDescent="0.2">
      <c r="J1615" s="1"/>
      <c r="Q1615" s="1"/>
      <c r="X1615" s="1"/>
      <c r="AE1615" s="1"/>
      <c r="AL1615" s="1"/>
    </row>
    <row r="1616" spans="10:38" s="8" customFormat="1" ht="11.25" x14ac:dyDescent="0.2">
      <c r="J1616" s="1"/>
      <c r="Q1616" s="1"/>
      <c r="X1616" s="1"/>
      <c r="AE1616" s="1"/>
      <c r="AL1616" s="1"/>
    </row>
    <row r="1617" spans="10:38" s="8" customFormat="1" ht="11.25" x14ac:dyDescent="0.2">
      <c r="J1617" s="1"/>
      <c r="Q1617" s="1"/>
      <c r="X1617" s="1"/>
      <c r="AE1617" s="1"/>
      <c r="AL1617" s="1"/>
    </row>
    <row r="1618" spans="10:38" s="8" customFormat="1" ht="11.25" x14ac:dyDescent="0.2">
      <c r="J1618" s="1"/>
      <c r="Q1618" s="1"/>
      <c r="X1618" s="1"/>
      <c r="AE1618" s="1"/>
      <c r="AL1618" s="1"/>
    </row>
    <row r="1619" spans="10:38" s="8" customFormat="1" ht="11.25" x14ac:dyDescent="0.2">
      <c r="J1619" s="1"/>
      <c r="Q1619" s="1"/>
      <c r="X1619" s="1"/>
      <c r="AE1619" s="1"/>
      <c r="AL1619" s="1"/>
    </row>
    <row r="1620" spans="10:38" s="8" customFormat="1" ht="11.25" x14ac:dyDescent="0.2">
      <c r="J1620" s="1"/>
      <c r="Q1620" s="1"/>
      <c r="X1620" s="1"/>
      <c r="AE1620" s="1"/>
      <c r="AL1620" s="1"/>
    </row>
    <row r="1621" spans="10:38" s="8" customFormat="1" ht="11.25" x14ac:dyDescent="0.2">
      <c r="J1621" s="1"/>
      <c r="Q1621" s="1"/>
      <c r="X1621" s="1"/>
      <c r="AE1621" s="1"/>
      <c r="AL1621" s="1"/>
    </row>
    <row r="1622" spans="10:38" s="8" customFormat="1" ht="11.25" x14ac:dyDescent="0.2">
      <c r="J1622" s="1"/>
      <c r="Q1622" s="1"/>
      <c r="X1622" s="1"/>
      <c r="AE1622" s="1"/>
      <c r="AL1622" s="1"/>
    </row>
    <row r="1623" spans="10:38" s="8" customFormat="1" ht="11.25" x14ac:dyDescent="0.2">
      <c r="J1623" s="1"/>
      <c r="Q1623" s="1"/>
      <c r="X1623" s="1"/>
      <c r="AE1623" s="1"/>
      <c r="AL1623" s="1"/>
    </row>
    <row r="1624" spans="10:38" s="8" customFormat="1" ht="11.25" x14ac:dyDescent="0.2">
      <c r="J1624" s="1"/>
      <c r="Q1624" s="1"/>
      <c r="X1624" s="1"/>
      <c r="AE1624" s="1"/>
      <c r="AL1624" s="1"/>
    </row>
    <row r="1625" spans="10:38" s="8" customFormat="1" ht="11.25" x14ac:dyDescent="0.2">
      <c r="J1625" s="1"/>
      <c r="Q1625" s="1"/>
      <c r="X1625" s="1"/>
      <c r="AE1625" s="1"/>
      <c r="AL1625" s="1"/>
    </row>
    <row r="1626" spans="10:38" s="8" customFormat="1" ht="11.25" x14ac:dyDescent="0.2">
      <c r="J1626" s="1"/>
      <c r="Q1626" s="1"/>
      <c r="X1626" s="1"/>
      <c r="AE1626" s="1"/>
      <c r="AL1626" s="1"/>
    </row>
    <row r="1627" spans="10:38" s="8" customFormat="1" ht="11.25" x14ac:dyDescent="0.2">
      <c r="J1627" s="1"/>
      <c r="Q1627" s="1"/>
      <c r="X1627" s="1"/>
      <c r="AE1627" s="1"/>
      <c r="AL1627" s="1"/>
    </row>
    <row r="1628" spans="10:38" s="8" customFormat="1" ht="11.25" x14ac:dyDescent="0.2">
      <c r="J1628" s="1"/>
      <c r="Q1628" s="1"/>
      <c r="X1628" s="1"/>
      <c r="AE1628" s="1"/>
      <c r="AL1628" s="1"/>
    </row>
    <row r="1629" spans="10:38" s="8" customFormat="1" ht="11.25" x14ac:dyDescent="0.2">
      <c r="J1629" s="1"/>
      <c r="Q1629" s="1"/>
      <c r="X1629" s="1"/>
      <c r="AE1629" s="1"/>
      <c r="AL1629" s="1"/>
    </row>
    <row r="1630" spans="10:38" s="8" customFormat="1" ht="11.25" x14ac:dyDescent="0.2">
      <c r="J1630" s="1"/>
      <c r="Q1630" s="1"/>
      <c r="X1630" s="1"/>
      <c r="AE1630" s="1"/>
      <c r="AL1630" s="1"/>
    </row>
    <row r="1631" spans="10:38" s="8" customFormat="1" ht="11.25" x14ac:dyDescent="0.2">
      <c r="J1631" s="1"/>
      <c r="Q1631" s="1"/>
      <c r="X1631" s="1"/>
      <c r="AE1631" s="1"/>
      <c r="AL1631" s="1"/>
    </row>
    <row r="1632" spans="10:38" s="8" customFormat="1" ht="11.25" x14ac:dyDescent="0.2">
      <c r="J1632" s="1"/>
      <c r="Q1632" s="1"/>
      <c r="X1632" s="1"/>
      <c r="AE1632" s="1"/>
      <c r="AL1632" s="1"/>
    </row>
    <row r="1633" spans="10:38" s="8" customFormat="1" ht="11.25" x14ac:dyDescent="0.2">
      <c r="J1633" s="1"/>
      <c r="Q1633" s="1"/>
      <c r="X1633" s="1"/>
      <c r="AE1633" s="1"/>
      <c r="AL1633" s="1"/>
    </row>
    <row r="1634" spans="10:38" s="8" customFormat="1" ht="11.25" x14ac:dyDescent="0.2">
      <c r="J1634" s="1"/>
      <c r="Q1634" s="1"/>
      <c r="X1634" s="1"/>
      <c r="AE1634" s="1"/>
      <c r="AL1634" s="1"/>
    </row>
    <row r="1635" spans="10:38" s="8" customFormat="1" ht="11.25" x14ac:dyDescent="0.2">
      <c r="J1635" s="1"/>
      <c r="Q1635" s="1"/>
      <c r="X1635" s="1"/>
      <c r="AE1635" s="1"/>
      <c r="AL1635" s="1"/>
    </row>
    <row r="1636" spans="10:38" s="8" customFormat="1" ht="11.25" x14ac:dyDescent="0.2">
      <c r="J1636" s="1"/>
      <c r="Q1636" s="1"/>
      <c r="X1636" s="1"/>
      <c r="AE1636" s="1"/>
      <c r="AL1636" s="1"/>
    </row>
    <row r="1637" spans="10:38" s="8" customFormat="1" ht="11.25" x14ac:dyDescent="0.2">
      <c r="J1637" s="1"/>
      <c r="Q1637" s="1"/>
      <c r="X1637" s="1"/>
      <c r="AE1637" s="1"/>
      <c r="AL1637" s="1"/>
    </row>
    <row r="1638" spans="10:38" s="8" customFormat="1" ht="11.25" x14ac:dyDescent="0.2">
      <c r="J1638" s="1"/>
      <c r="Q1638" s="1"/>
      <c r="X1638" s="1"/>
      <c r="AE1638" s="1"/>
      <c r="AL1638" s="1"/>
    </row>
    <row r="1639" spans="10:38" s="8" customFormat="1" ht="11.25" x14ac:dyDescent="0.2">
      <c r="J1639" s="1"/>
      <c r="Q1639" s="1"/>
      <c r="X1639" s="1"/>
      <c r="AE1639" s="1"/>
      <c r="AL1639" s="1"/>
    </row>
    <row r="1640" spans="10:38" s="8" customFormat="1" ht="11.25" x14ac:dyDescent="0.2">
      <c r="J1640" s="1"/>
      <c r="Q1640" s="1"/>
      <c r="X1640" s="1"/>
      <c r="AE1640" s="1"/>
      <c r="AL1640" s="1"/>
    </row>
    <row r="1641" spans="10:38" s="8" customFormat="1" ht="11.25" x14ac:dyDescent="0.2">
      <c r="J1641" s="1"/>
      <c r="Q1641" s="1"/>
      <c r="X1641" s="1"/>
      <c r="AE1641" s="1"/>
      <c r="AL1641" s="1"/>
    </row>
    <row r="1642" spans="10:38" s="8" customFormat="1" ht="11.25" x14ac:dyDescent="0.2">
      <c r="J1642" s="1"/>
      <c r="Q1642" s="1"/>
      <c r="X1642" s="1"/>
      <c r="AE1642" s="1"/>
      <c r="AL1642" s="1"/>
    </row>
    <row r="1643" spans="10:38" s="8" customFormat="1" ht="11.25" x14ac:dyDescent="0.2">
      <c r="J1643" s="1"/>
      <c r="Q1643" s="1"/>
      <c r="X1643" s="1"/>
      <c r="AE1643" s="1"/>
      <c r="AL1643" s="1"/>
    </row>
    <row r="1644" spans="10:38" s="8" customFormat="1" ht="11.25" x14ac:dyDescent="0.2">
      <c r="J1644" s="1"/>
      <c r="Q1644" s="1"/>
      <c r="X1644" s="1"/>
      <c r="AE1644" s="1"/>
      <c r="AL1644" s="1"/>
    </row>
    <row r="1645" spans="10:38" s="8" customFormat="1" ht="11.25" x14ac:dyDescent="0.2">
      <c r="J1645" s="1"/>
      <c r="Q1645" s="1"/>
      <c r="X1645" s="1"/>
      <c r="AE1645" s="1"/>
      <c r="AL1645" s="1"/>
    </row>
    <row r="1646" spans="10:38" s="8" customFormat="1" ht="11.25" x14ac:dyDescent="0.2">
      <c r="J1646" s="1"/>
      <c r="Q1646" s="1"/>
      <c r="X1646" s="1"/>
      <c r="AE1646" s="1"/>
      <c r="AL1646" s="1"/>
    </row>
    <row r="1647" spans="10:38" s="8" customFormat="1" ht="11.25" x14ac:dyDescent="0.2">
      <c r="J1647" s="1"/>
      <c r="Q1647" s="1"/>
      <c r="X1647" s="1"/>
      <c r="AE1647" s="1"/>
      <c r="AL1647" s="1"/>
    </row>
    <row r="1648" spans="10:38" s="8" customFormat="1" ht="11.25" x14ac:dyDescent="0.2">
      <c r="J1648" s="1"/>
      <c r="Q1648" s="1"/>
      <c r="X1648" s="1"/>
      <c r="AE1648" s="1"/>
      <c r="AL1648" s="1"/>
    </row>
    <row r="1649" spans="10:38" s="8" customFormat="1" ht="11.25" x14ac:dyDescent="0.2">
      <c r="J1649" s="1"/>
      <c r="Q1649" s="1"/>
      <c r="X1649" s="1"/>
      <c r="AE1649" s="1"/>
      <c r="AL1649" s="1"/>
    </row>
    <row r="1650" spans="10:38" s="8" customFormat="1" ht="11.25" x14ac:dyDescent="0.2">
      <c r="J1650" s="1"/>
      <c r="Q1650" s="1"/>
      <c r="X1650" s="1"/>
      <c r="AE1650" s="1"/>
      <c r="AL1650" s="1"/>
    </row>
    <row r="1651" spans="10:38" s="8" customFormat="1" ht="11.25" x14ac:dyDescent="0.2">
      <c r="J1651" s="1"/>
      <c r="Q1651" s="1"/>
      <c r="X1651" s="1"/>
      <c r="AE1651" s="1"/>
      <c r="AL1651" s="1"/>
    </row>
    <row r="1652" spans="10:38" s="8" customFormat="1" ht="11.25" x14ac:dyDescent="0.2">
      <c r="J1652" s="1"/>
      <c r="Q1652" s="1"/>
      <c r="X1652" s="1"/>
      <c r="AE1652" s="1"/>
      <c r="AL1652" s="1"/>
    </row>
    <row r="1653" spans="10:38" s="8" customFormat="1" ht="11.25" x14ac:dyDescent="0.2">
      <c r="J1653" s="1"/>
      <c r="Q1653" s="1"/>
      <c r="X1653" s="1"/>
      <c r="AE1653" s="1"/>
      <c r="AL1653" s="1"/>
    </row>
    <row r="1654" spans="10:38" s="8" customFormat="1" ht="11.25" x14ac:dyDescent="0.2">
      <c r="J1654" s="1"/>
      <c r="Q1654" s="1"/>
      <c r="X1654" s="1"/>
      <c r="AE1654" s="1"/>
      <c r="AL1654" s="1"/>
    </row>
    <row r="1655" spans="10:38" s="8" customFormat="1" ht="11.25" x14ac:dyDescent="0.2">
      <c r="J1655" s="1"/>
      <c r="Q1655" s="1"/>
      <c r="X1655" s="1"/>
      <c r="AE1655" s="1"/>
      <c r="AL1655" s="1"/>
    </row>
    <row r="1656" spans="10:38" s="8" customFormat="1" ht="11.25" x14ac:dyDescent="0.2">
      <c r="J1656" s="1"/>
      <c r="Q1656" s="1"/>
      <c r="X1656" s="1"/>
      <c r="AE1656" s="1"/>
      <c r="AL1656" s="1"/>
    </row>
    <row r="1657" spans="10:38" s="8" customFormat="1" ht="11.25" x14ac:dyDescent="0.2">
      <c r="J1657" s="1"/>
      <c r="Q1657" s="1"/>
      <c r="X1657" s="1"/>
      <c r="AE1657" s="1"/>
      <c r="AL1657" s="1"/>
    </row>
    <row r="1658" spans="10:38" s="8" customFormat="1" ht="11.25" x14ac:dyDescent="0.2">
      <c r="J1658" s="1"/>
      <c r="Q1658" s="1"/>
      <c r="X1658" s="1"/>
      <c r="AE1658" s="1"/>
      <c r="AL1658" s="1"/>
    </row>
    <row r="1659" spans="10:38" s="8" customFormat="1" ht="11.25" x14ac:dyDescent="0.2">
      <c r="J1659" s="1"/>
      <c r="Q1659" s="1"/>
      <c r="X1659" s="1"/>
      <c r="AE1659" s="1"/>
      <c r="AL1659" s="1"/>
    </row>
    <row r="1660" spans="10:38" s="8" customFormat="1" ht="11.25" x14ac:dyDescent="0.2">
      <c r="J1660" s="1"/>
      <c r="Q1660" s="1"/>
      <c r="X1660" s="1"/>
      <c r="AE1660" s="1"/>
      <c r="AL1660" s="1"/>
    </row>
    <row r="1661" spans="10:38" s="8" customFormat="1" ht="11.25" x14ac:dyDescent="0.2">
      <c r="J1661" s="1"/>
      <c r="Q1661" s="1"/>
      <c r="X1661" s="1"/>
      <c r="AE1661" s="1"/>
      <c r="AL1661" s="1"/>
    </row>
    <row r="1662" spans="10:38" s="8" customFormat="1" ht="11.25" x14ac:dyDescent="0.2">
      <c r="J1662" s="1"/>
      <c r="Q1662" s="1"/>
      <c r="X1662" s="1"/>
      <c r="AE1662" s="1"/>
      <c r="AL1662" s="1"/>
    </row>
    <row r="1663" spans="10:38" s="8" customFormat="1" ht="11.25" x14ac:dyDescent="0.2">
      <c r="J1663" s="1"/>
      <c r="Q1663" s="1"/>
      <c r="X1663" s="1"/>
      <c r="AE1663" s="1"/>
      <c r="AL1663" s="1"/>
    </row>
    <row r="1664" spans="10:38" s="8" customFormat="1" ht="11.25" x14ac:dyDescent="0.2">
      <c r="J1664" s="1"/>
      <c r="Q1664" s="1"/>
      <c r="X1664" s="1"/>
      <c r="AE1664" s="1"/>
      <c r="AL1664" s="1"/>
    </row>
    <row r="1665" spans="10:38" s="8" customFormat="1" ht="11.25" x14ac:dyDescent="0.2">
      <c r="J1665" s="1"/>
      <c r="Q1665" s="1"/>
      <c r="X1665" s="1"/>
      <c r="AE1665" s="1"/>
      <c r="AL1665" s="1"/>
    </row>
    <row r="1666" spans="10:38" s="8" customFormat="1" ht="11.25" x14ac:dyDescent="0.2">
      <c r="J1666" s="1"/>
      <c r="Q1666" s="1"/>
      <c r="X1666" s="1"/>
      <c r="AE1666" s="1"/>
      <c r="AL1666" s="1"/>
    </row>
    <row r="1667" spans="10:38" s="8" customFormat="1" ht="11.25" x14ac:dyDescent="0.2">
      <c r="J1667" s="1"/>
      <c r="Q1667" s="1"/>
      <c r="X1667" s="1"/>
      <c r="AE1667" s="1"/>
      <c r="AL1667" s="1"/>
    </row>
    <row r="1668" spans="10:38" s="8" customFormat="1" ht="11.25" x14ac:dyDescent="0.2">
      <c r="J1668" s="1"/>
      <c r="Q1668" s="1"/>
      <c r="X1668" s="1"/>
      <c r="AE1668" s="1"/>
      <c r="AL1668" s="1"/>
    </row>
    <row r="1669" spans="10:38" s="8" customFormat="1" ht="11.25" x14ac:dyDescent="0.2">
      <c r="J1669" s="1"/>
      <c r="Q1669" s="1"/>
      <c r="X1669" s="1"/>
      <c r="AE1669" s="1"/>
      <c r="AL1669" s="1"/>
    </row>
    <row r="1670" spans="10:38" s="8" customFormat="1" ht="11.25" x14ac:dyDescent="0.2">
      <c r="J1670" s="1"/>
      <c r="Q1670" s="1"/>
      <c r="X1670" s="1"/>
      <c r="AE1670" s="1"/>
      <c r="AL1670" s="1"/>
    </row>
    <row r="1671" spans="10:38" s="8" customFormat="1" ht="11.25" x14ac:dyDescent="0.2">
      <c r="J1671" s="1"/>
      <c r="Q1671" s="1"/>
      <c r="X1671" s="1"/>
      <c r="AE1671" s="1"/>
      <c r="AL1671" s="1"/>
    </row>
    <row r="1672" spans="10:38" s="8" customFormat="1" ht="11.25" x14ac:dyDescent="0.2">
      <c r="J1672" s="1"/>
      <c r="Q1672" s="1"/>
      <c r="X1672" s="1"/>
      <c r="AE1672" s="1"/>
      <c r="AL1672" s="1"/>
    </row>
    <row r="1673" spans="10:38" s="8" customFormat="1" ht="11.25" x14ac:dyDescent="0.2">
      <c r="J1673" s="1"/>
      <c r="Q1673" s="1"/>
      <c r="X1673" s="1"/>
      <c r="AE1673" s="1"/>
      <c r="AL1673" s="1"/>
    </row>
    <row r="1674" spans="10:38" s="8" customFormat="1" ht="11.25" x14ac:dyDescent="0.2">
      <c r="J1674" s="1"/>
      <c r="Q1674" s="1"/>
      <c r="X1674" s="1"/>
      <c r="AE1674" s="1"/>
      <c r="AL1674" s="1"/>
    </row>
    <row r="1675" spans="10:38" s="8" customFormat="1" ht="11.25" x14ac:dyDescent="0.2">
      <c r="J1675" s="1"/>
      <c r="Q1675" s="1"/>
      <c r="X1675" s="1"/>
      <c r="AE1675" s="1"/>
      <c r="AL1675" s="1"/>
    </row>
    <row r="1676" spans="10:38" s="8" customFormat="1" ht="11.25" x14ac:dyDescent="0.2">
      <c r="J1676" s="1"/>
      <c r="Q1676" s="1"/>
      <c r="X1676" s="1"/>
      <c r="AE1676" s="1"/>
      <c r="AL1676" s="1"/>
    </row>
    <row r="1677" spans="10:38" s="8" customFormat="1" ht="11.25" x14ac:dyDescent="0.2">
      <c r="J1677" s="1"/>
      <c r="Q1677" s="1"/>
      <c r="X1677" s="1"/>
      <c r="AE1677" s="1"/>
      <c r="AL1677" s="1"/>
    </row>
    <row r="1678" spans="10:38" s="8" customFormat="1" ht="11.25" x14ac:dyDescent="0.2">
      <c r="J1678" s="1"/>
      <c r="Q1678" s="1"/>
      <c r="X1678" s="1"/>
      <c r="AE1678" s="1"/>
      <c r="AL1678" s="1"/>
    </row>
    <row r="1679" spans="10:38" s="8" customFormat="1" ht="11.25" x14ac:dyDescent="0.2">
      <c r="J1679" s="1"/>
      <c r="Q1679" s="1"/>
      <c r="X1679" s="1"/>
      <c r="AE1679" s="1"/>
      <c r="AL1679" s="1"/>
    </row>
    <row r="1680" spans="10:38" s="8" customFormat="1" ht="11.25" x14ac:dyDescent="0.2">
      <c r="J1680" s="1"/>
      <c r="Q1680" s="1"/>
      <c r="X1680" s="1"/>
      <c r="AE1680" s="1"/>
      <c r="AL1680" s="1"/>
    </row>
    <row r="1681" spans="10:38" s="8" customFormat="1" ht="11.25" x14ac:dyDescent="0.2">
      <c r="J1681" s="1"/>
      <c r="Q1681" s="1"/>
      <c r="X1681" s="1"/>
      <c r="AE1681" s="1"/>
      <c r="AL1681" s="1"/>
    </row>
    <row r="1682" spans="10:38" s="8" customFormat="1" ht="11.25" x14ac:dyDescent="0.2">
      <c r="J1682" s="1"/>
      <c r="Q1682" s="1"/>
      <c r="X1682" s="1"/>
      <c r="AE1682" s="1"/>
      <c r="AL1682" s="1"/>
    </row>
    <row r="1683" spans="10:38" s="8" customFormat="1" ht="11.25" x14ac:dyDescent="0.2">
      <c r="J1683" s="1"/>
      <c r="Q1683" s="1"/>
      <c r="X1683" s="1"/>
      <c r="AE1683" s="1"/>
      <c r="AL1683" s="1"/>
    </row>
    <row r="1684" spans="10:38" s="8" customFormat="1" ht="11.25" x14ac:dyDescent="0.2">
      <c r="J1684" s="1"/>
      <c r="Q1684" s="1"/>
      <c r="X1684" s="1"/>
      <c r="AE1684" s="1"/>
      <c r="AL1684" s="1"/>
    </row>
    <row r="1685" spans="10:38" s="8" customFormat="1" ht="11.25" x14ac:dyDescent="0.2">
      <c r="J1685" s="1"/>
      <c r="Q1685" s="1"/>
      <c r="X1685" s="1"/>
      <c r="AE1685" s="1"/>
      <c r="AL1685" s="1"/>
    </row>
    <row r="1686" spans="10:38" s="8" customFormat="1" ht="11.25" x14ac:dyDescent="0.2">
      <c r="J1686" s="1"/>
      <c r="Q1686" s="1"/>
      <c r="X1686" s="1"/>
      <c r="AE1686" s="1"/>
      <c r="AL1686" s="1"/>
    </row>
    <row r="1687" spans="10:38" s="8" customFormat="1" ht="11.25" x14ac:dyDescent="0.2">
      <c r="J1687" s="1"/>
      <c r="Q1687" s="1"/>
      <c r="X1687" s="1"/>
      <c r="AE1687" s="1"/>
      <c r="AL1687" s="1"/>
    </row>
    <row r="1688" spans="10:38" s="8" customFormat="1" ht="11.25" x14ac:dyDescent="0.2">
      <c r="J1688" s="1"/>
      <c r="Q1688" s="1"/>
      <c r="X1688" s="1"/>
      <c r="AE1688" s="1"/>
      <c r="AL1688" s="1"/>
    </row>
    <row r="1689" spans="10:38" s="8" customFormat="1" ht="11.25" x14ac:dyDescent="0.2">
      <c r="J1689" s="1"/>
      <c r="Q1689" s="1"/>
      <c r="X1689" s="1"/>
      <c r="AE1689" s="1"/>
      <c r="AL1689" s="1"/>
    </row>
    <row r="1690" spans="10:38" s="8" customFormat="1" ht="11.25" x14ac:dyDescent="0.2">
      <c r="J1690" s="1"/>
      <c r="Q1690" s="1"/>
      <c r="X1690" s="1"/>
      <c r="AE1690" s="1"/>
      <c r="AL1690" s="1"/>
    </row>
    <row r="1691" spans="10:38" s="8" customFormat="1" ht="11.25" x14ac:dyDescent="0.2">
      <c r="J1691" s="1"/>
      <c r="Q1691" s="1"/>
      <c r="X1691" s="1"/>
      <c r="AE1691" s="1"/>
      <c r="AL1691" s="1"/>
    </row>
    <row r="1692" spans="10:38" s="8" customFormat="1" ht="11.25" x14ac:dyDescent="0.2">
      <c r="J1692" s="1"/>
      <c r="Q1692" s="1"/>
      <c r="X1692" s="1"/>
      <c r="AE1692" s="1"/>
      <c r="AL1692" s="1"/>
    </row>
    <row r="1693" spans="10:38" s="8" customFormat="1" ht="11.25" x14ac:dyDescent="0.2">
      <c r="J1693" s="1"/>
      <c r="Q1693" s="1"/>
      <c r="X1693" s="1"/>
      <c r="AE1693" s="1"/>
      <c r="AL1693" s="1"/>
    </row>
    <row r="1694" spans="10:38" s="8" customFormat="1" ht="11.25" x14ac:dyDescent="0.2">
      <c r="J1694" s="1"/>
      <c r="Q1694" s="1"/>
      <c r="X1694" s="1"/>
      <c r="AE1694" s="1"/>
      <c r="AL1694" s="1"/>
    </row>
    <row r="1695" spans="10:38" s="8" customFormat="1" ht="11.25" x14ac:dyDescent="0.2">
      <c r="J1695" s="1"/>
      <c r="Q1695" s="1"/>
      <c r="X1695" s="1"/>
      <c r="AE1695" s="1"/>
      <c r="AL1695" s="1"/>
    </row>
    <row r="1696" spans="10:38" s="8" customFormat="1" ht="11.25" x14ac:dyDescent="0.2">
      <c r="J1696" s="1"/>
      <c r="Q1696" s="1"/>
      <c r="X1696" s="1"/>
      <c r="AE1696" s="1"/>
      <c r="AL1696" s="1"/>
    </row>
    <row r="1697" spans="10:38" s="8" customFormat="1" ht="11.25" x14ac:dyDescent="0.2">
      <c r="J1697" s="1"/>
      <c r="Q1697" s="1"/>
      <c r="X1697" s="1"/>
      <c r="AE1697" s="1"/>
      <c r="AL1697" s="1"/>
    </row>
    <row r="1698" spans="10:38" s="8" customFormat="1" ht="11.25" x14ac:dyDescent="0.2">
      <c r="J1698" s="1"/>
      <c r="Q1698" s="1"/>
      <c r="X1698" s="1"/>
      <c r="AE1698" s="1"/>
      <c r="AL1698" s="1"/>
    </row>
    <row r="1699" spans="10:38" s="8" customFormat="1" ht="11.25" x14ac:dyDescent="0.2">
      <c r="J1699" s="1"/>
      <c r="Q1699" s="1"/>
      <c r="X1699" s="1"/>
      <c r="AE1699" s="1"/>
      <c r="AL1699" s="1"/>
    </row>
    <row r="1700" spans="10:38" s="8" customFormat="1" ht="11.25" x14ac:dyDescent="0.2">
      <c r="J1700" s="1"/>
      <c r="Q1700" s="1"/>
      <c r="X1700" s="1"/>
      <c r="AE1700" s="1"/>
      <c r="AL1700" s="1"/>
    </row>
    <row r="1701" spans="10:38" s="8" customFormat="1" ht="11.25" x14ac:dyDescent="0.2">
      <c r="J1701" s="1"/>
      <c r="Q1701" s="1"/>
      <c r="X1701" s="1"/>
      <c r="AE1701" s="1"/>
      <c r="AL1701" s="1"/>
    </row>
    <row r="1702" spans="10:38" s="8" customFormat="1" ht="11.25" x14ac:dyDescent="0.2">
      <c r="J1702" s="1"/>
      <c r="Q1702" s="1"/>
      <c r="X1702" s="1"/>
      <c r="AE1702" s="1"/>
      <c r="AL1702" s="1"/>
    </row>
    <row r="1703" spans="10:38" s="8" customFormat="1" ht="11.25" x14ac:dyDescent="0.2">
      <c r="J1703" s="1"/>
      <c r="Q1703" s="1"/>
      <c r="X1703" s="1"/>
      <c r="AE1703" s="1"/>
      <c r="AL1703" s="1"/>
    </row>
    <row r="1704" spans="10:38" s="8" customFormat="1" ht="11.25" x14ac:dyDescent="0.2">
      <c r="J1704" s="1"/>
      <c r="Q1704" s="1"/>
      <c r="X1704" s="1"/>
      <c r="AE1704" s="1"/>
      <c r="AL1704" s="1"/>
    </row>
    <row r="1705" spans="10:38" s="8" customFormat="1" ht="11.25" x14ac:dyDescent="0.2">
      <c r="J1705" s="1"/>
      <c r="Q1705" s="1"/>
      <c r="X1705" s="1"/>
      <c r="AE1705" s="1"/>
      <c r="AL1705" s="1"/>
    </row>
    <row r="1706" spans="10:38" s="8" customFormat="1" ht="11.25" x14ac:dyDescent="0.2">
      <c r="J1706" s="1"/>
      <c r="Q1706" s="1"/>
      <c r="X1706" s="1"/>
      <c r="AE1706" s="1"/>
      <c r="AL1706" s="1"/>
    </row>
    <row r="1707" spans="10:38" s="8" customFormat="1" ht="11.25" x14ac:dyDescent="0.2">
      <c r="J1707" s="1"/>
      <c r="Q1707" s="1"/>
      <c r="X1707" s="1"/>
      <c r="AE1707" s="1"/>
      <c r="AL1707" s="1"/>
    </row>
    <row r="1708" spans="10:38" s="8" customFormat="1" ht="11.25" x14ac:dyDescent="0.2">
      <c r="J1708" s="1"/>
      <c r="Q1708" s="1"/>
      <c r="X1708" s="1"/>
      <c r="AE1708" s="1"/>
      <c r="AL1708" s="1"/>
    </row>
    <row r="1709" spans="10:38" s="8" customFormat="1" ht="11.25" x14ac:dyDescent="0.2">
      <c r="J1709" s="1"/>
      <c r="Q1709" s="1"/>
      <c r="X1709" s="1"/>
      <c r="AE1709" s="1"/>
      <c r="AL1709" s="1"/>
    </row>
    <row r="1710" spans="10:38" s="8" customFormat="1" ht="11.25" x14ac:dyDescent="0.2">
      <c r="J1710" s="1"/>
      <c r="Q1710" s="1"/>
      <c r="X1710" s="1"/>
      <c r="AE1710" s="1"/>
      <c r="AL1710" s="1"/>
    </row>
    <row r="1711" spans="10:38" s="8" customFormat="1" ht="11.25" x14ac:dyDescent="0.2">
      <c r="J1711" s="1"/>
      <c r="Q1711" s="1"/>
      <c r="X1711" s="1"/>
      <c r="AE1711" s="1"/>
      <c r="AL1711" s="1"/>
    </row>
    <row r="1712" spans="10:38" s="8" customFormat="1" ht="11.25" x14ac:dyDescent="0.2">
      <c r="J1712" s="1"/>
      <c r="Q1712" s="1"/>
      <c r="X1712" s="1"/>
      <c r="AE1712" s="1"/>
      <c r="AL1712" s="1"/>
    </row>
    <row r="1713" spans="10:38" s="8" customFormat="1" ht="11.25" x14ac:dyDescent="0.2">
      <c r="J1713" s="1"/>
      <c r="Q1713" s="1"/>
      <c r="X1713" s="1"/>
      <c r="AE1713" s="1"/>
      <c r="AL1713" s="1"/>
    </row>
    <row r="1714" spans="10:38" s="8" customFormat="1" ht="11.25" x14ac:dyDescent="0.2">
      <c r="J1714" s="1"/>
      <c r="Q1714" s="1"/>
      <c r="X1714" s="1"/>
      <c r="AE1714" s="1"/>
      <c r="AL1714" s="1"/>
    </row>
    <row r="1715" spans="10:38" s="8" customFormat="1" ht="11.25" x14ac:dyDescent="0.2">
      <c r="J1715" s="1"/>
      <c r="Q1715" s="1"/>
      <c r="X1715" s="1"/>
      <c r="AE1715" s="1"/>
      <c r="AL1715" s="1"/>
    </row>
    <row r="1716" spans="10:38" s="8" customFormat="1" ht="11.25" x14ac:dyDescent="0.2">
      <c r="J1716" s="1"/>
      <c r="Q1716" s="1"/>
      <c r="X1716" s="1"/>
      <c r="AE1716" s="1"/>
      <c r="AL1716" s="1"/>
    </row>
    <row r="1717" spans="10:38" s="8" customFormat="1" ht="11.25" x14ac:dyDescent="0.2">
      <c r="J1717" s="1"/>
      <c r="Q1717" s="1"/>
      <c r="X1717" s="1"/>
      <c r="AE1717" s="1"/>
      <c r="AL1717" s="1"/>
    </row>
    <row r="1718" spans="10:38" s="8" customFormat="1" ht="11.25" x14ac:dyDescent="0.2">
      <c r="J1718" s="1"/>
      <c r="Q1718" s="1"/>
      <c r="X1718" s="1"/>
      <c r="AE1718" s="1"/>
      <c r="AL1718" s="1"/>
    </row>
    <row r="1719" spans="10:38" s="8" customFormat="1" ht="11.25" x14ac:dyDescent="0.2">
      <c r="J1719" s="1"/>
      <c r="Q1719" s="1"/>
      <c r="X1719" s="1"/>
      <c r="AE1719" s="1"/>
      <c r="AL1719" s="1"/>
    </row>
    <row r="1720" spans="10:38" s="8" customFormat="1" ht="11.25" x14ac:dyDescent="0.2">
      <c r="J1720" s="1"/>
      <c r="Q1720" s="1"/>
      <c r="X1720" s="1"/>
      <c r="AE1720" s="1"/>
      <c r="AL1720" s="1"/>
    </row>
    <row r="1721" spans="10:38" s="8" customFormat="1" ht="11.25" x14ac:dyDescent="0.2">
      <c r="J1721" s="1"/>
      <c r="Q1721" s="1"/>
      <c r="X1721" s="1"/>
      <c r="AE1721" s="1"/>
      <c r="AL1721" s="1"/>
    </row>
    <row r="1722" spans="10:38" s="8" customFormat="1" ht="11.25" x14ac:dyDescent="0.2">
      <c r="J1722" s="1"/>
      <c r="Q1722" s="1"/>
      <c r="X1722" s="1"/>
      <c r="AE1722" s="1"/>
      <c r="AL1722" s="1"/>
    </row>
    <row r="1723" spans="10:38" s="8" customFormat="1" ht="11.25" x14ac:dyDescent="0.2">
      <c r="J1723" s="1"/>
      <c r="Q1723" s="1"/>
      <c r="X1723" s="1"/>
      <c r="AE1723" s="1"/>
      <c r="AL1723" s="1"/>
    </row>
    <row r="1724" spans="10:38" s="8" customFormat="1" ht="11.25" x14ac:dyDescent="0.2">
      <c r="J1724" s="1"/>
      <c r="Q1724" s="1"/>
      <c r="X1724" s="1"/>
      <c r="AE1724" s="1"/>
      <c r="AL1724" s="1"/>
    </row>
    <row r="1725" spans="10:38" s="8" customFormat="1" ht="11.25" x14ac:dyDescent="0.2">
      <c r="J1725" s="1"/>
      <c r="Q1725" s="1"/>
      <c r="X1725" s="1"/>
      <c r="AE1725" s="1"/>
      <c r="AL1725" s="1"/>
    </row>
    <row r="1726" spans="10:38" s="8" customFormat="1" ht="11.25" x14ac:dyDescent="0.2">
      <c r="J1726" s="1"/>
      <c r="Q1726" s="1"/>
      <c r="X1726" s="1"/>
      <c r="AE1726" s="1"/>
      <c r="AL1726" s="1"/>
    </row>
    <row r="1727" spans="10:38" s="8" customFormat="1" ht="11.25" x14ac:dyDescent="0.2">
      <c r="J1727" s="1"/>
      <c r="Q1727" s="1"/>
      <c r="X1727" s="1"/>
      <c r="AE1727" s="1"/>
      <c r="AL1727" s="1"/>
    </row>
    <row r="1728" spans="10:38" s="8" customFormat="1" ht="11.25" x14ac:dyDescent="0.2">
      <c r="J1728" s="1"/>
      <c r="Q1728" s="1"/>
      <c r="X1728" s="1"/>
      <c r="AE1728" s="1"/>
      <c r="AL1728" s="1"/>
    </row>
    <row r="1729" spans="10:38" s="8" customFormat="1" ht="11.25" x14ac:dyDescent="0.2">
      <c r="J1729" s="1"/>
      <c r="Q1729" s="1"/>
      <c r="X1729" s="1"/>
      <c r="AE1729" s="1"/>
      <c r="AL1729" s="1"/>
    </row>
    <row r="1730" spans="10:38" s="8" customFormat="1" ht="11.25" x14ac:dyDescent="0.2">
      <c r="J1730" s="1"/>
      <c r="Q1730" s="1"/>
      <c r="X1730" s="1"/>
      <c r="AE1730" s="1"/>
      <c r="AL1730" s="1"/>
    </row>
    <row r="1731" spans="10:38" s="8" customFormat="1" ht="11.25" x14ac:dyDescent="0.2">
      <c r="J1731" s="1"/>
      <c r="Q1731" s="1"/>
      <c r="X1731" s="1"/>
      <c r="AE1731" s="1"/>
      <c r="AL1731" s="1"/>
    </row>
    <row r="1732" spans="10:38" s="8" customFormat="1" ht="11.25" x14ac:dyDescent="0.2">
      <c r="J1732" s="1"/>
      <c r="Q1732" s="1"/>
      <c r="X1732" s="1"/>
      <c r="AE1732" s="1"/>
      <c r="AL1732" s="1"/>
    </row>
    <row r="1733" spans="10:38" s="8" customFormat="1" ht="11.25" x14ac:dyDescent="0.2">
      <c r="J1733" s="1"/>
      <c r="Q1733" s="1"/>
      <c r="X1733" s="1"/>
      <c r="AE1733" s="1"/>
      <c r="AL1733" s="1"/>
    </row>
    <row r="1734" spans="10:38" s="8" customFormat="1" ht="11.25" x14ac:dyDescent="0.2">
      <c r="J1734" s="1"/>
      <c r="Q1734" s="1"/>
      <c r="X1734" s="1"/>
      <c r="AE1734" s="1"/>
      <c r="AL1734" s="1"/>
    </row>
    <row r="1735" spans="10:38" s="8" customFormat="1" ht="11.25" x14ac:dyDescent="0.2">
      <c r="J1735" s="1"/>
      <c r="Q1735" s="1"/>
      <c r="X1735" s="1"/>
      <c r="AE1735" s="1"/>
      <c r="AL1735" s="1"/>
    </row>
    <row r="1736" spans="10:38" s="8" customFormat="1" ht="11.25" x14ac:dyDescent="0.2">
      <c r="J1736" s="1"/>
      <c r="Q1736" s="1"/>
      <c r="X1736" s="1"/>
      <c r="AE1736" s="1"/>
      <c r="AL1736" s="1"/>
    </row>
    <row r="1737" spans="10:38" s="8" customFormat="1" ht="11.25" x14ac:dyDescent="0.2">
      <c r="J1737" s="1"/>
      <c r="Q1737" s="1"/>
      <c r="X1737" s="1"/>
      <c r="AE1737" s="1"/>
      <c r="AL1737" s="1"/>
    </row>
    <row r="1738" spans="10:38" s="8" customFormat="1" ht="11.25" x14ac:dyDescent="0.2">
      <c r="J1738" s="1"/>
      <c r="Q1738" s="1"/>
      <c r="X1738" s="1"/>
      <c r="AE1738" s="1"/>
      <c r="AL1738" s="1"/>
    </row>
    <row r="1739" spans="10:38" s="8" customFormat="1" ht="11.25" x14ac:dyDescent="0.2">
      <c r="J1739" s="1"/>
      <c r="Q1739" s="1"/>
      <c r="X1739" s="1"/>
      <c r="AE1739" s="1"/>
      <c r="AL1739" s="1"/>
    </row>
    <row r="1740" spans="10:38" s="8" customFormat="1" ht="11.25" x14ac:dyDescent="0.2">
      <c r="J1740" s="1"/>
      <c r="Q1740" s="1"/>
      <c r="X1740" s="1"/>
      <c r="AE1740" s="1"/>
      <c r="AL1740" s="1"/>
    </row>
    <row r="1741" spans="10:38" s="8" customFormat="1" ht="11.25" x14ac:dyDescent="0.2">
      <c r="J1741" s="1"/>
      <c r="Q1741" s="1"/>
      <c r="X1741" s="1"/>
      <c r="AE1741" s="1"/>
      <c r="AL1741" s="1"/>
    </row>
    <row r="1742" spans="10:38" s="8" customFormat="1" ht="11.25" x14ac:dyDescent="0.2">
      <c r="J1742" s="1"/>
      <c r="Q1742" s="1"/>
      <c r="X1742" s="1"/>
      <c r="AE1742" s="1"/>
      <c r="AL1742" s="1"/>
    </row>
    <row r="1743" spans="10:38" s="8" customFormat="1" ht="11.25" x14ac:dyDescent="0.2">
      <c r="J1743" s="1"/>
      <c r="Q1743" s="1"/>
      <c r="X1743" s="1"/>
      <c r="AE1743" s="1"/>
      <c r="AL1743" s="1"/>
    </row>
    <row r="1744" spans="10:38" s="8" customFormat="1" ht="11.25" x14ac:dyDescent="0.2">
      <c r="J1744" s="1"/>
      <c r="Q1744" s="1"/>
      <c r="X1744" s="1"/>
      <c r="AE1744" s="1"/>
      <c r="AL1744" s="1"/>
    </row>
    <row r="1745" spans="10:38" s="8" customFormat="1" ht="11.25" x14ac:dyDescent="0.2">
      <c r="J1745" s="1"/>
      <c r="Q1745" s="1"/>
      <c r="X1745" s="1"/>
      <c r="AE1745" s="1"/>
      <c r="AL1745" s="1"/>
    </row>
    <row r="1746" spans="10:38" s="8" customFormat="1" ht="11.25" x14ac:dyDescent="0.2">
      <c r="J1746" s="1"/>
      <c r="Q1746" s="1"/>
      <c r="X1746" s="1"/>
      <c r="AE1746" s="1"/>
      <c r="AL1746" s="1"/>
    </row>
    <row r="1747" spans="10:38" s="8" customFormat="1" ht="11.25" x14ac:dyDescent="0.2">
      <c r="J1747" s="1"/>
      <c r="Q1747" s="1"/>
      <c r="X1747" s="1"/>
      <c r="AE1747" s="1"/>
      <c r="AL1747" s="1"/>
    </row>
    <row r="1748" spans="10:38" s="8" customFormat="1" ht="11.25" x14ac:dyDescent="0.2">
      <c r="J1748" s="1"/>
      <c r="Q1748" s="1"/>
      <c r="X1748" s="1"/>
      <c r="AE1748" s="1"/>
      <c r="AL1748" s="1"/>
    </row>
    <row r="1749" spans="10:38" s="8" customFormat="1" ht="11.25" x14ac:dyDescent="0.2">
      <c r="J1749" s="1"/>
      <c r="Q1749" s="1"/>
      <c r="X1749" s="1"/>
      <c r="AE1749" s="1"/>
      <c r="AL1749" s="1"/>
    </row>
    <row r="1750" spans="10:38" s="8" customFormat="1" ht="11.25" x14ac:dyDescent="0.2">
      <c r="J1750" s="1"/>
      <c r="Q1750" s="1"/>
      <c r="X1750" s="1"/>
      <c r="AE1750" s="1"/>
      <c r="AL1750" s="1"/>
    </row>
    <row r="1751" spans="10:38" s="8" customFormat="1" ht="11.25" x14ac:dyDescent="0.2">
      <c r="J1751" s="1"/>
      <c r="Q1751" s="1"/>
      <c r="X1751" s="1"/>
      <c r="AE1751" s="1"/>
      <c r="AL1751" s="1"/>
    </row>
    <row r="1752" spans="10:38" s="8" customFormat="1" ht="11.25" x14ac:dyDescent="0.2">
      <c r="J1752" s="1"/>
      <c r="Q1752" s="1"/>
      <c r="X1752" s="1"/>
      <c r="AE1752" s="1"/>
      <c r="AL1752" s="1"/>
    </row>
    <row r="1753" spans="10:38" s="8" customFormat="1" ht="11.25" x14ac:dyDescent="0.2">
      <c r="J1753" s="1"/>
      <c r="Q1753" s="1"/>
      <c r="X1753" s="1"/>
      <c r="AE1753" s="1"/>
      <c r="AL1753" s="1"/>
    </row>
    <row r="1754" spans="10:38" s="8" customFormat="1" ht="11.25" x14ac:dyDescent="0.2">
      <c r="J1754" s="1"/>
      <c r="Q1754" s="1"/>
      <c r="X1754" s="1"/>
      <c r="AE1754" s="1"/>
      <c r="AL1754" s="1"/>
    </row>
    <row r="1755" spans="10:38" s="8" customFormat="1" ht="11.25" x14ac:dyDescent="0.2">
      <c r="J1755" s="1"/>
      <c r="Q1755" s="1"/>
      <c r="X1755" s="1"/>
      <c r="AE1755" s="1"/>
      <c r="AL1755" s="1"/>
    </row>
    <row r="1756" spans="10:38" s="8" customFormat="1" ht="11.25" x14ac:dyDescent="0.2">
      <c r="J1756" s="1"/>
      <c r="Q1756" s="1"/>
      <c r="X1756" s="1"/>
      <c r="AE1756" s="1"/>
      <c r="AL1756" s="1"/>
    </row>
    <row r="1757" spans="10:38" s="8" customFormat="1" ht="11.25" x14ac:dyDescent="0.2">
      <c r="J1757" s="1"/>
      <c r="Q1757" s="1"/>
      <c r="X1757" s="1"/>
      <c r="AE1757" s="1"/>
      <c r="AL1757" s="1"/>
    </row>
    <row r="1758" spans="10:38" s="8" customFormat="1" ht="11.25" x14ac:dyDescent="0.2">
      <c r="J1758" s="1"/>
      <c r="Q1758" s="1"/>
      <c r="X1758" s="1"/>
      <c r="AE1758" s="1"/>
      <c r="AL1758" s="1"/>
    </row>
    <row r="1759" spans="10:38" s="8" customFormat="1" ht="11.25" x14ac:dyDescent="0.2">
      <c r="J1759" s="1"/>
      <c r="Q1759" s="1"/>
      <c r="X1759" s="1"/>
      <c r="AE1759" s="1"/>
      <c r="AL1759" s="1"/>
    </row>
    <row r="1760" spans="10:38" s="8" customFormat="1" ht="11.25" x14ac:dyDescent="0.2">
      <c r="J1760" s="1"/>
      <c r="Q1760" s="1"/>
      <c r="X1760" s="1"/>
      <c r="AE1760" s="1"/>
      <c r="AL1760" s="1"/>
    </row>
    <row r="1761" spans="10:38" s="8" customFormat="1" ht="11.25" x14ac:dyDescent="0.2">
      <c r="J1761" s="1"/>
      <c r="Q1761" s="1"/>
      <c r="X1761" s="1"/>
      <c r="AE1761" s="1"/>
      <c r="AL1761" s="1"/>
    </row>
    <row r="1762" spans="10:38" s="8" customFormat="1" ht="11.25" x14ac:dyDescent="0.2">
      <c r="J1762" s="1"/>
      <c r="Q1762" s="1"/>
      <c r="X1762" s="1"/>
      <c r="AE1762" s="1"/>
      <c r="AL1762" s="1"/>
    </row>
    <row r="1763" spans="10:38" s="8" customFormat="1" ht="11.25" x14ac:dyDescent="0.2">
      <c r="J1763" s="1"/>
      <c r="Q1763" s="1"/>
      <c r="X1763" s="1"/>
      <c r="AE1763" s="1"/>
      <c r="AL1763" s="1"/>
    </row>
    <row r="1764" spans="10:38" s="8" customFormat="1" ht="11.25" x14ac:dyDescent="0.2">
      <c r="J1764" s="1"/>
      <c r="Q1764" s="1"/>
      <c r="X1764" s="1"/>
      <c r="AE1764" s="1"/>
      <c r="AL1764" s="1"/>
    </row>
    <row r="1765" spans="10:38" s="8" customFormat="1" ht="11.25" x14ac:dyDescent="0.2">
      <c r="J1765" s="1"/>
      <c r="Q1765" s="1"/>
      <c r="X1765" s="1"/>
      <c r="AE1765" s="1"/>
      <c r="AL1765" s="1"/>
    </row>
    <row r="1766" spans="10:38" s="8" customFormat="1" ht="11.25" x14ac:dyDescent="0.2">
      <c r="J1766" s="1"/>
      <c r="Q1766" s="1"/>
      <c r="X1766" s="1"/>
      <c r="AE1766" s="1"/>
      <c r="AL1766" s="1"/>
    </row>
    <row r="1767" spans="10:38" s="8" customFormat="1" ht="11.25" x14ac:dyDescent="0.2">
      <c r="J1767" s="1"/>
      <c r="Q1767" s="1"/>
      <c r="X1767" s="1"/>
      <c r="AE1767" s="1"/>
      <c r="AL1767" s="1"/>
    </row>
    <row r="1768" spans="10:38" s="8" customFormat="1" ht="11.25" x14ac:dyDescent="0.2">
      <c r="J1768" s="1"/>
      <c r="Q1768" s="1"/>
      <c r="X1768" s="1"/>
      <c r="AE1768" s="1"/>
      <c r="AL1768" s="1"/>
    </row>
    <row r="1769" spans="10:38" s="8" customFormat="1" ht="11.25" x14ac:dyDescent="0.2">
      <c r="J1769" s="1"/>
      <c r="Q1769" s="1"/>
      <c r="X1769" s="1"/>
      <c r="AE1769" s="1"/>
      <c r="AL1769" s="1"/>
    </row>
    <row r="1770" spans="10:38" s="8" customFormat="1" ht="11.25" x14ac:dyDescent="0.2">
      <c r="J1770" s="1"/>
      <c r="Q1770" s="1"/>
      <c r="X1770" s="1"/>
      <c r="AE1770" s="1"/>
      <c r="AL1770" s="1"/>
    </row>
    <row r="1771" spans="10:38" s="8" customFormat="1" ht="11.25" x14ac:dyDescent="0.2">
      <c r="J1771" s="1"/>
      <c r="Q1771" s="1"/>
      <c r="X1771" s="1"/>
      <c r="AE1771" s="1"/>
      <c r="AL1771" s="1"/>
    </row>
    <row r="1772" spans="10:38" s="8" customFormat="1" ht="11.25" x14ac:dyDescent="0.2">
      <c r="J1772" s="1"/>
      <c r="Q1772" s="1"/>
      <c r="X1772" s="1"/>
      <c r="AE1772" s="1"/>
      <c r="AL1772" s="1"/>
    </row>
    <row r="1773" spans="10:38" s="8" customFormat="1" ht="11.25" x14ac:dyDescent="0.2">
      <c r="J1773" s="1"/>
      <c r="Q1773" s="1"/>
      <c r="X1773" s="1"/>
      <c r="AE1773" s="1"/>
      <c r="AL1773" s="1"/>
    </row>
    <row r="1774" spans="10:38" s="8" customFormat="1" ht="11.25" x14ac:dyDescent="0.2">
      <c r="J1774" s="1"/>
      <c r="Q1774" s="1"/>
      <c r="X1774" s="1"/>
      <c r="AE1774" s="1"/>
      <c r="AL1774" s="1"/>
    </row>
    <row r="1775" spans="10:38" s="8" customFormat="1" ht="11.25" x14ac:dyDescent="0.2">
      <c r="J1775" s="1"/>
      <c r="Q1775" s="1"/>
      <c r="X1775" s="1"/>
      <c r="AE1775" s="1"/>
      <c r="AL1775" s="1"/>
    </row>
    <row r="1776" spans="10:38" s="8" customFormat="1" ht="11.25" x14ac:dyDescent="0.2">
      <c r="J1776" s="1"/>
      <c r="Q1776" s="1"/>
      <c r="X1776" s="1"/>
      <c r="AE1776" s="1"/>
      <c r="AL1776" s="1"/>
    </row>
    <row r="1777" spans="10:38" s="8" customFormat="1" ht="11.25" x14ac:dyDescent="0.2">
      <c r="J1777" s="1"/>
      <c r="Q1777" s="1"/>
      <c r="X1777" s="1"/>
      <c r="AE1777" s="1"/>
      <c r="AL1777" s="1"/>
    </row>
    <row r="1778" spans="10:38" s="8" customFormat="1" ht="11.25" x14ac:dyDescent="0.2">
      <c r="J1778" s="1"/>
      <c r="Q1778" s="1"/>
      <c r="X1778" s="1"/>
      <c r="AE1778" s="1"/>
      <c r="AL1778" s="1"/>
    </row>
    <row r="1779" spans="10:38" s="8" customFormat="1" ht="11.25" x14ac:dyDescent="0.2">
      <c r="J1779" s="1"/>
      <c r="Q1779" s="1"/>
      <c r="X1779" s="1"/>
      <c r="AE1779" s="1"/>
      <c r="AL1779" s="1"/>
    </row>
    <row r="1780" spans="10:38" s="8" customFormat="1" ht="11.25" x14ac:dyDescent="0.2">
      <c r="J1780" s="1"/>
      <c r="Q1780" s="1"/>
      <c r="X1780" s="1"/>
      <c r="AE1780" s="1"/>
      <c r="AL1780" s="1"/>
    </row>
    <row r="1781" spans="10:38" s="8" customFormat="1" ht="11.25" x14ac:dyDescent="0.2">
      <c r="J1781" s="1"/>
      <c r="Q1781" s="1"/>
      <c r="X1781" s="1"/>
      <c r="AE1781" s="1"/>
      <c r="AL1781" s="1"/>
    </row>
    <row r="1782" spans="10:38" s="8" customFormat="1" ht="11.25" x14ac:dyDescent="0.2">
      <c r="J1782" s="1"/>
      <c r="Q1782" s="1"/>
      <c r="X1782" s="1"/>
      <c r="AE1782" s="1"/>
      <c r="AL1782" s="1"/>
    </row>
    <row r="1783" spans="10:38" s="8" customFormat="1" ht="11.25" x14ac:dyDescent="0.2">
      <c r="J1783" s="1"/>
      <c r="Q1783" s="1"/>
      <c r="X1783" s="1"/>
      <c r="AE1783" s="1"/>
      <c r="AL1783" s="1"/>
    </row>
    <row r="1784" spans="10:38" s="8" customFormat="1" ht="11.25" x14ac:dyDescent="0.2">
      <c r="J1784" s="1"/>
      <c r="Q1784" s="1"/>
      <c r="X1784" s="1"/>
      <c r="AE1784" s="1"/>
      <c r="AL1784" s="1"/>
    </row>
    <row r="1785" spans="10:38" s="8" customFormat="1" ht="11.25" x14ac:dyDescent="0.2">
      <c r="J1785" s="1"/>
      <c r="Q1785" s="1"/>
      <c r="X1785" s="1"/>
      <c r="AE1785" s="1"/>
      <c r="AL1785" s="1"/>
    </row>
    <row r="1786" spans="10:38" s="8" customFormat="1" ht="11.25" x14ac:dyDescent="0.2">
      <c r="J1786" s="1"/>
      <c r="Q1786" s="1"/>
      <c r="X1786" s="1"/>
      <c r="AE1786" s="1"/>
      <c r="AL1786" s="1"/>
    </row>
    <row r="1787" spans="10:38" s="8" customFormat="1" ht="11.25" x14ac:dyDescent="0.2">
      <c r="J1787" s="1"/>
      <c r="Q1787" s="1"/>
      <c r="X1787" s="1"/>
      <c r="AE1787" s="1"/>
      <c r="AL1787" s="1"/>
    </row>
    <row r="1788" spans="10:38" s="8" customFormat="1" ht="11.25" x14ac:dyDescent="0.2">
      <c r="J1788" s="1"/>
      <c r="Q1788" s="1"/>
      <c r="X1788" s="1"/>
      <c r="AE1788" s="1"/>
      <c r="AL1788" s="1"/>
    </row>
    <row r="1789" spans="10:38" s="8" customFormat="1" ht="11.25" x14ac:dyDescent="0.2">
      <c r="J1789" s="1"/>
      <c r="Q1789" s="1"/>
      <c r="X1789" s="1"/>
      <c r="AE1789" s="1"/>
      <c r="AL1789" s="1"/>
    </row>
    <row r="1790" spans="10:38" s="8" customFormat="1" ht="11.25" x14ac:dyDescent="0.2">
      <c r="J1790" s="1"/>
      <c r="Q1790" s="1"/>
      <c r="X1790" s="1"/>
      <c r="AE1790" s="1"/>
      <c r="AL1790" s="1"/>
    </row>
    <row r="1791" spans="10:38" s="8" customFormat="1" ht="11.25" x14ac:dyDescent="0.2">
      <c r="J1791" s="1"/>
      <c r="Q1791" s="1"/>
      <c r="X1791" s="1"/>
      <c r="AE1791" s="1"/>
      <c r="AL1791" s="1"/>
    </row>
    <row r="1792" spans="10:38" s="8" customFormat="1" ht="11.25" x14ac:dyDescent="0.2">
      <c r="J1792" s="1"/>
      <c r="Q1792" s="1"/>
      <c r="X1792" s="1"/>
      <c r="AE1792" s="1"/>
      <c r="AL1792" s="1"/>
    </row>
    <row r="1793" spans="10:38" s="8" customFormat="1" ht="11.25" x14ac:dyDescent="0.2">
      <c r="J1793" s="1"/>
      <c r="Q1793" s="1"/>
      <c r="X1793" s="1"/>
      <c r="AE1793" s="1"/>
      <c r="AL1793" s="1"/>
    </row>
    <row r="1794" spans="10:38" s="8" customFormat="1" ht="11.25" x14ac:dyDescent="0.2">
      <c r="J1794" s="1"/>
      <c r="Q1794" s="1"/>
      <c r="X1794" s="1"/>
      <c r="AE1794" s="1"/>
      <c r="AL1794" s="1"/>
    </row>
    <row r="1795" spans="10:38" s="8" customFormat="1" ht="11.25" x14ac:dyDescent="0.2">
      <c r="J1795" s="1"/>
      <c r="Q1795" s="1"/>
      <c r="X1795" s="1"/>
      <c r="AE1795" s="1"/>
      <c r="AL1795" s="1"/>
    </row>
    <row r="1796" spans="10:38" s="8" customFormat="1" ht="11.25" x14ac:dyDescent="0.2">
      <c r="J1796" s="1"/>
      <c r="Q1796" s="1"/>
      <c r="X1796" s="1"/>
      <c r="AE1796" s="1"/>
      <c r="AL1796" s="1"/>
    </row>
    <row r="1797" spans="10:38" s="8" customFormat="1" ht="11.25" x14ac:dyDescent="0.2">
      <c r="J1797" s="1"/>
      <c r="Q1797" s="1"/>
      <c r="X1797" s="1"/>
      <c r="AE1797" s="1"/>
      <c r="AL1797" s="1"/>
    </row>
    <row r="1798" spans="10:38" s="8" customFormat="1" ht="11.25" x14ac:dyDescent="0.2">
      <c r="J1798" s="1"/>
      <c r="Q1798" s="1"/>
      <c r="X1798" s="1"/>
      <c r="AE1798" s="1"/>
      <c r="AL1798" s="1"/>
    </row>
    <row r="1799" spans="10:38" s="8" customFormat="1" ht="11.25" x14ac:dyDescent="0.2">
      <c r="J1799" s="1"/>
      <c r="Q1799" s="1"/>
      <c r="X1799" s="1"/>
      <c r="AE1799" s="1"/>
      <c r="AL1799" s="1"/>
    </row>
    <row r="1800" spans="10:38" s="8" customFormat="1" ht="11.25" x14ac:dyDescent="0.2">
      <c r="J1800" s="1"/>
      <c r="Q1800" s="1"/>
      <c r="X1800" s="1"/>
      <c r="AE1800" s="1"/>
      <c r="AL1800" s="1"/>
    </row>
    <row r="1801" spans="10:38" s="8" customFormat="1" ht="11.25" x14ac:dyDescent="0.2">
      <c r="J1801" s="1"/>
      <c r="Q1801" s="1"/>
      <c r="X1801" s="1"/>
      <c r="AE1801" s="1"/>
      <c r="AL1801" s="1"/>
    </row>
    <row r="1802" spans="10:38" s="8" customFormat="1" ht="11.25" x14ac:dyDescent="0.2">
      <c r="J1802" s="1"/>
      <c r="Q1802" s="1"/>
      <c r="X1802" s="1"/>
      <c r="AE1802" s="1"/>
      <c r="AL1802" s="1"/>
    </row>
    <row r="1803" spans="10:38" s="8" customFormat="1" ht="11.25" x14ac:dyDescent="0.2">
      <c r="J1803" s="1"/>
      <c r="Q1803" s="1"/>
      <c r="X1803" s="1"/>
      <c r="AE1803" s="1"/>
      <c r="AL1803" s="1"/>
    </row>
    <row r="1804" spans="10:38" s="8" customFormat="1" ht="11.25" x14ac:dyDescent="0.2">
      <c r="J1804" s="1"/>
      <c r="Q1804" s="1"/>
      <c r="X1804" s="1"/>
      <c r="AE1804" s="1"/>
      <c r="AL1804" s="1"/>
    </row>
    <row r="1805" spans="10:38" s="8" customFormat="1" ht="11.25" x14ac:dyDescent="0.2">
      <c r="J1805" s="1"/>
      <c r="Q1805" s="1"/>
      <c r="X1805" s="1"/>
      <c r="AE1805" s="1"/>
      <c r="AL1805" s="1"/>
    </row>
    <row r="1806" spans="10:38" s="8" customFormat="1" ht="11.25" x14ac:dyDescent="0.2">
      <c r="J1806" s="1"/>
      <c r="Q1806" s="1"/>
      <c r="X1806" s="1"/>
      <c r="AE1806" s="1"/>
      <c r="AL1806" s="1"/>
    </row>
    <row r="1807" spans="10:38" s="8" customFormat="1" ht="11.25" x14ac:dyDescent="0.2">
      <c r="J1807" s="1"/>
      <c r="Q1807" s="1"/>
      <c r="X1807" s="1"/>
      <c r="AE1807" s="1"/>
      <c r="AL1807" s="1"/>
    </row>
    <row r="1808" spans="10:38" s="8" customFormat="1" ht="11.25" x14ac:dyDescent="0.2">
      <c r="J1808" s="1"/>
      <c r="Q1808" s="1"/>
      <c r="X1808" s="1"/>
      <c r="AE1808" s="1"/>
      <c r="AL1808" s="1"/>
    </row>
    <row r="1809" spans="10:38" s="8" customFormat="1" ht="11.25" x14ac:dyDescent="0.2">
      <c r="J1809" s="1"/>
      <c r="Q1809" s="1"/>
      <c r="X1809" s="1"/>
      <c r="AE1809" s="1"/>
      <c r="AL1809" s="1"/>
    </row>
    <row r="1810" spans="10:38" s="8" customFormat="1" ht="11.25" x14ac:dyDescent="0.2">
      <c r="J1810" s="1"/>
      <c r="Q1810" s="1"/>
      <c r="X1810" s="1"/>
      <c r="AE1810" s="1"/>
      <c r="AL1810" s="1"/>
    </row>
    <row r="1811" spans="10:38" s="8" customFormat="1" ht="11.25" x14ac:dyDescent="0.2">
      <c r="J1811" s="1"/>
      <c r="Q1811" s="1"/>
      <c r="X1811" s="1"/>
      <c r="AE1811" s="1"/>
      <c r="AL1811" s="1"/>
    </row>
    <row r="1812" spans="10:38" s="8" customFormat="1" ht="11.25" x14ac:dyDescent="0.2">
      <c r="J1812" s="1"/>
      <c r="Q1812" s="1"/>
      <c r="X1812" s="1"/>
      <c r="AE1812" s="1"/>
      <c r="AL1812" s="1"/>
    </row>
    <row r="1813" spans="10:38" s="8" customFormat="1" ht="11.25" x14ac:dyDescent="0.2">
      <c r="J1813" s="1"/>
      <c r="Q1813" s="1"/>
      <c r="X1813" s="1"/>
      <c r="AE1813" s="1"/>
      <c r="AL1813" s="1"/>
    </row>
    <row r="1814" spans="10:38" s="8" customFormat="1" ht="11.25" x14ac:dyDescent="0.2">
      <c r="J1814" s="1"/>
      <c r="Q1814" s="1"/>
      <c r="X1814" s="1"/>
      <c r="AE1814" s="1"/>
      <c r="AL1814" s="1"/>
    </row>
    <row r="1815" spans="10:38" s="8" customFormat="1" ht="11.25" x14ac:dyDescent="0.2">
      <c r="J1815" s="1"/>
      <c r="Q1815" s="1"/>
      <c r="X1815" s="1"/>
      <c r="AE1815" s="1"/>
      <c r="AL1815" s="1"/>
    </row>
    <row r="1816" spans="10:38" s="8" customFormat="1" ht="11.25" x14ac:dyDescent="0.2">
      <c r="J1816" s="1"/>
      <c r="Q1816" s="1"/>
      <c r="X1816" s="1"/>
      <c r="AE1816" s="1"/>
      <c r="AL1816" s="1"/>
    </row>
    <row r="1817" spans="10:38" s="8" customFormat="1" ht="11.25" x14ac:dyDescent="0.2">
      <c r="J1817" s="1"/>
      <c r="Q1817" s="1"/>
      <c r="X1817" s="1"/>
      <c r="AE1817" s="1"/>
      <c r="AL1817" s="1"/>
    </row>
    <row r="1818" spans="10:38" s="8" customFormat="1" ht="11.25" x14ac:dyDescent="0.2">
      <c r="J1818" s="1"/>
      <c r="Q1818" s="1"/>
      <c r="X1818" s="1"/>
      <c r="AE1818" s="1"/>
      <c r="AL1818" s="1"/>
    </row>
    <row r="1819" spans="10:38" s="8" customFormat="1" ht="11.25" x14ac:dyDescent="0.2">
      <c r="J1819" s="1"/>
      <c r="Q1819" s="1"/>
      <c r="X1819" s="1"/>
      <c r="AE1819" s="1"/>
      <c r="AL1819" s="1"/>
    </row>
    <row r="1820" spans="10:38" s="8" customFormat="1" ht="11.25" x14ac:dyDescent="0.2">
      <c r="J1820" s="1"/>
      <c r="Q1820" s="1"/>
      <c r="X1820" s="1"/>
      <c r="AE1820" s="1"/>
      <c r="AL1820" s="1"/>
    </row>
    <row r="1821" spans="10:38" s="8" customFormat="1" ht="11.25" x14ac:dyDescent="0.2">
      <c r="J1821" s="1"/>
      <c r="Q1821" s="1"/>
      <c r="X1821" s="1"/>
      <c r="AE1821" s="1"/>
      <c r="AL1821" s="1"/>
    </row>
    <row r="1822" spans="10:38" s="8" customFormat="1" ht="11.25" x14ac:dyDescent="0.2">
      <c r="J1822" s="1"/>
      <c r="Q1822" s="1"/>
      <c r="X1822" s="1"/>
      <c r="AE1822" s="1"/>
      <c r="AL1822" s="1"/>
    </row>
    <row r="1823" spans="10:38" s="8" customFormat="1" ht="11.25" x14ac:dyDescent="0.2">
      <c r="J1823" s="1"/>
      <c r="Q1823" s="1"/>
      <c r="X1823" s="1"/>
      <c r="AE1823" s="1"/>
      <c r="AL1823" s="1"/>
    </row>
    <row r="1824" spans="10:38" s="8" customFormat="1" ht="11.25" x14ac:dyDescent="0.2">
      <c r="J1824" s="1"/>
      <c r="Q1824" s="1"/>
      <c r="X1824" s="1"/>
      <c r="AE1824" s="1"/>
      <c r="AL1824" s="1"/>
    </row>
    <row r="1825" spans="10:38" s="8" customFormat="1" ht="11.25" x14ac:dyDescent="0.2">
      <c r="J1825" s="1"/>
      <c r="Q1825" s="1"/>
      <c r="X1825" s="1"/>
      <c r="AE1825" s="1"/>
      <c r="AL1825" s="1"/>
    </row>
    <row r="1826" spans="10:38" s="8" customFormat="1" ht="11.25" x14ac:dyDescent="0.2">
      <c r="J1826" s="1"/>
      <c r="Q1826" s="1"/>
      <c r="X1826" s="1"/>
      <c r="AE1826" s="1"/>
      <c r="AL1826" s="1"/>
    </row>
    <row r="1827" spans="10:38" s="8" customFormat="1" ht="11.25" x14ac:dyDescent="0.2">
      <c r="J1827" s="1"/>
      <c r="Q1827" s="1"/>
      <c r="X1827" s="1"/>
      <c r="AE1827" s="1"/>
      <c r="AL1827" s="1"/>
    </row>
    <row r="1828" spans="10:38" s="8" customFormat="1" ht="11.25" x14ac:dyDescent="0.2">
      <c r="J1828" s="1"/>
      <c r="Q1828" s="1"/>
      <c r="X1828" s="1"/>
      <c r="AE1828" s="1"/>
      <c r="AL1828" s="1"/>
    </row>
    <row r="1829" spans="10:38" s="8" customFormat="1" ht="11.25" x14ac:dyDescent="0.2">
      <c r="J1829" s="1"/>
      <c r="Q1829" s="1"/>
      <c r="X1829" s="1"/>
      <c r="AE1829" s="1"/>
      <c r="AL1829" s="1"/>
    </row>
    <row r="1830" spans="10:38" s="8" customFormat="1" ht="11.25" x14ac:dyDescent="0.2">
      <c r="J1830" s="1"/>
      <c r="Q1830" s="1"/>
      <c r="X1830" s="1"/>
      <c r="AE1830" s="1"/>
      <c r="AL1830" s="1"/>
    </row>
    <row r="1831" spans="10:38" s="8" customFormat="1" ht="11.25" x14ac:dyDescent="0.2">
      <c r="J1831" s="1"/>
      <c r="Q1831" s="1"/>
      <c r="X1831" s="1"/>
      <c r="AE1831" s="1"/>
      <c r="AL1831" s="1"/>
    </row>
    <row r="1832" spans="10:38" s="8" customFormat="1" ht="11.25" x14ac:dyDescent="0.2">
      <c r="J1832" s="1"/>
      <c r="Q1832" s="1"/>
      <c r="X1832" s="1"/>
      <c r="AE1832" s="1"/>
      <c r="AL1832" s="1"/>
    </row>
    <row r="1833" spans="10:38" s="8" customFormat="1" ht="11.25" x14ac:dyDescent="0.2">
      <c r="J1833" s="1"/>
      <c r="Q1833" s="1"/>
      <c r="X1833" s="1"/>
      <c r="AE1833" s="1"/>
      <c r="AL1833" s="1"/>
    </row>
    <row r="1834" spans="10:38" s="8" customFormat="1" ht="11.25" x14ac:dyDescent="0.2">
      <c r="J1834" s="1"/>
      <c r="Q1834" s="1"/>
      <c r="X1834" s="1"/>
      <c r="AE1834" s="1"/>
      <c r="AL1834" s="1"/>
    </row>
    <row r="1835" spans="10:38" s="8" customFormat="1" ht="11.25" x14ac:dyDescent="0.2">
      <c r="J1835" s="1"/>
      <c r="Q1835" s="1"/>
      <c r="X1835" s="1"/>
      <c r="AE1835" s="1"/>
      <c r="AL1835" s="1"/>
    </row>
    <row r="1836" spans="10:38" s="8" customFormat="1" ht="11.25" x14ac:dyDescent="0.2">
      <c r="J1836" s="1"/>
      <c r="Q1836" s="1"/>
      <c r="X1836" s="1"/>
      <c r="AE1836" s="1"/>
      <c r="AL1836" s="1"/>
    </row>
    <row r="1837" spans="10:38" s="8" customFormat="1" ht="11.25" x14ac:dyDescent="0.2">
      <c r="J1837" s="1"/>
      <c r="Q1837" s="1"/>
      <c r="X1837" s="1"/>
      <c r="AE1837" s="1"/>
      <c r="AL1837" s="1"/>
    </row>
    <row r="1838" spans="10:38" s="8" customFormat="1" ht="11.25" x14ac:dyDescent="0.2">
      <c r="J1838" s="1"/>
      <c r="Q1838" s="1"/>
      <c r="X1838" s="1"/>
      <c r="AE1838" s="1"/>
      <c r="AL1838" s="1"/>
    </row>
    <row r="1839" spans="10:38" s="8" customFormat="1" ht="11.25" x14ac:dyDescent="0.2">
      <c r="J1839" s="1"/>
      <c r="Q1839" s="1"/>
      <c r="X1839" s="1"/>
      <c r="AE1839" s="1"/>
      <c r="AL1839" s="1"/>
    </row>
    <row r="1840" spans="10:38" s="8" customFormat="1" ht="11.25" x14ac:dyDescent="0.2">
      <c r="J1840" s="1"/>
      <c r="Q1840" s="1"/>
      <c r="X1840" s="1"/>
      <c r="AE1840" s="1"/>
      <c r="AL1840" s="1"/>
    </row>
    <row r="1841" spans="10:38" s="8" customFormat="1" ht="11.25" x14ac:dyDescent="0.2">
      <c r="J1841" s="1"/>
      <c r="Q1841" s="1"/>
      <c r="X1841" s="1"/>
      <c r="AE1841" s="1"/>
      <c r="AL1841" s="1"/>
    </row>
    <row r="1842" spans="10:38" s="8" customFormat="1" ht="11.25" x14ac:dyDescent="0.2">
      <c r="J1842" s="1"/>
      <c r="Q1842" s="1"/>
      <c r="X1842" s="1"/>
      <c r="AE1842" s="1"/>
      <c r="AL1842" s="1"/>
    </row>
    <row r="1843" spans="10:38" s="8" customFormat="1" ht="11.25" x14ac:dyDescent="0.2">
      <c r="J1843" s="1"/>
      <c r="Q1843" s="1"/>
      <c r="X1843" s="1"/>
      <c r="AE1843" s="1"/>
      <c r="AL1843" s="1"/>
    </row>
    <row r="1844" spans="10:38" s="8" customFormat="1" ht="11.25" x14ac:dyDescent="0.2">
      <c r="J1844" s="1"/>
      <c r="Q1844" s="1"/>
      <c r="X1844" s="1"/>
      <c r="AE1844" s="1"/>
      <c r="AL1844" s="1"/>
    </row>
    <row r="1845" spans="10:38" s="8" customFormat="1" ht="11.25" x14ac:dyDescent="0.2">
      <c r="J1845" s="1"/>
      <c r="Q1845" s="1"/>
      <c r="X1845" s="1"/>
      <c r="AE1845" s="1"/>
      <c r="AL1845" s="1"/>
    </row>
    <row r="1846" spans="10:38" s="8" customFormat="1" ht="11.25" x14ac:dyDescent="0.2">
      <c r="J1846" s="1"/>
      <c r="Q1846" s="1"/>
      <c r="X1846" s="1"/>
      <c r="AE1846" s="1"/>
      <c r="AL1846" s="1"/>
    </row>
    <row r="1847" spans="10:38" s="8" customFormat="1" ht="11.25" x14ac:dyDescent="0.2">
      <c r="J1847" s="1"/>
      <c r="Q1847" s="1"/>
      <c r="X1847" s="1"/>
      <c r="AE1847" s="1"/>
      <c r="AL1847" s="1"/>
    </row>
    <row r="1848" spans="10:38" s="8" customFormat="1" ht="11.25" x14ac:dyDescent="0.2">
      <c r="J1848" s="1"/>
      <c r="Q1848" s="1"/>
      <c r="X1848" s="1"/>
      <c r="AE1848" s="1"/>
      <c r="AL1848" s="1"/>
    </row>
    <row r="1849" spans="10:38" s="8" customFormat="1" ht="11.25" x14ac:dyDescent="0.2">
      <c r="J1849" s="1"/>
      <c r="Q1849" s="1"/>
      <c r="X1849" s="1"/>
      <c r="AE1849" s="1"/>
      <c r="AL1849" s="1"/>
    </row>
    <row r="1850" spans="10:38" s="8" customFormat="1" ht="11.25" x14ac:dyDescent="0.2">
      <c r="J1850" s="1"/>
      <c r="Q1850" s="1"/>
      <c r="X1850" s="1"/>
      <c r="AE1850" s="1"/>
      <c r="AL1850" s="1"/>
    </row>
    <row r="1851" spans="10:38" s="8" customFormat="1" ht="11.25" x14ac:dyDescent="0.2">
      <c r="J1851" s="1"/>
      <c r="Q1851" s="1"/>
      <c r="X1851" s="1"/>
      <c r="AE1851" s="1"/>
      <c r="AL1851" s="1"/>
    </row>
    <row r="1852" spans="10:38" s="8" customFormat="1" ht="11.25" x14ac:dyDescent="0.2">
      <c r="J1852" s="1"/>
      <c r="Q1852" s="1"/>
      <c r="X1852" s="1"/>
      <c r="AE1852" s="1"/>
      <c r="AL1852" s="1"/>
    </row>
    <row r="1853" spans="10:38" s="8" customFormat="1" ht="11.25" x14ac:dyDescent="0.2">
      <c r="J1853" s="1"/>
      <c r="Q1853" s="1"/>
      <c r="X1853" s="1"/>
      <c r="AE1853" s="1"/>
      <c r="AL1853" s="1"/>
    </row>
    <row r="1854" spans="10:38" s="8" customFormat="1" ht="11.25" x14ac:dyDescent="0.2">
      <c r="J1854" s="1"/>
      <c r="Q1854" s="1"/>
      <c r="X1854" s="1"/>
      <c r="AE1854" s="1"/>
      <c r="AL1854" s="1"/>
    </row>
    <row r="1855" spans="10:38" s="8" customFormat="1" ht="11.25" x14ac:dyDescent="0.2">
      <c r="J1855" s="1"/>
      <c r="Q1855" s="1"/>
      <c r="X1855" s="1"/>
      <c r="AE1855" s="1"/>
      <c r="AL1855" s="1"/>
    </row>
    <row r="1856" spans="10:38" s="8" customFormat="1" ht="11.25" x14ac:dyDescent="0.2">
      <c r="J1856" s="1"/>
      <c r="Q1856" s="1"/>
      <c r="X1856" s="1"/>
      <c r="AE1856" s="1"/>
      <c r="AL1856" s="1"/>
    </row>
    <row r="1857" spans="10:38" s="8" customFormat="1" ht="11.25" x14ac:dyDescent="0.2">
      <c r="J1857" s="1"/>
      <c r="Q1857" s="1"/>
      <c r="X1857" s="1"/>
      <c r="AE1857" s="1"/>
      <c r="AL1857" s="1"/>
    </row>
    <row r="1858" spans="10:38" s="8" customFormat="1" ht="11.25" x14ac:dyDescent="0.2">
      <c r="J1858" s="1"/>
      <c r="Q1858" s="1"/>
      <c r="X1858" s="1"/>
      <c r="AE1858" s="1"/>
      <c r="AL1858" s="1"/>
    </row>
    <row r="1859" spans="10:38" s="8" customFormat="1" ht="11.25" x14ac:dyDescent="0.2">
      <c r="J1859" s="1"/>
      <c r="Q1859" s="1"/>
      <c r="X1859" s="1"/>
      <c r="AE1859" s="1"/>
      <c r="AL1859" s="1"/>
    </row>
    <row r="1860" spans="10:38" s="8" customFormat="1" ht="11.25" x14ac:dyDescent="0.2">
      <c r="J1860" s="1"/>
      <c r="Q1860" s="1"/>
      <c r="X1860" s="1"/>
      <c r="AE1860" s="1"/>
      <c r="AL1860" s="1"/>
    </row>
    <row r="1861" spans="10:38" s="8" customFormat="1" ht="11.25" x14ac:dyDescent="0.2">
      <c r="J1861" s="1"/>
      <c r="Q1861" s="1"/>
      <c r="X1861" s="1"/>
      <c r="AE1861" s="1"/>
      <c r="AL1861" s="1"/>
    </row>
    <row r="1862" spans="10:38" s="8" customFormat="1" ht="11.25" x14ac:dyDescent="0.2">
      <c r="J1862" s="1"/>
      <c r="Q1862" s="1"/>
      <c r="X1862" s="1"/>
      <c r="AE1862" s="1"/>
      <c r="AL1862" s="1"/>
    </row>
    <row r="1863" spans="10:38" s="8" customFormat="1" ht="11.25" x14ac:dyDescent="0.2">
      <c r="J1863" s="1"/>
      <c r="Q1863" s="1"/>
      <c r="X1863" s="1"/>
      <c r="AE1863" s="1"/>
      <c r="AL1863" s="1"/>
    </row>
    <row r="1864" spans="10:38" s="8" customFormat="1" ht="11.25" x14ac:dyDescent="0.2">
      <c r="J1864" s="1"/>
      <c r="Q1864" s="1"/>
      <c r="X1864" s="1"/>
      <c r="AE1864" s="1"/>
      <c r="AL1864" s="1"/>
    </row>
    <row r="1865" spans="10:38" s="8" customFormat="1" ht="11.25" x14ac:dyDescent="0.2">
      <c r="J1865" s="1"/>
      <c r="Q1865" s="1"/>
      <c r="X1865" s="1"/>
      <c r="AE1865" s="1"/>
      <c r="AL1865" s="1"/>
    </row>
    <row r="1866" spans="10:38" s="8" customFormat="1" ht="11.25" x14ac:dyDescent="0.2">
      <c r="J1866" s="1"/>
      <c r="Q1866" s="1"/>
      <c r="X1866" s="1"/>
      <c r="AE1866" s="1"/>
      <c r="AL1866" s="1"/>
    </row>
    <row r="1867" spans="10:38" s="8" customFormat="1" ht="11.25" x14ac:dyDescent="0.2">
      <c r="J1867" s="1"/>
      <c r="Q1867" s="1"/>
      <c r="X1867" s="1"/>
      <c r="AE1867" s="1"/>
      <c r="AL1867" s="1"/>
    </row>
    <row r="1868" spans="10:38" s="8" customFormat="1" ht="11.25" x14ac:dyDescent="0.2">
      <c r="J1868" s="1"/>
      <c r="Q1868" s="1"/>
      <c r="X1868" s="1"/>
      <c r="AE1868" s="1"/>
      <c r="AL1868" s="1"/>
    </row>
    <row r="1869" spans="10:38" s="8" customFormat="1" ht="11.25" x14ac:dyDescent="0.2">
      <c r="J1869" s="1"/>
      <c r="Q1869" s="1"/>
      <c r="X1869" s="1"/>
      <c r="AE1869" s="1"/>
      <c r="AL1869" s="1"/>
    </row>
    <row r="1870" spans="10:38" s="8" customFormat="1" ht="11.25" x14ac:dyDescent="0.2">
      <c r="J1870" s="1"/>
      <c r="Q1870" s="1"/>
      <c r="X1870" s="1"/>
      <c r="AE1870" s="1"/>
      <c r="AL1870" s="1"/>
    </row>
    <row r="1871" spans="10:38" s="8" customFormat="1" ht="11.25" x14ac:dyDescent="0.2">
      <c r="J1871" s="1"/>
      <c r="Q1871" s="1"/>
      <c r="X1871" s="1"/>
      <c r="AE1871" s="1"/>
      <c r="AL1871" s="1"/>
    </row>
    <row r="1872" spans="10:38" s="8" customFormat="1" ht="11.25" x14ac:dyDescent="0.2">
      <c r="J1872" s="1"/>
      <c r="Q1872" s="1"/>
      <c r="X1872" s="1"/>
      <c r="AE1872" s="1"/>
      <c r="AL1872" s="1"/>
    </row>
    <row r="1873" spans="10:38" s="8" customFormat="1" ht="11.25" x14ac:dyDescent="0.2">
      <c r="J1873" s="1"/>
      <c r="Q1873" s="1"/>
      <c r="X1873" s="1"/>
      <c r="AE1873" s="1"/>
      <c r="AL1873" s="1"/>
    </row>
    <row r="1874" spans="10:38" s="8" customFormat="1" ht="11.25" x14ac:dyDescent="0.2">
      <c r="J1874" s="1"/>
      <c r="Q1874" s="1"/>
      <c r="X1874" s="1"/>
      <c r="AE1874" s="1"/>
      <c r="AL1874" s="1"/>
    </row>
    <row r="1875" spans="10:38" s="8" customFormat="1" ht="11.25" x14ac:dyDescent="0.2">
      <c r="J1875" s="1"/>
      <c r="Q1875" s="1"/>
      <c r="X1875" s="1"/>
      <c r="AE1875" s="1"/>
      <c r="AL1875" s="1"/>
    </row>
    <row r="1876" spans="10:38" s="8" customFormat="1" ht="11.25" x14ac:dyDescent="0.2">
      <c r="J1876" s="1"/>
      <c r="Q1876" s="1"/>
      <c r="X1876" s="1"/>
      <c r="AE1876" s="1"/>
      <c r="AL1876" s="1"/>
    </row>
    <row r="1877" spans="10:38" s="8" customFormat="1" ht="11.25" x14ac:dyDescent="0.2">
      <c r="J1877" s="1"/>
      <c r="Q1877" s="1"/>
      <c r="X1877" s="1"/>
      <c r="AE1877" s="1"/>
      <c r="AL1877" s="1"/>
    </row>
    <row r="1878" spans="10:38" s="8" customFormat="1" ht="11.25" x14ac:dyDescent="0.2">
      <c r="J1878" s="1"/>
      <c r="Q1878" s="1"/>
      <c r="X1878" s="1"/>
      <c r="AE1878" s="1"/>
      <c r="AL1878" s="1"/>
    </row>
    <row r="1879" spans="10:38" s="8" customFormat="1" ht="11.25" x14ac:dyDescent="0.2">
      <c r="J1879" s="1"/>
      <c r="Q1879" s="1"/>
      <c r="X1879" s="1"/>
      <c r="AE1879" s="1"/>
      <c r="AL1879" s="1"/>
    </row>
    <row r="1880" spans="10:38" s="8" customFormat="1" ht="11.25" x14ac:dyDescent="0.2">
      <c r="J1880" s="1"/>
      <c r="Q1880" s="1"/>
      <c r="X1880" s="1"/>
      <c r="AE1880" s="1"/>
      <c r="AL1880" s="1"/>
    </row>
    <row r="1881" spans="10:38" s="8" customFormat="1" ht="11.25" x14ac:dyDescent="0.2">
      <c r="J1881" s="1"/>
      <c r="Q1881" s="1"/>
      <c r="X1881" s="1"/>
      <c r="AE1881" s="1"/>
      <c r="AL1881" s="1"/>
    </row>
    <row r="1882" spans="10:38" s="8" customFormat="1" ht="11.25" x14ac:dyDescent="0.2">
      <c r="J1882" s="1"/>
      <c r="Q1882" s="1"/>
      <c r="X1882" s="1"/>
      <c r="AE1882" s="1"/>
      <c r="AL1882" s="1"/>
    </row>
    <row r="1883" spans="10:38" s="8" customFormat="1" ht="11.25" x14ac:dyDescent="0.2">
      <c r="J1883" s="1"/>
      <c r="Q1883" s="1"/>
      <c r="X1883" s="1"/>
      <c r="AE1883" s="1"/>
      <c r="AL1883" s="1"/>
    </row>
    <row r="1884" spans="10:38" s="8" customFormat="1" ht="11.25" x14ac:dyDescent="0.2">
      <c r="J1884" s="1"/>
      <c r="Q1884" s="1"/>
      <c r="X1884" s="1"/>
      <c r="AE1884" s="1"/>
      <c r="AL1884" s="1"/>
    </row>
    <row r="1885" spans="10:38" s="8" customFormat="1" ht="11.25" x14ac:dyDescent="0.2">
      <c r="J1885" s="1"/>
      <c r="Q1885" s="1"/>
      <c r="X1885" s="1"/>
      <c r="AE1885" s="1"/>
      <c r="AL1885" s="1"/>
    </row>
    <row r="1886" spans="10:38" s="8" customFormat="1" ht="11.25" x14ac:dyDescent="0.2">
      <c r="J1886" s="1"/>
      <c r="Q1886" s="1"/>
      <c r="X1886" s="1"/>
      <c r="AE1886" s="1"/>
      <c r="AL1886" s="1"/>
    </row>
    <row r="1887" spans="10:38" s="8" customFormat="1" ht="11.25" x14ac:dyDescent="0.2">
      <c r="J1887" s="1"/>
      <c r="Q1887" s="1"/>
      <c r="X1887" s="1"/>
      <c r="AE1887" s="1"/>
      <c r="AL1887" s="1"/>
    </row>
    <row r="1888" spans="10:38" s="8" customFormat="1" ht="11.25" x14ac:dyDescent="0.2">
      <c r="J1888" s="1"/>
      <c r="Q1888" s="1"/>
      <c r="X1888" s="1"/>
      <c r="AE1888" s="1"/>
      <c r="AL1888" s="1"/>
    </row>
    <row r="1889" spans="10:38" s="8" customFormat="1" ht="11.25" x14ac:dyDescent="0.2">
      <c r="J1889" s="1"/>
      <c r="Q1889" s="1"/>
      <c r="X1889" s="1"/>
      <c r="AE1889" s="1"/>
      <c r="AL1889" s="1"/>
    </row>
    <row r="1890" spans="10:38" s="8" customFormat="1" ht="11.25" x14ac:dyDescent="0.2">
      <c r="J1890" s="1"/>
      <c r="Q1890" s="1"/>
      <c r="X1890" s="1"/>
      <c r="AE1890" s="1"/>
      <c r="AL1890" s="1"/>
    </row>
    <row r="1891" spans="10:38" s="8" customFormat="1" ht="11.25" x14ac:dyDescent="0.2">
      <c r="J1891" s="1"/>
      <c r="Q1891" s="1"/>
      <c r="X1891" s="1"/>
      <c r="AE1891" s="1"/>
      <c r="AL1891" s="1"/>
    </row>
    <row r="1892" spans="10:38" s="8" customFormat="1" ht="11.25" x14ac:dyDescent="0.2">
      <c r="J1892" s="1"/>
      <c r="Q1892" s="1"/>
      <c r="X1892" s="1"/>
      <c r="AE1892" s="1"/>
      <c r="AL1892" s="1"/>
    </row>
    <row r="1893" spans="10:38" s="8" customFormat="1" ht="11.25" x14ac:dyDescent="0.2">
      <c r="J1893" s="1"/>
      <c r="Q1893" s="1"/>
      <c r="X1893" s="1"/>
      <c r="AE1893" s="1"/>
      <c r="AL1893" s="1"/>
    </row>
    <row r="1894" spans="10:38" s="8" customFormat="1" ht="11.25" x14ac:dyDescent="0.2">
      <c r="J1894" s="1"/>
      <c r="Q1894" s="1"/>
      <c r="X1894" s="1"/>
      <c r="AE1894" s="1"/>
      <c r="AL1894" s="1"/>
    </row>
    <row r="1895" spans="10:38" s="8" customFormat="1" ht="11.25" x14ac:dyDescent="0.2">
      <c r="J1895" s="1"/>
      <c r="Q1895" s="1"/>
      <c r="X1895" s="1"/>
      <c r="AE1895" s="1"/>
      <c r="AL1895" s="1"/>
    </row>
    <row r="1896" spans="10:38" s="8" customFormat="1" ht="11.25" x14ac:dyDescent="0.2">
      <c r="J1896" s="1"/>
      <c r="Q1896" s="1"/>
      <c r="X1896" s="1"/>
      <c r="AE1896" s="1"/>
      <c r="AL1896" s="1"/>
    </row>
    <row r="1897" spans="10:38" s="8" customFormat="1" ht="11.25" x14ac:dyDescent="0.2">
      <c r="J1897" s="1"/>
      <c r="Q1897" s="1"/>
      <c r="X1897" s="1"/>
      <c r="AE1897" s="1"/>
      <c r="AL1897" s="1"/>
    </row>
    <row r="1898" spans="10:38" s="8" customFormat="1" ht="11.25" x14ac:dyDescent="0.2">
      <c r="J1898" s="1"/>
      <c r="Q1898" s="1"/>
      <c r="X1898" s="1"/>
      <c r="AE1898" s="1"/>
      <c r="AL1898" s="1"/>
    </row>
    <row r="1899" spans="10:38" s="8" customFormat="1" ht="11.25" x14ac:dyDescent="0.2">
      <c r="J1899" s="1"/>
      <c r="Q1899" s="1"/>
      <c r="X1899" s="1"/>
      <c r="AE1899" s="1"/>
      <c r="AL1899" s="1"/>
    </row>
    <row r="1900" spans="10:38" s="8" customFormat="1" ht="11.25" x14ac:dyDescent="0.2">
      <c r="J1900" s="1"/>
      <c r="Q1900" s="1"/>
      <c r="X1900" s="1"/>
      <c r="AE1900" s="1"/>
      <c r="AL1900" s="1"/>
    </row>
    <row r="1901" spans="10:38" s="8" customFormat="1" ht="11.25" x14ac:dyDescent="0.2">
      <c r="J1901" s="1"/>
      <c r="Q1901" s="1"/>
      <c r="X1901" s="1"/>
      <c r="AE1901" s="1"/>
      <c r="AL1901" s="1"/>
    </row>
    <row r="1902" spans="10:38" s="8" customFormat="1" ht="11.25" x14ac:dyDescent="0.2">
      <c r="J1902" s="1"/>
      <c r="Q1902" s="1"/>
      <c r="X1902" s="1"/>
      <c r="AE1902" s="1"/>
      <c r="AL1902" s="1"/>
    </row>
    <row r="1903" spans="10:38" s="8" customFormat="1" ht="11.25" x14ac:dyDescent="0.2">
      <c r="J1903" s="1"/>
      <c r="Q1903" s="1"/>
      <c r="X1903" s="1"/>
      <c r="AE1903" s="1"/>
      <c r="AL1903" s="1"/>
    </row>
    <row r="1904" spans="10:38" s="8" customFormat="1" ht="11.25" x14ac:dyDescent="0.2">
      <c r="J1904" s="1"/>
      <c r="Q1904" s="1"/>
      <c r="X1904" s="1"/>
      <c r="AE1904" s="1"/>
      <c r="AL1904" s="1"/>
    </row>
    <row r="1905" spans="10:38" s="8" customFormat="1" ht="11.25" x14ac:dyDescent="0.2">
      <c r="J1905" s="1"/>
      <c r="Q1905" s="1"/>
      <c r="X1905" s="1"/>
      <c r="AE1905" s="1"/>
      <c r="AL1905" s="1"/>
    </row>
    <row r="1906" spans="10:38" s="8" customFormat="1" ht="11.25" x14ac:dyDescent="0.2">
      <c r="J1906" s="1"/>
      <c r="Q1906" s="1"/>
      <c r="X1906" s="1"/>
      <c r="AE1906" s="1"/>
      <c r="AL1906" s="1"/>
    </row>
    <row r="1907" spans="10:38" s="8" customFormat="1" ht="11.25" x14ac:dyDescent="0.2">
      <c r="J1907" s="1"/>
      <c r="Q1907" s="1"/>
      <c r="X1907" s="1"/>
      <c r="AE1907" s="1"/>
      <c r="AL1907" s="1"/>
    </row>
    <row r="1908" spans="10:38" s="8" customFormat="1" ht="11.25" x14ac:dyDescent="0.2">
      <c r="J1908" s="1"/>
      <c r="Q1908" s="1"/>
      <c r="X1908" s="1"/>
      <c r="AE1908" s="1"/>
      <c r="AL1908" s="1"/>
    </row>
    <row r="1909" spans="10:38" s="8" customFormat="1" ht="11.25" x14ac:dyDescent="0.2">
      <c r="J1909" s="1"/>
      <c r="Q1909" s="1"/>
      <c r="X1909" s="1"/>
      <c r="AE1909" s="1"/>
      <c r="AL1909" s="1"/>
    </row>
    <row r="1910" spans="10:38" s="8" customFormat="1" ht="11.25" x14ac:dyDescent="0.2">
      <c r="J1910" s="1"/>
      <c r="Q1910" s="1"/>
      <c r="X1910" s="1"/>
      <c r="AE1910" s="1"/>
      <c r="AL1910" s="1"/>
    </row>
    <row r="1911" spans="10:38" s="8" customFormat="1" ht="11.25" x14ac:dyDescent="0.2">
      <c r="J1911" s="1"/>
      <c r="Q1911" s="1"/>
      <c r="X1911" s="1"/>
      <c r="AE1911" s="1"/>
      <c r="AL1911" s="1"/>
    </row>
    <row r="1912" spans="10:38" s="8" customFormat="1" ht="11.25" x14ac:dyDescent="0.2">
      <c r="J1912" s="1"/>
      <c r="Q1912" s="1"/>
      <c r="X1912" s="1"/>
      <c r="AE1912" s="1"/>
      <c r="AL1912" s="1"/>
    </row>
    <row r="1913" spans="10:38" s="8" customFormat="1" ht="11.25" x14ac:dyDescent="0.2">
      <c r="J1913" s="1"/>
      <c r="Q1913" s="1"/>
      <c r="X1913" s="1"/>
      <c r="AE1913" s="1"/>
      <c r="AL1913" s="1"/>
    </row>
    <row r="1914" spans="10:38" s="8" customFormat="1" ht="11.25" x14ac:dyDescent="0.2">
      <c r="J1914" s="1"/>
      <c r="Q1914" s="1"/>
      <c r="X1914" s="1"/>
      <c r="AE1914" s="1"/>
      <c r="AL1914" s="1"/>
    </row>
    <row r="1915" spans="10:38" s="8" customFormat="1" ht="11.25" x14ac:dyDescent="0.2">
      <c r="J1915" s="1"/>
      <c r="Q1915" s="1"/>
      <c r="X1915" s="1"/>
      <c r="AE1915" s="1"/>
      <c r="AL1915" s="1"/>
    </row>
    <row r="1916" spans="10:38" s="8" customFormat="1" ht="11.25" x14ac:dyDescent="0.2">
      <c r="J1916" s="1"/>
      <c r="Q1916" s="1"/>
      <c r="X1916" s="1"/>
      <c r="AE1916" s="1"/>
      <c r="AL1916" s="1"/>
    </row>
    <row r="1917" spans="10:38" s="8" customFormat="1" ht="11.25" x14ac:dyDescent="0.2">
      <c r="J1917" s="1"/>
      <c r="Q1917" s="1"/>
      <c r="X1917" s="1"/>
      <c r="AE1917" s="1"/>
      <c r="AL1917" s="1"/>
    </row>
    <row r="1918" spans="10:38" s="8" customFormat="1" ht="11.25" x14ac:dyDescent="0.2">
      <c r="J1918" s="1"/>
      <c r="Q1918" s="1"/>
      <c r="X1918" s="1"/>
      <c r="AE1918" s="1"/>
      <c r="AL1918" s="1"/>
    </row>
    <row r="1919" spans="10:38" s="8" customFormat="1" ht="11.25" x14ac:dyDescent="0.2">
      <c r="J1919" s="1"/>
      <c r="Q1919" s="1"/>
      <c r="X1919" s="1"/>
      <c r="AE1919" s="1"/>
      <c r="AL1919" s="1"/>
    </row>
    <row r="1920" spans="10:38" s="8" customFormat="1" ht="11.25" x14ac:dyDescent="0.2">
      <c r="J1920" s="1"/>
      <c r="Q1920" s="1"/>
      <c r="X1920" s="1"/>
      <c r="AE1920" s="1"/>
      <c r="AL1920" s="1"/>
    </row>
    <row r="1921" spans="10:38" s="8" customFormat="1" ht="11.25" x14ac:dyDescent="0.2">
      <c r="J1921" s="1"/>
      <c r="Q1921" s="1"/>
      <c r="X1921" s="1"/>
      <c r="AE1921" s="1"/>
      <c r="AL1921" s="1"/>
    </row>
    <row r="1922" spans="10:38" s="8" customFormat="1" ht="11.25" x14ac:dyDescent="0.2">
      <c r="J1922" s="1"/>
      <c r="Q1922" s="1"/>
      <c r="X1922" s="1"/>
      <c r="AE1922" s="1"/>
      <c r="AL1922" s="1"/>
    </row>
    <row r="1923" spans="10:38" s="8" customFormat="1" ht="11.25" x14ac:dyDescent="0.2">
      <c r="J1923" s="1"/>
      <c r="Q1923" s="1"/>
      <c r="X1923" s="1"/>
      <c r="AE1923" s="1"/>
      <c r="AL1923" s="1"/>
    </row>
    <row r="1924" spans="10:38" s="8" customFormat="1" ht="11.25" x14ac:dyDescent="0.2">
      <c r="J1924" s="1"/>
      <c r="Q1924" s="1"/>
      <c r="X1924" s="1"/>
      <c r="AE1924" s="1"/>
      <c r="AL1924" s="1"/>
    </row>
    <row r="1925" spans="10:38" s="8" customFormat="1" ht="11.25" x14ac:dyDescent="0.2">
      <c r="J1925" s="1"/>
      <c r="Q1925" s="1"/>
      <c r="X1925" s="1"/>
      <c r="AE1925" s="1"/>
      <c r="AL1925" s="1"/>
    </row>
    <row r="1926" spans="10:38" s="8" customFormat="1" ht="11.25" x14ac:dyDescent="0.2">
      <c r="J1926" s="1"/>
      <c r="Q1926" s="1"/>
      <c r="X1926" s="1"/>
      <c r="AE1926" s="1"/>
      <c r="AL1926" s="1"/>
    </row>
    <row r="1927" spans="10:38" s="8" customFormat="1" ht="11.25" x14ac:dyDescent="0.2">
      <c r="J1927" s="1"/>
      <c r="Q1927" s="1"/>
      <c r="X1927" s="1"/>
      <c r="AE1927" s="1"/>
      <c r="AL1927" s="1"/>
    </row>
    <row r="1928" spans="10:38" s="8" customFormat="1" ht="11.25" x14ac:dyDescent="0.2">
      <c r="J1928" s="1"/>
      <c r="Q1928" s="1"/>
      <c r="X1928" s="1"/>
      <c r="AE1928" s="1"/>
      <c r="AL1928" s="1"/>
    </row>
    <row r="1929" spans="10:38" s="8" customFormat="1" ht="11.25" x14ac:dyDescent="0.2">
      <c r="J1929" s="1"/>
      <c r="Q1929" s="1"/>
      <c r="X1929" s="1"/>
      <c r="AE1929" s="1"/>
      <c r="AL1929" s="1"/>
    </row>
    <row r="1930" spans="10:38" s="8" customFormat="1" ht="11.25" x14ac:dyDescent="0.2">
      <c r="J1930" s="1"/>
      <c r="Q1930" s="1"/>
      <c r="X1930" s="1"/>
      <c r="AE1930" s="1"/>
      <c r="AL1930" s="1"/>
    </row>
    <row r="1931" spans="10:38" s="8" customFormat="1" ht="11.25" x14ac:dyDescent="0.2">
      <c r="J1931" s="1"/>
      <c r="Q1931" s="1"/>
      <c r="X1931" s="1"/>
      <c r="AE1931" s="1"/>
      <c r="AL1931" s="1"/>
    </row>
    <row r="1932" spans="10:38" s="8" customFormat="1" ht="11.25" x14ac:dyDescent="0.2">
      <c r="J1932" s="1"/>
      <c r="Q1932" s="1"/>
      <c r="X1932" s="1"/>
      <c r="AE1932" s="1"/>
      <c r="AL1932" s="1"/>
    </row>
    <row r="1933" spans="10:38" s="8" customFormat="1" ht="11.25" x14ac:dyDescent="0.2">
      <c r="J1933" s="1"/>
      <c r="Q1933" s="1"/>
      <c r="X1933" s="1"/>
      <c r="AE1933" s="1"/>
      <c r="AL1933" s="1"/>
    </row>
    <row r="1934" spans="10:38" s="8" customFormat="1" ht="11.25" x14ac:dyDescent="0.2">
      <c r="J1934" s="1"/>
      <c r="Q1934" s="1"/>
      <c r="X1934" s="1"/>
      <c r="AE1934" s="1"/>
      <c r="AL1934" s="1"/>
    </row>
    <row r="1935" spans="10:38" s="8" customFormat="1" ht="11.25" x14ac:dyDescent="0.2">
      <c r="J1935" s="1"/>
      <c r="Q1935" s="1"/>
      <c r="X1935" s="1"/>
      <c r="AE1935" s="1"/>
      <c r="AL1935" s="1"/>
    </row>
    <row r="1936" spans="10:38" s="8" customFormat="1" ht="11.25" x14ac:dyDescent="0.2">
      <c r="J1936" s="1"/>
      <c r="Q1936" s="1"/>
      <c r="X1936" s="1"/>
      <c r="AE1936" s="1"/>
      <c r="AL1936" s="1"/>
    </row>
    <row r="1937" spans="10:38" s="8" customFormat="1" ht="11.25" x14ac:dyDescent="0.2">
      <c r="J1937" s="1"/>
      <c r="Q1937" s="1"/>
      <c r="X1937" s="1"/>
      <c r="AE1937" s="1"/>
      <c r="AL1937" s="1"/>
    </row>
    <row r="1938" spans="10:38" s="8" customFormat="1" ht="11.25" x14ac:dyDescent="0.2">
      <c r="J1938" s="1"/>
      <c r="Q1938" s="1"/>
      <c r="X1938" s="1"/>
      <c r="AE1938" s="1"/>
      <c r="AL1938" s="1"/>
    </row>
    <row r="1939" spans="10:38" s="8" customFormat="1" ht="11.25" x14ac:dyDescent="0.2">
      <c r="J1939" s="1"/>
      <c r="Q1939" s="1"/>
      <c r="X1939" s="1"/>
      <c r="AE1939" s="1"/>
      <c r="AL1939" s="1"/>
    </row>
    <row r="1940" spans="10:38" s="8" customFormat="1" ht="11.25" x14ac:dyDescent="0.2">
      <c r="J1940" s="1"/>
      <c r="Q1940" s="1"/>
      <c r="X1940" s="1"/>
      <c r="AE1940" s="1"/>
      <c r="AL1940" s="1"/>
    </row>
    <row r="1941" spans="10:38" s="8" customFormat="1" ht="11.25" x14ac:dyDescent="0.2">
      <c r="J1941" s="1"/>
      <c r="Q1941" s="1"/>
      <c r="X1941" s="1"/>
      <c r="AE1941" s="1"/>
      <c r="AL1941" s="1"/>
    </row>
    <row r="1942" spans="10:38" s="8" customFormat="1" ht="11.25" x14ac:dyDescent="0.2">
      <c r="J1942" s="1"/>
      <c r="Q1942" s="1"/>
      <c r="X1942" s="1"/>
      <c r="AE1942" s="1"/>
      <c r="AL1942" s="1"/>
    </row>
    <row r="1943" spans="10:38" s="8" customFormat="1" ht="11.25" x14ac:dyDescent="0.2">
      <c r="J1943" s="1"/>
      <c r="Q1943" s="1"/>
      <c r="X1943" s="1"/>
      <c r="AE1943" s="1"/>
      <c r="AL1943" s="1"/>
    </row>
    <row r="1944" spans="10:38" s="8" customFormat="1" ht="11.25" x14ac:dyDescent="0.2">
      <c r="J1944" s="1"/>
      <c r="Q1944" s="1"/>
      <c r="X1944" s="1"/>
      <c r="AE1944" s="1"/>
      <c r="AL1944" s="1"/>
    </row>
    <row r="1945" spans="10:38" s="8" customFormat="1" ht="11.25" x14ac:dyDescent="0.2">
      <c r="J1945" s="1"/>
      <c r="Q1945" s="1"/>
      <c r="X1945" s="1"/>
      <c r="AE1945" s="1"/>
      <c r="AL1945" s="1"/>
    </row>
    <row r="1946" spans="10:38" s="8" customFormat="1" ht="11.25" x14ac:dyDescent="0.2">
      <c r="J1946" s="1"/>
      <c r="Q1946" s="1"/>
      <c r="X1946" s="1"/>
      <c r="AE1946" s="1"/>
      <c r="AL1946" s="1"/>
    </row>
    <row r="1947" spans="10:38" s="8" customFormat="1" ht="11.25" x14ac:dyDescent="0.2">
      <c r="J1947" s="1"/>
      <c r="Q1947" s="1"/>
      <c r="X1947" s="1"/>
      <c r="AE1947" s="1"/>
      <c r="AL1947" s="1"/>
    </row>
    <row r="1948" spans="10:38" s="8" customFormat="1" ht="11.25" x14ac:dyDescent="0.2">
      <c r="J1948" s="1"/>
      <c r="Q1948" s="1"/>
      <c r="X1948" s="1"/>
      <c r="AE1948" s="1"/>
      <c r="AL1948" s="1"/>
    </row>
    <row r="1949" spans="10:38" s="8" customFormat="1" ht="11.25" x14ac:dyDescent="0.2">
      <c r="J1949" s="1"/>
      <c r="Q1949" s="1"/>
      <c r="X1949" s="1"/>
      <c r="AE1949" s="1"/>
      <c r="AL1949" s="1"/>
    </row>
    <row r="1950" spans="10:38" s="8" customFormat="1" ht="11.25" x14ac:dyDescent="0.2">
      <c r="J1950" s="1"/>
      <c r="Q1950" s="1"/>
      <c r="X1950" s="1"/>
      <c r="AE1950" s="1"/>
      <c r="AL1950" s="1"/>
    </row>
    <row r="1951" spans="10:38" s="8" customFormat="1" ht="11.25" x14ac:dyDescent="0.2">
      <c r="J1951" s="1"/>
      <c r="Q1951" s="1"/>
      <c r="X1951" s="1"/>
      <c r="AE1951" s="1"/>
      <c r="AL1951" s="1"/>
    </row>
    <row r="1952" spans="10:38" s="8" customFormat="1" ht="11.25" x14ac:dyDescent="0.2">
      <c r="J1952" s="1"/>
      <c r="Q1952" s="1"/>
      <c r="X1952" s="1"/>
      <c r="AE1952" s="1"/>
      <c r="AL1952" s="1"/>
    </row>
    <row r="1953" spans="10:38" s="8" customFormat="1" ht="11.25" x14ac:dyDescent="0.2">
      <c r="J1953" s="1"/>
      <c r="Q1953" s="1"/>
      <c r="X1953" s="1"/>
      <c r="AE1953" s="1"/>
      <c r="AL1953" s="1"/>
    </row>
    <row r="1954" spans="10:38" s="8" customFormat="1" ht="11.25" x14ac:dyDescent="0.2">
      <c r="J1954" s="1"/>
      <c r="Q1954" s="1"/>
      <c r="X1954" s="1"/>
      <c r="AE1954" s="1"/>
      <c r="AL1954" s="1"/>
    </row>
    <row r="1955" spans="10:38" s="8" customFormat="1" ht="11.25" x14ac:dyDescent="0.2">
      <c r="J1955" s="1"/>
      <c r="Q1955" s="1"/>
      <c r="X1955" s="1"/>
      <c r="AE1955" s="1"/>
      <c r="AL1955" s="1"/>
    </row>
    <row r="1956" spans="10:38" s="8" customFormat="1" ht="11.25" x14ac:dyDescent="0.2">
      <c r="J1956" s="1"/>
      <c r="Q1956" s="1"/>
      <c r="X1956" s="1"/>
      <c r="AE1956" s="1"/>
      <c r="AL1956" s="1"/>
    </row>
    <row r="1957" spans="10:38" s="8" customFormat="1" ht="11.25" x14ac:dyDescent="0.2">
      <c r="J1957" s="1"/>
      <c r="Q1957" s="1"/>
      <c r="X1957" s="1"/>
      <c r="AE1957" s="1"/>
      <c r="AL1957" s="1"/>
    </row>
    <row r="1958" spans="10:38" s="8" customFormat="1" ht="11.25" x14ac:dyDescent="0.2">
      <c r="J1958" s="1"/>
      <c r="Q1958" s="1"/>
      <c r="X1958" s="1"/>
      <c r="AE1958" s="1"/>
      <c r="AL1958" s="1"/>
    </row>
    <row r="1959" spans="10:38" s="8" customFormat="1" ht="11.25" x14ac:dyDescent="0.2">
      <c r="J1959" s="1"/>
      <c r="Q1959" s="1"/>
      <c r="X1959" s="1"/>
      <c r="AE1959" s="1"/>
      <c r="AL1959" s="1"/>
    </row>
    <row r="1960" spans="10:38" s="8" customFormat="1" ht="11.25" x14ac:dyDescent="0.2">
      <c r="J1960" s="1"/>
      <c r="Q1960" s="1"/>
      <c r="X1960" s="1"/>
      <c r="AE1960" s="1"/>
      <c r="AL1960" s="1"/>
    </row>
    <row r="1961" spans="10:38" s="8" customFormat="1" ht="11.25" x14ac:dyDescent="0.2">
      <c r="J1961" s="1"/>
      <c r="Q1961" s="1"/>
      <c r="X1961" s="1"/>
      <c r="AE1961" s="1"/>
      <c r="AL1961" s="1"/>
    </row>
    <row r="1962" spans="10:38" s="8" customFormat="1" ht="11.25" x14ac:dyDescent="0.2">
      <c r="J1962" s="1"/>
      <c r="Q1962" s="1"/>
      <c r="X1962" s="1"/>
      <c r="AE1962" s="1"/>
      <c r="AL1962" s="1"/>
    </row>
    <row r="1963" spans="10:38" s="8" customFormat="1" ht="11.25" x14ac:dyDescent="0.2">
      <c r="J1963" s="1"/>
      <c r="Q1963" s="1"/>
      <c r="X1963" s="1"/>
      <c r="AE1963" s="1"/>
      <c r="AL1963" s="1"/>
    </row>
    <row r="1964" spans="10:38" s="8" customFormat="1" ht="11.25" x14ac:dyDescent="0.2">
      <c r="J1964" s="1"/>
      <c r="Q1964" s="1"/>
      <c r="X1964" s="1"/>
      <c r="AE1964" s="1"/>
      <c r="AL1964" s="1"/>
    </row>
    <row r="1965" spans="10:38" s="8" customFormat="1" ht="11.25" x14ac:dyDescent="0.2">
      <c r="J1965" s="1"/>
      <c r="Q1965" s="1"/>
      <c r="X1965" s="1"/>
      <c r="AE1965" s="1"/>
      <c r="AL1965" s="1"/>
    </row>
    <row r="1966" spans="10:38" s="8" customFormat="1" ht="11.25" x14ac:dyDescent="0.2">
      <c r="J1966" s="1"/>
      <c r="Q1966" s="1"/>
      <c r="X1966" s="1"/>
      <c r="AE1966" s="1"/>
      <c r="AL1966" s="1"/>
    </row>
    <row r="1967" spans="10:38" s="8" customFormat="1" ht="11.25" x14ac:dyDescent="0.2">
      <c r="J1967" s="1"/>
      <c r="Q1967" s="1"/>
      <c r="X1967" s="1"/>
      <c r="AE1967" s="1"/>
      <c r="AL1967" s="1"/>
    </row>
    <row r="1968" spans="10:38" s="8" customFormat="1" ht="11.25" x14ac:dyDescent="0.2">
      <c r="J1968" s="1"/>
      <c r="Q1968" s="1"/>
      <c r="X1968" s="1"/>
      <c r="AE1968" s="1"/>
      <c r="AL1968" s="1"/>
    </row>
    <row r="1969" spans="10:38" s="8" customFormat="1" ht="11.25" x14ac:dyDescent="0.2">
      <c r="J1969" s="1"/>
      <c r="Q1969" s="1"/>
      <c r="X1969" s="1"/>
      <c r="AE1969" s="1"/>
      <c r="AL1969" s="1"/>
    </row>
    <row r="1970" spans="10:38" s="8" customFormat="1" ht="11.25" x14ac:dyDescent="0.2">
      <c r="J1970" s="1"/>
      <c r="Q1970" s="1"/>
      <c r="X1970" s="1"/>
      <c r="AE1970" s="1"/>
      <c r="AL1970" s="1"/>
    </row>
    <row r="1971" spans="10:38" s="8" customFormat="1" ht="11.25" x14ac:dyDescent="0.2">
      <c r="J1971" s="1"/>
      <c r="Q1971" s="1"/>
      <c r="X1971" s="1"/>
      <c r="AE1971" s="1"/>
      <c r="AL1971" s="1"/>
    </row>
    <row r="1972" spans="10:38" s="8" customFormat="1" ht="11.25" x14ac:dyDescent="0.2">
      <c r="J1972" s="1"/>
      <c r="Q1972" s="1"/>
      <c r="X1972" s="1"/>
      <c r="AE1972" s="1"/>
      <c r="AL1972" s="1"/>
    </row>
    <row r="1973" spans="10:38" s="8" customFormat="1" ht="11.25" x14ac:dyDescent="0.2">
      <c r="J1973" s="1"/>
      <c r="Q1973" s="1"/>
      <c r="X1973" s="1"/>
      <c r="AE1973" s="1"/>
      <c r="AL1973" s="1"/>
    </row>
    <row r="1974" spans="10:38" s="8" customFormat="1" ht="11.25" x14ac:dyDescent="0.2">
      <c r="J1974" s="1"/>
      <c r="Q1974" s="1"/>
      <c r="X1974" s="1"/>
      <c r="AE1974" s="1"/>
      <c r="AL1974" s="1"/>
    </row>
    <row r="1975" spans="10:38" s="8" customFormat="1" ht="11.25" x14ac:dyDescent="0.2">
      <c r="J1975" s="1"/>
      <c r="Q1975" s="1"/>
      <c r="X1975" s="1"/>
      <c r="AE1975" s="1"/>
      <c r="AL1975" s="1"/>
    </row>
    <row r="1976" spans="10:38" s="8" customFormat="1" ht="11.25" x14ac:dyDescent="0.2">
      <c r="J1976" s="1"/>
      <c r="Q1976" s="1"/>
      <c r="X1976" s="1"/>
      <c r="AE1976" s="1"/>
      <c r="AL1976" s="1"/>
    </row>
    <row r="1977" spans="10:38" s="8" customFormat="1" ht="11.25" x14ac:dyDescent="0.2">
      <c r="J1977" s="1"/>
      <c r="Q1977" s="1"/>
      <c r="X1977" s="1"/>
      <c r="AE1977" s="1"/>
      <c r="AL1977" s="1"/>
    </row>
    <row r="1978" spans="10:38" s="8" customFormat="1" ht="11.25" x14ac:dyDescent="0.2">
      <c r="J1978" s="1"/>
      <c r="Q1978" s="1"/>
      <c r="X1978" s="1"/>
      <c r="AE1978" s="1"/>
      <c r="AL1978" s="1"/>
    </row>
    <row r="1979" spans="10:38" s="8" customFormat="1" ht="11.25" x14ac:dyDescent="0.2">
      <c r="J1979" s="1"/>
      <c r="Q1979" s="1"/>
      <c r="X1979" s="1"/>
      <c r="AE1979" s="1"/>
      <c r="AL1979" s="1"/>
    </row>
    <row r="1980" spans="10:38" s="8" customFormat="1" ht="11.25" x14ac:dyDescent="0.2">
      <c r="J1980" s="1"/>
      <c r="Q1980" s="1"/>
      <c r="X1980" s="1"/>
      <c r="AE1980" s="1"/>
      <c r="AL1980" s="1"/>
    </row>
    <row r="1981" spans="10:38" s="8" customFormat="1" ht="11.25" x14ac:dyDescent="0.2">
      <c r="J1981" s="1"/>
      <c r="Q1981" s="1"/>
      <c r="X1981" s="1"/>
      <c r="AE1981" s="1"/>
      <c r="AL1981" s="1"/>
    </row>
    <row r="1982" spans="10:38" s="8" customFormat="1" ht="11.25" x14ac:dyDescent="0.2">
      <c r="J1982" s="1"/>
      <c r="Q1982" s="1"/>
      <c r="X1982" s="1"/>
      <c r="AE1982" s="1"/>
      <c r="AL1982" s="1"/>
    </row>
    <row r="1983" spans="10:38" s="8" customFormat="1" ht="11.25" x14ac:dyDescent="0.2">
      <c r="J1983" s="1"/>
      <c r="Q1983" s="1"/>
      <c r="X1983" s="1"/>
      <c r="AE1983" s="1"/>
      <c r="AL1983" s="1"/>
    </row>
    <row r="1984" spans="10:38" s="8" customFormat="1" ht="11.25" x14ac:dyDescent="0.2">
      <c r="J1984" s="1"/>
      <c r="Q1984" s="1"/>
      <c r="X1984" s="1"/>
      <c r="AE1984" s="1"/>
      <c r="AL1984" s="1"/>
    </row>
    <row r="1985" spans="10:38" s="8" customFormat="1" ht="11.25" x14ac:dyDescent="0.2">
      <c r="J1985" s="1"/>
      <c r="Q1985" s="1"/>
      <c r="X1985" s="1"/>
      <c r="AE1985" s="1"/>
      <c r="AL1985" s="1"/>
    </row>
    <row r="1986" spans="10:38" s="8" customFormat="1" ht="11.25" x14ac:dyDescent="0.2">
      <c r="J1986" s="1"/>
      <c r="Q1986" s="1"/>
      <c r="X1986" s="1"/>
      <c r="AE1986" s="1"/>
      <c r="AL1986" s="1"/>
    </row>
    <row r="1987" spans="10:38" s="8" customFormat="1" ht="11.25" x14ac:dyDescent="0.2">
      <c r="J1987" s="1"/>
      <c r="Q1987" s="1"/>
      <c r="X1987" s="1"/>
      <c r="AE1987" s="1"/>
      <c r="AL1987" s="1"/>
    </row>
    <row r="1988" spans="10:38" s="8" customFormat="1" ht="11.25" x14ac:dyDescent="0.2">
      <c r="J1988" s="1"/>
      <c r="Q1988" s="1"/>
      <c r="X1988" s="1"/>
      <c r="AE1988" s="1"/>
      <c r="AL1988" s="1"/>
    </row>
    <row r="1989" spans="10:38" s="8" customFormat="1" ht="11.25" x14ac:dyDescent="0.2">
      <c r="J1989" s="1"/>
      <c r="Q1989" s="1"/>
      <c r="X1989" s="1"/>
      <c r="AE1989" s="1"/>
      <c r="AL1989" s="1"/>
    </row>
    <row r="1990" spans="10:38" s="8" customFormat="1" ht="11.25" x14ac:dyDescent="0.2">
      <c r="J1990" s="1"/>
      <c r="Q1990" s="1"/>
      <c r="X1990" s="1"/>
      <c r="AE1990" s="1"/>
      <c r="AL1990" s="1"/>
    </row>
    <row r="1991" spans="10:38" s="8" customFormat="1" ht="11.25" x14ac:dyDescent="0.2">
      <c r="J1991" s="1"/>
      <c r="Q1991" s="1"/>
      <c r="X1991" s="1"/>
      <c r="AE1991" s="1"/>
      <c r="AL1991" s="1"/>
    </row>
    <row r="1992" spans="10:38" s="8" customFormat="1" ht="11.25" x14ac:dyDescent="0.2">
      <c r="J1992" s="1"/>
      <c r="Q1992" s="1"/>
      <c r="X1992" s="1"/>
      <c r="AE1992" s="1"/>
      <c r="AL1992" s="1"/>
    </row>
    <row r="1993" spans="10:38" s="8" customFormat="1" ht="11.25" x14ac:dyDescent="0.2">
      <c r="J1993" s="1"/>
      <c r="Q1993" s="1"/>
      <c r="X1993" s="1"/>
      <c r="AE1993" s="1"/>
      <c r="AL1993" s="1"/>
    </row>
    <row r="1994" spans="10:38" s="8" customFormat="1" ht="11.25" x14ac:dyDescent="0.2">
      <c r="J1994" s="1"/>
      <c r="Q1994" s="1"/>
      <c r="X1994" s="1"/>
      <c r="AE1994" s="1"/>
      <c r="AL1994" s="1"/>
    </row>
    <row r="1995" spans="10:38" s="8" customFormat="1" ht="11.25" x14ac:dyDescent="0.2">
      <c r="J1995" s="1"/>
      <c r="Q1995" s="1"/>
      <c r="X1995" s="1"/>
      <c r="AE1995" s="1"/>
      <c r="AL1995" s="1"/>
    </row>
    <row r="1996" spans="10:38" s="8" customFormat="1" ht="11.25" x14ac:dyDescent="0.2">
      <c r="J1996" s="1"/>
      <c r="Q1996" s="1"/>
      <c r="X1996" s="1"/>
      <c r="AE1996" s="1"/>
      <c r="AL1996" s="1"/>
    </row>
    <row r="1997" spans="10:38" s="8" customFormat="1" ht="11.25" x14ac:dyDescent="0.2">
      <c r="J1997" s="1"/>
      <c r="Q1997" s="1"/>
      <c r="X1997" s="1"/>
      <c r="AE1997" s="1"/>
      <c r="AL1997" s="1"/>
    </row>
    <row r="1998" spans="10:38" s="8" customFormat="1" ht="11.25" x14ac:dyDescent="0.2">
      <c r="J1998" s="1"/>
      <c r="Q1998" s="1"/>
      <c r="X1998" s="1"/>
      <c r="AE1998" s="1"/>
      <c r="AL1998" s="1"/>
    </row>
    <row r="1999" spans="10:38" s="8" customFormat="1" ht="11.25" x14ac:dyDescent="0.2">
      <c r="J1999" s="1"/>
      <c r="Q1999" s="1"/>
      <c r="X1999" s="1"/>
      <c r="AE1999" s="1"/>
      <c r="AL1999" s="1"/>
    </row>
    <row r="2000" spans="10:38" s="8" customFormat="1" ht="11.25" x14ac:dyDescent="0.2">
      <c r="J2000" s="1"/>
      <c r="Q2000" s="1"/>
      <c r="X2000" s="1"/>
      <c r="AE2000" s="1"/>
      <c r="AL2000" s="1"/>
    </row>
    <row r="2001" spans="10:38" s="8" customFormat="1" ht="11.25" x14ac:dyDescent="0.2">
      <c r="J2001" s="1"/>
      <c r="Q2001" s="1"/>
      <c r="X2001" s="1"/>
      <c r="AE2001" s="1"/>
      <c r="AL2001" s="1"/>
    </row>
    <row r="2002" spans="10:38" s="8" customFormat="1" ht="11.25" x14ac:dyDescent="0.2">
      <c r="J2002" s="1"/>
      <c r="Q2002" s="1"/>
      <c r="X2002" s="1"/>
      <c r="AE2002" s="1"/>
      <c r="AL2002" s="1"/>
    </row>
    <row r="2003" spans="10:38" s="8" customFormat="1" ht="11.25" x14ac:dyDescent="0.2">
      <c r="J2003" s="1"/>
      <c r="Q2003" s="1"/>
      <c r="X2003" s="1"/>
      <c r="AE2003" s="1"/>
      <c r="AL2003" s="1"/>
    </row>
    <row r="2004" spans="10:38" s="8" customFormat="1" ht="11.25" x14ac:dyDescent="0.2">
      <c r="J2004" s="1"/>
      <c r="Q2004" s="1"/>
      <c r="X2004" s="1"/>
      <c r="AE2004" s="1"/>
      <c r="AL2004" s="1"/>
    </row>
    <row r="2005" spans="10:38" s="8" customFormat="1" ht="11.25" x14ac:dyDescent="0.2">
      <c r="J2005" s="1"/>
      <c r="Q2005" s="1"/>
      <c r="X2005" s="1"/>
      <c r="AE2005" s="1"/>
      <c r="AL2005" s="1"/>
    </row>
    <row r="2006" spans="10:38" s="8" customFormat="1" ht="11.25" x14ac:dyDescent="0.2">
      <c r="J2006" s="1"/>
      <c r="Q2006" s="1"/>
      <c r="X2006" s="1"/>
      <c r="AE2006" s="1"/>
      <c r="AL2006" s="1"/>
    </row>
    <row r="2007" spans="10:38" s="8" customFormat="1" ht="11.25" x14ac:dyDescent="0.2">
      <c r="J2007" s="1"/>
      <c r="Q2007" s="1"/>
      <c r="X2007" s="1"/>
      <c r="AE2007" s="1"/>
      <c r="AL2007" s="1"/>
    </row>
    <row r="2008" spans="10:38" s="8" customFormat="1" ht="11.25" x14ac:dyDescent="0.2">
      <c r="J2008" s="1"/>
      <c r="Q2008" s="1"/>
      <c r="X2008" s="1"/>
      <c r="AE2008" s="1"/>
      <c r="AL2008" s="1"/>
    </row>
    <row r="2009" spans="10:38" s="8" customFormat="1" ht="11.25" x14ac:dyDescent="0.2">
      <c r="J2009" s="1"/>
      <c r="Q2009" s="1"/>
      <c r="X2009" s="1"/>
      <c r="AE2009" s="1"/>
      <c r="AL2009" s="1"/>
    </row>
    <row r="2010" spans="10:38" s="8" customFormat="1" ht="11.25" x14ac:dyDescent="0.2">
      <c r="J2010" s="1"/>
      <c r="Q2010" s="1"/>
      <c r="X2010" s="1"/>
      <c r="AE2010" s="1"/>
      <c r="AL2010" s="1"/>
    </row>
    <row r="2011" spans="10:38" s="8" customFormat="1" x14ac:dyDescent="0.25">
      <c r="J2011" s="1"/>
      <c r="Q2011" s="1"/>
      <c r="X2011" s="1"/>
      <c r="Y2011" s="2"/>
      <c r="Z2011" s="2"/>
      <c r="AA2011" s="2"/>
      <c r="AB2011" s="2"/>
      <c r="AC2011" s="2"/>
      <c r="AD2011" s="2"/>
      <c r="AE2011" s="3"/>
      <c r="AL2011" s="1"/>
    </row>
    <row r="2012" spans="10:38" s="8" customFormat="1" x14ac:dyDescent="0.25">
      <c r="J2012" s="1"/>
      <c r="Q2012" s="1"/>
      <c r="X2012" s="1"/>
      <c r="Y2012" s="2"/>
      <c r="Z2012" s="2"/>
      <c r="AA2012" s="2"/>
      <c r="AB2012" s="2"/>
      <c r="AC2012" s="2"/>
      <c r="AD2012" s="2"/>
      <c r="AE2012" s="3"/>
      <c r="AL2012" s="1"/>
    </row>
  </sheetData>
  <mergeCells count="1">
    <mergeCell ref="L3:Q4"/>
  </mergeCells>
  <pageMargins left="0.70866141732283472" right="0.70866141732283472" top="0.74803149606299213" bottom="0.74803149606299213" header="0.31496062992125984" footer="0.31496062992125984"/>
  <pageSetup paperSize="8"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topLeftCell="A127" zoomScaleNormal="100" workbookViewId="0">
      <selection activeCell="A135" sqref="A135"/>
    </sheetView>
  </sheetViews>
  <sheetFormatPr defaultColWidth="9.140625" defaultRowHeight="12.75" x14ac:dyDescent="0.2"/>
  <cols>
    <col min="1" max="1" width="102.42578125" style="201" customWidth="1"/>
    <col min="2" max="2" width="9.140625" style="157"/>
    <col min="3" max="3" width="78.85546875" style="157" customWidth="1"/>
    <col min="4" max="16384" width="9.140625" style="157"/>
  </cols>
  <sheetData>
    <row r="1" spans="1:4" ht="15.75" x14ac:dyDescent="0.2">
      <c r="A1" s="191" t="s">
        <v>125</v>
      </c>
    </row>
    <row r="2" spans="1:4" x14ac:dyDescent="0.2">
      <c r="A2" s="157"/>
    </row>
    <row r="3" spans="1:4" ht="14.25" x14ac:dyDescent="0.2">
      <c r="A3" s="192" t="s">
        <v>144</v>
      </c>
    </row>
    <row r="4" spans="1:4" ht="5.0999999999999996" customHeight="1" x14ac:dyDescent="0.2">
      <c r="A4" s="192"/>
    </row>
    <row r="5" spans="1:4" ht="63.75" x14ac:dyDescent="0.2">
      <c r="A5" s="193" t="s">
        <v>791</v>
      </c>
      <c r="B5" s="93"/>
    </row>
    <row r="6" spans="1:4" ht="25.5" x14ac:dyDescent="0.2">
      <c r="A6" s="193" t="s">
        <v>827</v>
      </c>
      <c r="B6" s="93"/>
    </row>
    <row r="7" spans="1:4" x14ac:dyDescent="0.2">
      <c r="A7" s="97" t="s">
        <v>792</v>
      </c>
      <c r="B7" s="93"/>
    </row>
    <row r="8" spans="1:4" x14ac:dyDescent="0.2">
      <c r="A8" s="102"/>
      <c r="B8" s="93"/>
    </row>
    <row r="9" spans="1:4" ht="14.25" x14ac:dyDescent="0.2">
      <c r="A9" s="192" t="s">
        <v>145</v>
      </c>
      <c r="B9" s="265"/>
      <c r="C9" s="93"/>
      <c r="D9" s="93"/>
    </row>
    <row r="10" spans="1:4" ht="5.0999999999999996" customHeight="1" x14ac:dyDescent="0.2">
      <c r="A10" s="192"/>
      <c r="B10" s="93"/>
      <c r="C10" s="93"/>
      <c r="D10" s="93"/>
    </row>
    <row r="11" spans="1:4" x14ac:dyDescent="0.2">
      <c r="A11" s="193" t="s">
        <v>794</v>
      </c>
      <c r="B11" s="93"/>
    </row>
    <row r="12" spans="1:4" ht="5.0999999999999996" customHeight="1" x14ac:dyDescent="0.2">
      <c r="A12" s="192"/>
      <c r="B12" s="93"/>
      <c r="C12" s="93"/>
      <c r="D12" s="93"/>
    </row>
    <row r="13" spans="1:4" x14ac:dyDescent="0.2">
      <c r="A13" s="196" t="s">
        <v>795</v>
      </c>
      <c r="B13" s="93"/>
      <c r="C13" s="93"/>
      <c r="D13" s="93"/>
    </row>
    <row r="14" spans="1:4" ht="76.5" x14ac:dyDescent="0.2">
      <c r="A14" s="194" t="s">
        <v>793</v>
      </c>
      <c r="B14" s="190"/>
      <c r="C14" s="93"/>
      <c r="D14" s="93"/>
    </row>
    <row r="15" spans="1:4" ht="5.0999999999999996" customHeight="1" x14ac:dyDescent="0.2">
      <c r="A15" s="192"/>
      <c r="B15" s="93"/>
      <c r="C15" s="93"/>
      <c r="D15" s="93"/>
    </row>
    <row r="16" spans="1:4" x14ac:dyDescent="0.2">
      <c r="A16" s="196" t="s">
        <v>796</v>
      </c>
      <c r="B16" s="93"/>
      <c r="C16" s="93"/>
      <c r="D16" s="93"/>
    </row>
    <row r="17" spans="1:4" ht="153" x14ac:dyDescent="0.2">
      <c r="A17" s="194" t="s">
        <v>839</v>
      </c>
      <c r="B17" s="190"/>
      <c r="C17" s="93"/>
      <c r="D17" s="93"/>
    </row>
    <row r="18" spans="1:4" ht="5.0999999999999996" customHeight="1" x14ac:dyDescent="0.2">
      <c r="A18" s="192"/>
      <c r="B18" s="93"/>
      <c r="C18" s="93"/>
      <c r="D18" s="93"/>
    </row>
    <row r="19" spans="1:4" x14ac:dyDescent="0.2">
      <c r="A19" s="196" t="s">
        <v>798</v>
      </c>
      <c r="B19" s="93"/>
      <c r="C19" s="93"/>
      <c r="D19" s="93"/>
    </row>
    <row r="20" spans="1:4" ht="51" x14ac:dyDescent="0.2">
      <c r="A20" s="194" t="s">
        <v>799</v>
      </c>
      <c r="B20" s="190"/>
      <c r="C20" s="93"/>
      <c r="D20" s="93"/>
    </row>
    <row r="21" spans="1:4" ht="5.0999999999999996" customHeight="1" x14ac:dyDescent="0.2">
      <c r="A21" s="192"/>
      <c r="B21" s="93"/>
      <c r="C21" s="93"/>
      <c r="D21" s="93"/>
    </row>
    <row r="22" spans="1:4" x14ac:dyDescent="0.2">
      <c r="A22" s="196" t="s">
        <v>797</v>
      </c>
      <c r="B22" s="93"/>
      <c r="C22" s="93"/>
      <c r="D22" s="93"/>
    </row>
    <row r="23" spans="1:4" ht="63.75" x14ac:dyDescent="0.2">
      <c r="A23" s="194" t="s">
        <v>800</v>
      </c>
      <c r="B23" s="190"/>
      <c r="C23" s="93"/>
      <c r="D23" s="93"/>
    </row>
    <row r="24" spans="1:4" s="93" customFormat="1" ht="5.0999999999999996" customHeight="1" x14ac:dyDescent="0.2">
      <c r="A24" s="193"/>
    </row>
    <row r="25" spans="1:4" x14ac:dyDescent="0.2">
      <c r="A25" s="196" t="s">
        <v>807</v>
      </c>
      <c r="B25" s="259"/>
      <c r="C25" s="93"/>
      <c r="D25" s="93"/>
    </row>
    <row r="26" spans="1:4" ht="25.5" x14ac:dyDescent="0.2">
      <c r="A26" s="194" t="s">
        <v>801</v>
      </c>
      <c r="B26" s="190"/>
      <c r="C26" s="93"/>
      <c r="D26" s="93"/>
    </row>
    <row r="27" spans="1:4" s="93" customFormat="1" ht="5.0999999999999996" customHeight="1" x14ac:dyDescent="0.2">
      <c r="A27" s="193"/>
    </row>
    <row r="28" spans="1:4" s="93" customFormat="1" ht="89.25" x14ac:dyDescent="0.2">
      <c r="A28" s="193" t="s">
        <v>855</v>
      </c>
    </row>
    <row r="29" spans="1:4" ht="5.0999999999999996" customHeight="1" x14ac:dyDescent="0.2">
      <c r="A29" s="193"/>
      <c r="B29" s="93"/>
    </row>
    <row r="30" spans="1:4" ht="76.5" x14ac:dyDescent="0.2">
      <c r="A30" s="196" t="s">
        <v>825</v>
      </c>
      <c r="B30" s="93"/>
    </row>
    <row r="31" spans="1:4" ht="5.0999999999999996" customHeight="1" x14ac:dyDescent="0.2">
      <c r="A31" s="193"/>
      <c r="B31" s="93"/>
    </row>
    <row r="32" spans="1:4" ht="63.75" x14ac:dyDescent="0.2">
      <c r="A32" s="197" t="s">
        <v>826</v>
      </c>
      <c r="B32" s="93"/>
    </row>
    <row r="33" spans="1:4" ht="5.0999999999999996" customHeight="1" x14ac:dyDescent="0.2">
      <c r="A33" s="197"/>
      <c r="B33" s="93"/>
    </row>
    <row r="34" spans="1:4" ht="63.75" x14ac:dyDescent="0.2">
      <c r="A34" s="197" t="s">
        <v>840</v>
      </c>
      <c r="B34" s="93"/>
    </row>
    <row r="35" spans="1:4" ht="5.0999999999999996" customHeight="1" x14ac:dyDescent="0.2">
      <c r="A35" s="197"/>
      <c r="B35" s="93"/>
    </row>
    <row r="36" spans="1:4" s="93" customFormat="1" ht="89.25" x14ac:dyDescent="0.2">
      <c r="A36" s="196" t="s">
        <v>853</v>
      </c>
    </row>
    <row r="37" spans="1:4" ht="5.0999999999999996" customHeight="1" x14ac:dyDescent="0.2">
      <c r="A37" s="193"/>
    </row>
    <row r="38" spans="1:4" ht="102" x14ac:dyDescent="0.2">
      <c r="A38" s="193" t="s">
        <v>854</v>
      </c>
      <c r="B38" s="322"/>
    </row>
    <row r="39" spans="1:4" ht="5.0999999999999996" customHeight="1" x14ac:dyDescent="0.2">
      <c r="A39" s="193"/>
    </row>
    <row r="40" spans="1:4" x14ac:dyDescent="0.2">
      <c r="A40" s="196" t="s">
        <v>802</v>
      </c>
      <c r="B40" s="93"/>
      <c r="C40" s="93"/>
      <c r="D40" s="93"/>
    </row>
    <row r="41" spans="1:4" ht="5.0999999999999996" customHeight="1" x14ac:dyDescent="0.2">
      <c r="A41" s="193"/>
    </row>
    <row r="42" spans="1:4" x14ac:dyDescent="0.2">
      <c r="A42" s="194" t="s">
        <v>803</v>
      </c>
      <c r="B42" s="190"/>
      <c r="C42" s="93"/>
      <c r="D42" s="93"/>
    </row>
    <row r="43" spans="1:4" ht="5.0999999999999996" customHeight="1" x14ac:dyDescent="0.2">
      <c r="A43" s="193"/>
    </row>
    <row r="44" spans="1:4" ht="51" x14ac:dyDescent="0.2">
      <c r="A44" s="193" t="s">
        <v>841</v>
      </c>
      <c r="B44" s="259"/>
    </row>
    <row r="45" spans="1:4" ht="5.0999999999999996" customHeight="1" x14ac:dyDescent="0.2">
      <c r="A45" s="193"/>
    </row>
    <row r="46" spans="1:4" ht="51" x14ac:dyDescent="0.2">
      <c r="A46" s="193" t="s">
        <v>843</v>
      </c>
      <c r="B46" s="259"/>
    </row>
    <row r="47" spans="1:4" ht="5.0999999999999996" customHeight="1" x14ac:dyDescent="0.2">
      <c r="A47" s="193"/>
      <c r="B47" s="93"/>
    </row>
    <row r="48" spans="1:4" ht="38.25" x14ac:dyDescent="0.2">
      <c r="A48" s="196" t="s">
        <v>842</v>
      </c>
      <c r="B48" s="259"/>
    </row>
    <row r="49" spans="1:4" x14ac:dyDescent="0.2">
      <c r="A49" s="102"/>
      <c r="B49" s="93"/>
    </row>
    <row r="50" spans="1:4" ht="14.25" x14ac:dyDescent="0.2">
      <c r="A50" s="192" t="s">
        <v>146</v>
      </c>
      <c r="B50" s="265"/>
      <c r="C50" s="93"/>
      <c r="D50" s="93"/>
    </row>
    <row r="51" spans="1:4" ht="5.0999999999999996" customHeight="1" x14ac:dyDescent="0.2">
      <c r="A51" s="193"/>
    </row>
    <row r="52" spans="1:4" x14ac:dyDescent="0.2">
      <c r="A52" s="193" t="s">
        <v>830</v>
      </c>
      <c r="B52" s="93"/>
    </row>
    <row r="53" spans="1:4" ht="63.75" x14ac:dyDescent="0.2">
      <c r="A53" s="193" t="s">
        <v>478</v>
      </c>
      <c r="B53" s="93"/>
    </row>
    <row r="54" spans="1:4" ht="127.5" x14ac:dyDescent="0.2">
      <c r="A54" s="194" t="s">
        <v>808</v>
      </c>
      <c r="B54" s="322"/>
    </row>
    <row r="55" spans="1:4" ht="25.5" x14ac:dyDescent="0.2">
      <c r="A55" s="193" t="s">
        <v>809</v>
      </c>
      <c r="B55" s="93"/>
    </row>
    <row r="56" spans="1:4" ht="102" x14ac:dyDescent="0.2">
      <c r="A56" s="193" t="s">
        <v>810</v>
      </c>
      <c r="B56" s="322"/>
      <c r="C56" s="193"/>
    </row>
    <row r="57" spans="1:4" s="93" customFormat="1" ht="51" x14ac:dyDescent="0.2">
      <c r="A57" s="193" t="s">
        <v>425</v>
      </c>
    </row>
    <row r="58" spans="1:4" s="93" customFormat="1" ht="38.25" x14ac:dyDescent="0.2">
      <c r="A58" s="193" t="s">
        <v>811</v>
      </c>
    </row>
    <row r="59" spans="1:4" ht="38.25" x14ac:dyDescent="0.2">
      <c r="A59" s="193" t="s">
        <v>804</v>
      </c>
    </row>
    <row r="60" spans="1:4" ht="63.75" x14ac:dyDescent="0.2">
      <c r="A60" s="193" t="s">
        <v>813</v>
      </c>
    </row>
    <row r="61" spans="1:4" x14ac:dyDescent="0.2">
      <c r="A61" s="193"/>
    </row>
    <row r="62" spans="1:4" ht="14.25" x14ac:dyDescent="0.2">
      <c r="A62" s="192" t="s">
        <v>147</v>
      </c>
    </row>
    <row r="63" spans="1:4" ht="5.0999999999999996" customHeight="1" x14ac:dyDescent="0.2">
      <c r="A63" s="192"/>
    </row>
    <row r="64" spans="1:4" ht="127.5" x14ac:dyDescent="0.2">
      <c r="A64" s="194" t="s">
        <v>831</v>
      </c>
    </row>
    <row r="65" spans="1:2" ht="38.25" x14ac:dyDescent="0.2">
      <c r="A65" s="194" t="s">
        <v>812</v>
      </c>
    </row>
    <row r="66" spans="1:2" ht="5.0999999999999996" customHeight="1" x14ac:dyDescent="0.2">
      <c r="A66" s="192"/>
    </row>
    <row r="67" spans="1:2" s="93" customFormat="1" ht="102" x14ac:dyDescent="0.2">
      <c r="A67" s="193" t="s">
        <v>828</v>
      </c>
      <c r="B67" s="190"/>
    </row>
    <row r="68" spans="1:2" x14ac:dyDescent="0.2">
      <c r="A68" s="390" t="s">
        <v>805</v>
      </c>
      <c r="B68" s="265"/>
    </row>
    <row r="69" spans="1:2" ht="14.25" x14ac:dyDescent="0.2">
      <c r="A69" s="192"/>
    </row>
    <row r="70" spans="1:2" ht="14.25" x14ac:dyDescent="0.2">
      <c r="A70" s="192" t="s">
        <v>148</v>
      </c>
    </row>
    <row r="71" spans="1:2" ht="5.0999999999999996" customHeight="1" x14ac:dyDescent="0.2">
      <c r="A71" s="192"/>
    </row>
    <row r="72" spans="1:2" ht="80.25" customHeight="1" x14ac:dyDescent="0.2">
      <c r="A72" s="193" t="s">
        <v>149</v>
      </c>
    </row>
    <row r="73" spans="1:2" ht="5.0999999999999996" customHeight="1" x14ac:dyDescent="0.2">
      <c r="A73" s="192"/>
    </row>
    <row r="74" spans="1:2" ht="76.5" x14ac:dyDescent="0.2">
      <c r="A74" s="193" t="s">
        <v>150</v>
      </c>
    </row>
    <row r="75" spans="1:2" ht="5.0999999999999996" customHeight="1" x14ac:dyDescent="0.2">
      <c r="A75" s="192"/>
    </row>
    <row r="76" spans="1:2" ht="38.25" x14ac:dyDescent="0.2">
      <c r="A76" s="193" t="s">
        <v>151</v>
      </c>
    </row>
    <row r="77" spans="1:2" ht="6.6" customHeight="1" x14ac:dyDescent="0.2">
      <c r="A77" s="192"/>
    </row>
    <row r="78" spans="1:2" ht="76.5" x14ac:dyDescent="0.2">
      <c r="A78" s="193" t="s">
        <v>391</v>
      </c>
    </row>
    <row r="80" spans="1:2" s="93" customFormat="1" ht="14.25" x14ac:dyDescent="0.2">
      <c r="A80" s="192" t="s">
        <v>314</v>
      </c>
      <c r="B80" s="265"/>
    </row>
    <row r="81" spans="1:3" ht="14.25" x14ac:dyDescent="0.2">
      <c r="A81" s="192"/>
    </row>
    <row r="82" spans="1:3" s="93" customFormat="1" ht="38.25" x14ac:dyDescent="0.2">
      <c r="A82" s="193" t="s">
        <v>483</v>
      </c>
    </row>
    <row r="83" spans="1:3" ht="5.0999999999999996" customHeight="1" x14ac:dyDescent="0.2">
      <c r="A83" s="192"/>
    </row>
    <row r="84" spans="1:3" ht="25.5" x14ac:dyDescent="0.2">
      <c r="A84" s="196" t="s">
        <v>824</v>
      </c>
      <c r="B84" s="259"/>
      <c r="C84" s="190"/>
    </row>
    <row r="85" spans="1:3" ht="5.0999999999999996" customHeight="1" x14ac:dyDescent="0.2">
      <c r="A85" s="192"/>
    </row>
    <row r="86" spans="1:3" s="93" customFormat="1" ht="25.5" x14ac:dyDescent="0.2">
      <c r="A86" s="193" t="s">
        <v>548</v>
      </c>
      <c r="B86" s="259"/>
    </row>
    <row r="87" spans="1:3" ht="5.0999999999999996" customHeight="1" x14ac:dyDescent="0.2">
      <c r="A87" s="192"/>
    </row>
    <row r="88" spans="1:3" s="93" customFormat="1" ht="25.5" x14ac:dyDescent="0.2">
      <c r="A88" s="193" t="s">
        <v>307</v>
      </c>
      <c r="B88" s="265"/>
    </row>
    <row r="89" spans="1:3" ht="5.0999999999999996" customHeight="1" x14ac:dyDescent="0.2">
      <c r="A89" s="192"/>
    </row>
    <row r="90" spans="1:3" ht="38.25" x14ac:dyDescent="0.2">
      <c r="A90" s="195" t="s">
        <v>818</v>
      </c>
      <c r="C90" s="190"/>
    </row>
    <row r="91" spans="1:3" ht="5.0999999999999996" customHeight="1" x14ac:dyDescent="0.2">
      <c r="A91" s="192"/>
    </row>
    <row r="92" spans="1:3" ht="25.5" x14ac:dyDescent="0.2">
      <c r="A92" s="195" t="s">
        <v>819</v>
      </c>
      <c r="C92" s="190"/>
    </row>
    <row r="93" spans="1:3" ht="5.0999999999999996" customHeight="1" x14ac:dyDescent="0.2">
      <c r="A93" s="196"/>
    </row>
    <row r="94" spans="1:3" ht="25.5" x14ac:dyDescent="0.2">
      <c r="A94" s="196" t="s">
        <v>820</v>
      </c>
      <c r="C94" s="190"/>
    </row>
    <row r="95" spans="1:3" ht="5.0999999999999996" customHeight="1" x14ac:dyDescent="0.2">
      <c r="A95" s="196"/>
    </row>
    <row r="96" spans="1:3" ht="25.5" x14ac:dyDescent="0.2">
      <c r="A96" s="196" t="s">
        <v>821</v>
      </c>
      <c r="C96" s="190"/>
    </row>
    <row r="97" spans="1:3" ht="5.0999999999999996" customHeight="1" x14ac:dyDescent="0.2">
      <c r="A97" s="196"/>
    </row>
    <row r="98" spans="1:3" ht="25.5" x14ac:dyDescent="0.2">
      <c r="A98" s="196" t="s">
        <v>822</v>
      </c>
      <c r="C98" s="190"/>
    </row>
    <row r="99" spans="1:3" ht="5.0999999999999996" customHeight="1" x14ac:dyDescent="0.2">
      <c r="A99" s="196"/>
    </row>
    <row r="100" spans="1:3" ht="25.5" x14ac:dyDescent="0.2">
      <c r="A100" s="196" t="s">
        <v>823</v>
      </c>
      <c r="B100" s="259"/>
      <c r="C100" s="190"/>
    </row>
    <row r="101" spans="1:3" ht="5.0999999999999996" customHeight="1" x14ac:dyDescent="0.2">
      <c r="A101" s="196"/>
    </row>
    <row r="102" spans="1:3" ht="38.25" x14ac:dyDescent="0.2">
      <c r="A102" s="196" t="s">
        <v>829</v>
      </c>
      <c r="B102" s="259"/>
      <c r="C102" s="190"/>
    </row>
    <row r="103" spans="1:3" ht="5.0999999999999996" customHeight="1" x14ac:dyDescent="0.2">
      <c r="A103" s="196"/>
    </row>
    <row r="104" spans="1:3" ht="25.5" x14ac:dyDescent="0.2">
      <c r="A104" s="195" t="s">
        <v>484</v>
      </c>
      <c r="C104" s="190"/>
    </row>
    <row r="105" spans="1:3" ht="5.0999999999999996" customHeight="1" x14ac:dyDescent="0.2">
      <c r="A105" s="196"/>
    </row>
    <row r="106" spans="1:3" s="93" customFormat="1" ht="51" x14ac:dyDescent="0.2">
      <c r="A106" s="193" t="s">
        <v>817</v>
      </c>
    </row>
    <row r="107" spans="1:3" s="93" customFormat="1" ht="5.0999999999999996" customHeight="1" x14ac:dyDescent="0.2">
      <c r="A107" s="196"/>
    </row>
    <row r="108" spans="1:3" s="93" customFormat="1" ht="25.5" x14ac:dyDescent="0.2">
      <c r="A108" s="193" t="s">
        <v>281</v>
      </c>
      <c r="B108" s="259"/>
    </row>
    <row r="109" spans="1:3" ht="5.0999999999999996" customHeight="1" x14ac:dyDescent="0.2">
      <c r="A109" s="196"/>
    </row>
    <row r="110" spans="1:3" x14ac:dyDescent="0.2">
      <c r="A110" s="193" t="s">
        <v>152</v>
      </c>
    </row>
    <row r="111" spans="1:3" ht="5.0999999999999996" customHeight="1" x14ac:dyDescent="0.2">
      <c r="A111" s="196"/>
    </row>
    <row r="112" spans="1:3" ht="25.5" x14ac:dyDescent="0.2">
      <c r="A112" s="193" t="s">
        <v>153</v>
      </c>
    </row>
    <row r="113" spans="1:3" ht="5.0999999999999996" customHeight="1" x14ac:dyDescent="0.2">
      <c r="A113" s="196"/>
    </row>
    <row r="114" spans="1:3" ht="38.25" x14ac:dyDescent="0.2">
      <c r="A114" s="193" t="s">
        <v>523</v>
      </c>
      <c r="B114" s="320"/>
      <c r="C114" s="190"/>
    </row>
    <row r="115" spans="1:3" ht="5.0999999999999996" customHeight="1" x14ac:dyDescent="0.2">
      <c r="A115" s="192"/>
    </row>
    <row r="116" spans="1:3" ht="25.5" x14ac:dyDescent="0.2">
      <c r="A116" s="193" t="s">
        <v>1069</v>
      </c>
      <c r="B116" s="259"/>
      <c r="C116" s="190"/>
    </row>
    <row r="117" spans="1:3" ht="5.0999999999999996" customHeight="1" x14ac:dyDescent="0.2">
      <c r="A117" s="192"/>
    </row>
    <row r="118" spans="1:3" x14ac:dyDescent="0.2">
      <c r="A118" s="193"/>
    </row>
    <row r="119" spans="1:3" ht="14.25" x14ac:dyDescent="0.2">
      <c r="A119" s="192" t="s">
        <v>154</v>
      </c>
    </row>
    <row r="120" spans="1:3" ht="5.0999999999999996" customHeight="1" x14ac:dyDescent="0.2">
      <c r="A120" s="192"/>
    </row>
    <row r="121" spans="1:3" ht="5.0999999999999996" customHeight="1" x14ac:dyDescent="0.2">
      <c r="A121" s="192"/>
    </row>
    <row r="122" spans="1:3" x14ac:dyDescent="0.2">
      <c r="A122" s="200" t="s">
        <v>219</v>
      </c>
    </row>
    <row r="123" spans="1:3" ht="38.25" x14ac:dyDescent="0.2">
      <c r="A123" s="193" t="s">
        <v>816</v>
      </c>
      <c r="B123" s="190"/>
    </row>
    <row r="124" spans="1:3" ht="5.0999999999999996" customHeight="1" x14ac:dyDescent="0.2">
      <c r="A124" s="192"/>
    </row>
    <row r="125" spans="1:3" s="73" customFormat="1" x14ac:dyDescent="0.2">
      <c r="A125" s="341" t="s">
        <v>155</v>
      </c>
    </row>
    <row r="126" spans="1:3" s="73" customFormat="1" ht="38.25" x14ac:dyDescent="0.2">
      <c r="A126" s="340" t="s">
        <v>832</v>
      </c>
    </row>
    <row r="127" spans="1:3" ht="5.0999999999999996" customHeight="1" x14ac:dyDescent="0.2">
      <c r="A127" s="192"/>
    </row>
    <row r="128" spans="1:3" x14ac:dyDescent="0.2">
      <c r="A128" s="200" t="s">
        <v>513</v>
      </c>
      <c r="B128" s="259"/>
    </row>
    <row r="129" spans="1:6" s="93" customFormat="1" ht="127.5" x14ac:dyDescent="0.2">
      <c r="A129" s="193" t="s">
        <v>844</v>
      </c>
    </row>
    <row r="130" spans="1:6" ht="5.0999999999999996" customHeight="1" x14ac:dyDescent="0.2">
      <c r="A130" s="192"/>
    </row>
    <row r="131" spans="1:6" x14ac:dyDescent="0.2">
      <c r="A131" s="200" t="s">
        <v>815</v>
      </c>
    </row>
    <row r="132" spans="1:6" ht="25.5" x14ac:dyDescent="0.2">
      <c r="A132" s="193" t="s">
        <v>814</v>
      </c>
    </row>
    <row r="133" spans="1:6" ht="5.0999999999999996" customHeight="1" x14ac:dyDescent="0.2">
      <c r="A133" s="192"/>
    </row>
    <row r="134" spans="1:6" x14ac:dyDescent="0.2">
      <c r="A134" s="200" t="s">
        <v>1070</v>
      </c>
      <c r="B134" s="259"/>
    </row>
    <row r="135" spans="1:6" ht="127.5" x14ac:dyDescent="0.2">
      <c r="A135" s="193" t="s">
        <v>1071</v>
      </c>
      <c r="B135" s="320"/>
      <c r="F135" s="266"/>
    </row>
    <row r="136" spans="1:6" ht="5.0999999999999996" customHeight="1" x14ac:dyDescent="0.2">
      <c r="A136" s="192"/>
    </row>
    <row r="137" spans="1:6" x14ac:dyDescent="0.2">
      <c r="A137" s="200" t="s">
        <v>156</v>
      </c>
    </row>
    <row r="138" spans="1:6" ht="76.5" x14ac:dyDescent="0.2">
      <c r="A138" s="193" t="s">
        <v>477</v>
      </c>
    </row>
    <row r="139" spans="1:6" ht="5.0999999999999996" customHeight="1" x14ac:dyDescent="0.2">
      <c r="A139" s="193"/>
    </row>
    <row r="140" spans="1:6" s="93" customFormat="1" x14ac:dyDescent="0.2">
      <c r="A140" s="217" t="s">
        <v>308</v>
      </c>
    </row>
    <row r="141" spans="1:6" ht="51" x14ac:dyDescent="0.2">
      <c r="A141" s="193" t="s">
        <v>309</v>
      </c>
    </row>
    <row r="142" spans="1:6" ht="102" x14ac:dyDescent="0.2">
      <c r="A142" s="193" t="s">
        <v>310</v>
      </c>
    </row>
    <row r="143" spans="1:6" x14ac:dyDescent="0.2">
      <c r="A143" s="218" t="s">
        <v>315</v>
      </c>
    </row>
    <row r="144" spans="1:6" x14ac:dyDescent="0.2">
      <c r="A144" s="193"/>
    </row>
    <row r="145" spans="1:1" ht="14.25" x14ac:dyDescent="0.2">
      <c r="A145" s="192" t="s">
        <v>157</v>
      </c>
    </row>
    <row r="146" spans="1:1" ht="14.25" x14ac:dyDescent="0.2">
      <c r="A146" s="192"/>
    </row>
    <row r="147" spans="1:1" x14ac:dyDescent="0.2">
      <c r="A147" s="196" t="s">
        <v>158</v>
      </c>
    </row>
    <row r="148" spans="1:1" s="73" customFormat="1" ht="4.5" customHeight="1" x14ac:dyDescent="0.2">
      <c r="A148" s="339"/>
    </row>
    <row r="149" spans="1:1" s="73" customFormat="1" x14ac:dyDescent="0.2">
      <c r="A149" s="340" t="s">
        <v>786</v>
      </c>
    </row>
    <row r="150" spans="1:1" ht="5.0999999999999996" customHeight="1" x14ac:dyDescent="0.2">
      <c r="A150" s="192"/>
    </row>
    <row r="151" spans="1:1" x14ac:dyDescent="0.2">
      <c r="A151" s="193" t="s">
        <v>159</v>
      </c>
    </row>
    <row r="152" spans="1:1" ht="5.0999999999999996" customHeight="1" x14ac:dyDescent="0.2">
      <c r="A152" s="192"/>
    </row>
    <row r="153" spans="1:1" x14ac:dyDescent="0.2">
      <c r="A153" s="193" t="s">
        <v>160</v>
      </c>
    </row>
    <row r="154" spans="1:1" ht="5.0999999999999996" customHeight="1" x14ac:dyDescent="0.2">
      <c r="A154" s="192"/>
    </row>
    <row r="155" spans="1:1" x14ac:dyDescent="0.2">
      <c r="A155" s="193" t="s">
        <v>161</v>
      </c>
    </row>
    <row r="156" spans="1:1" ht="5.0999999999999996" customHeight="1" x14ac:dyDescent="0.2">
      <c r="A156" s="192"/>
    </row>
    <row r="157" spans="1:1" x14ac:dyDescent="0.2">
      <c r="A157" s="196" t="s">
        <v>162</v>
      </c>
    </row>
    <row r="158" spans="1:1" ht="5.0999999999999996" customHeight="1" x14ac:dyDescent="0.2">
      <c r="A158" s="192"/>
    </row>
    <row r="159" spans="1:1" x14ac:dyDescent="0.2">
      <c r="A159" s="193" t="s">
        <v>163</v>
      </c>
    </row>
    <row r="160" spans="1:1" ht="5.0999999999999996" customHeight="1" x14ac:dyDescent="0.2">
      <c r="A160" s="192"/>
    </row>
    <row r="161" spans="1:1" x14ac:dyDescent="0.2">
      <c r="A161" s="193" t="s">
        <v>164</v>
      </c>
    </row>
    <row r="162" spans="1:1" ht="5.0999999999999996" customHeight="1" x14ac:dyDescent="0.2">
      <c r="A162" s="192"/>
    </row>
    <row r="163" spans="1:1" x14ac:dyDescent="0.2">
      <c r="A163" s="193" t="s">
        <v>165</v>
      </c>
    </row>
    <row r="164" spans="1:1" ht="5.0999999999999996" customHeight="1" x14ac:dyDescent="0.2">
      <c r="A164" s="192"/>
    </row>
    <row r="165" spans="1:1" x14ac:dyDescent="0.2">
      <c r="A165" s="193" t="s">
        <v>166</v>
      </c>
    </row>
    <row r="166" spans="1:1" ht="5.0999999999999996" customHeight="1" x14ac:dyDescent="0.2">
      <c r="A166" s="192"/>
    </row>
    <row r="167" spans="1:1" x14ac:dyDescent="0.2">
      <c r="A167" s="193" t="s">
        <v>167</v>
      </c>
    </row>
    <row r="168" spans="1:1" ht="5.0999999999999996" customHeight="1" x14ac:dyDescent="0.2">
      <c r="A168" s="192"/>
    </row>
    <row r="169" spans="1:1" x14ac:dyDescent="0.2">
      <c r="A169" s="193" t="s">
        <v>168</v>
      </c>
    </row>
    <row r="170" spans="1:1" ht="5.0999999999999996" customHeight="1" x14ac:dyDescent="0.2">
      <c r="A170" s="192"/>
    </row>
    <row r="171" spans="1:1" x14ac:dyDescent="0.2">
      <c r="A171" s="193" t="s">
        <v>169</v>
      </c>
    </row>
    <row r="172" spans="1:1" ht="5.0999999999999996" customHeight="1" x14ac:dyDescent="0.2">
      <c r="A172" s="192"/>
    </row>
    <row r="173" spans="1:1" x14ac:dyDescent="0.2">
      <c r="A173" s="193" t="s">
        <v>345</v>
      </c>
    </row>
    <row r="174" spans="1:1" ht="5.0999999999999996" customHeight="1" x14ac:dyDescent="0.2">
      <c r="A174" s="192"/>
    </row>
    <row r="175" spans="1:1" x14ac:dyDescent="0.2">
      <c r="A175" s="200" t="s">
        <v>311</v>
      </c>
    </row>
    <row r="176" spans="1:1" ht="5.0999999999999996" customHeight="1" x14ac:dyDescent="0.2">
      <c r="A176" s="192"/>
    </row>
    <row r="177" spans="1:1" x14ac:dyDescent="0.2">
      <c r="A177" s="193" t="s">
        <v>787</v>
      </c>
    </row>
    <row r="178" spans="1:1" ht="5.0999999999999996" customHeight="1" x14ac:dyDescent="0.2">
      <c r="A178" s="192"/>
    </row>
    <row r="179" spans="1:1" x14ac:dyDescent="0.2">
      <c r="A179" s="193" t="s">
        <v>170</v>
      </c>
    </row>
    <row r="180" spans="1:1" ht="5.0999999999999996" customHeight="1" x14ac:dyDescent="0.2">
      <c r="A180" s="192"/>
    </row>
    <row r="181" spans="1:1" x14ac:dyDescent="0.2">
      <c r="A181" s="193" t="s">
        <v>171</v>
      </c>
    </row>
    <row r="182" spans="1:1" ht="5.0999999999999996" customHeight="1" x14ac:dyDescent="0.2">
      <c r="A182" s="192"/>
    </row>
    <row r="183" spans="1:1" x14ac:dyDescent="0.2">
      <c r="A183" s="193" t="s">
        <v>172</v>
      </c>
    </row>
    <row r="184" spans="1:1" ht="5.0999999999999996" customHeight="1" x14ac:dyDescent="0.2">
      <c r="A184" s="192"/>
    </row>
    <row r="185" spans="1:1" x14ac:dyDescent="0.2">
      <c r="A185" s="193" t="s">
        <v>173</v>
      </c>
    </row>
    <row r="186" spans="1:1" ht="5.0999999999999996" customHeight="1" x14ac:dyDescent="0.2">
      <c r="A186" s="192"/>
    </row>
    <row r="187" spans="1:1" x14ac:dyDescent="0.2">
      <c r="A187" s="193" t="s">
        <v>174</v>
      </c>
    </row>
    <row r="188" spans="1:1" ht="5.0999999999999996" customHeight="1" x14ac:dyDescent="0.2">
      <c r="A188" s="192"/>
    </row>
    <row r="189" spans="1:1" x14ac:dyDescent="0.2">
      <c r="A189" s="193" t="s">
        <v>175</v>
      </c>
    </row>
    <row r="190" spans="1:1" ht="5.0999999999999996" customHeight="1" x14ac:dyDescent="0.2">
      <c r="A190" s="192"/>
    </row>
    <row r="191" spans="1:1" x14ac:dyDescent="0.2">
      <c r="A191" s="193" t="s">
        <v>806</v>
      </c>
    </row>
    <row r="192" spans="1:1" ht="5.0999999999999996" customHeight="1" x14ac:dyDescent="0.2">
      <c r="A192" s="192"/>
    </row>
    <row r="193" spans="1:1" x14ac:dyDescent="0.2">
      <c r="A193" s="193" t="s">
        <v>212</v>
      </c>
    </row>
    <row r="194" spans="1:1" ht="5.0999999999999996" customHeight="1" x14ac:dyDescent="0.2">
      <c r="A194" s="192"/>
    </row>
    <row r="195" spans="1:1" x14ac:dyDescent="0.2">
      <c r="A195" s="193" t="s">
        <v>176</v>
      </c>
    </row>
    <row r="196" spans="1:1" ht="5.0999999999999996" customHeight="1" x14ac:dyDescent="0.2">
      <c r="A196" s="192"/>
    </row>
    <row r="197" spans="1:1" x14ac:dyDescent="0.2">
      <c r="A197" s="193" t="s">
        <v>226</v>
      </c>
    </row>
    <row r="198" spans="1:1" ht="5.0999999999999996" customHeight="1" x14ac:dyDescent="0.2">
      <c r="A198" s="192"/>
    </row>
    <row r="199" spans="1:1" x14ac:dyDescent="0.2">
      <c r="A199" s="193" t="s">
        <v>428</v>
      </c>
    </row>
    <row r="200" spans="1:1" ht="5.0999999999999996" customHeight="1" x14ac:dyDescent="0.2">
      <c r="A200" s="192"/>
    </row>
    <row r="201" spans="1:1" x14ac:dyDescent="0.2">
      <c r="A201" s="193" t="s">
        <v>177</v>
      </c>
    </row>
    <row r="202" spans="1:1" ht="5.0999999999999996" customHeight="1" x14ac:dyDescent="0.2">
      <c r="A202" s="196"/>
    </row>
    <row r="203" spans="1:1" x14ac:dyDescent="0.2">
      <c r="A203" s="193" t="s">
        <v>178</v>
      </c>
    </row>
    <row r="204" spans="1:1" ht="5.0999999999999996" customHeight="1" x14ac:dyDescent="0.2">
      <c r="A204" s="196"/>
    </row>
    <row r="205" spans="1:1" x14ac:dyDescent="0.2">
      <c r="A205" s="196" t="s">
        <v>390</v>
      </c>
    </row>
    <row r="206" spans="1:1" ht="5.0999999999999996" customHeight="1" x14ac:dyDescent="0.2">
      <c r="A206" s="196"/>
    </row>
    <row r="207" spans="1:1" x14ac:dyDescent="0.2">
      <c r="A207" s="193" t="s">
        <v>476</v>
      </c>
    </row>
    <row r="208" spans="1:1" ht="5.0999999999999996" customHeight="1" x14ac:dyDescent="0.2">
      <c r="A208" s="196"/>
    </row>
    <row r="209" spans="1:1" x14ac:dyDescent="0.2">
      <c r="A209" s="193" t="s">
        <v>179</v>
      </c>
    </row>
    <row r="210" spans="1:1" x14ac:dyDescent="0.2">
      <c r="A210" s="193"/>
    </row>
    <row r="211" spans="1:1" ht="14.25" x14ac:dyDescent="0.2">
      <c r="A211" s="192" t="s">
        <v>180</v>
      </c>
    </row>
    <row r="212" spans="1:1" ht="14.25" x14ac:dyDescent="0.2">
      <c r="A212" s="192"/>
    </row>
    <row r="213" spans="1:1" ht="140.25" x14ac:dyDescent="0.2">
      <c r="A213" s="196" t="s">
        <v>181</v>
      </c>
    </row>
    <row r="214" spans="1:1" ht="5.0999999999999996" customHeight="1" x14ac:dyDescent="0.2"/>
    <row r="215" spans="1:1" ht="76.5" x14ac:dyDescent="0.2">
      <c r="A215" s="196" t="s">
        <v>182</v>
      </c>
    </row>
    <row r="216" spans="1:1" ht="5.0999999999999996" customHeight="1" x14ac:dyDescent="0.2"/>
    <row r="217" spans="1:1" x14ac:dyDescent="0.2">
      <c r="A217" s="196" t="s">
        <v>327</v>
      </c>
    </row>
    <row r="218" spans="1:1" ht="14.25" x14ac:dyDescent="0.2">
      <c r="A218" s="192"/>
    </row>
  </sheetData>
  <hyperlinks>
    <hyperlink ref="A143" r:id="rId1" display="http://www.cbs.nl/privacy"/>
    <hyperlink ref="A68" r:id="rId2"/>
    <hyperlink ref="A7" r:id="rId3" display="https://www.cbs.nl/nl-nl/faq/corona/overheid/hoeveel-bedrijven-gebruiken-steunmaatregelen-coronacrisis-door-de-overheid-"/>
  </hyperlinks>
  <pageMargins left="0.75" right="0.75" top="1" bottom="1" header="0.5" footer="0.5"/>
  <pageSetup paperSize="9" scale="73" orientation="portrait"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010"/>
  <sheetViews>
    <sheetView zoomScaleNormal="100" workbookViewId="0"/>
  </sheetViews>
  <sheetFormatPr defaultColWidth="9.140625" defaultRowHeight="11.25" customHeight="1" x14ac:dyDescent="0.25"/>
  <cols>
    <col min="1" max="1" width="2.7109375" style="2" customWidth="1"/>
    <col min="2" max="2" width="24.7109375" style="2" customWidth="1"/>
    <col min="3" max="7" width="10.7109375" style="2" customWidth="1"/>
    <col min="8" max="8" width="10.7109375" style="3" customWidth="1"/>
    <col min="9" max="9" width="2.7109375" style="2" customWidth="1"/>
    <col min="10" max="10" width="10.7109375" style="3" customWidth="1"/>
    <col min="11" max="11" width="6.7109375" style="2" customWidth="1"/>
    <col min="12" max="16" width="10.7109375" style="2" customWidth="1"/>
    <col min="17" max="17" width="10.7109375" style="3" customWidth="1"/>
    <col min="18" max="18" width="2.7109375" style="2" customWidth="1"/>
    <col min="19" max="19" width="10.7109375" style="3" customWidth="1"/>
    <col min="20" max="20" width="6.7109375" style="2" customWidth="1"/>
    <col min="21" max="25" width="10.7109375" style="2" customWidth="1"/>
    <col min="26" max="26" width="10.7109375" style="3" customWidth="1"/>
    <col min="27" max="27" width="2.7109375" style="2" customWidth="1"/>
    <col min="28" max="28" width="10.7109375" style="3" customWidth="1"/>
    <col min="29" max="16384" width="9.140625" style="2"/>
  </cols>
  <sheetData>
    <row r="1" spans="1:32" s="4" customFormat="1" ht="11.25" customHeight="1" x14ac:dyDescent="0.2">
      <c r="A1" s="4" t="s">
        <v>577</v>
      </c>
    </row>
    <row r="2" spans="1:32" s="4" customFormat="1" ht="11.25" customHeight="1" x14ac:dyDescent="0.2">
      <c r="A2" s="4" t="s">
        <v>740</v>
      </c>
      <c r="C2" s="52"/>
      <c r="H2" s="52"/>
      <c r="J2" s="52"/>
      <c r="L2" s="52"/>
      <c r="Q2" s="52"/>
      <c r="S2" s="52"/>
      <c r="Z2" s="52"/>
      <c r="AB2" s="52"/>
    </row>
    <row r="3" spans="1:32" s="71" customFormat="1" ht="11.25" customHeight="1" x14ac:dyDescent="0.2">
      <c r="A3" s="70" t="s">
        <v>52</v>
      </c>
      <c r="B3" s="70"/>
      <c r="C3" s="413" t="s">
        <v>573</v>
      </c>
      <c r="D3" s="414"/>
      <c r="E3" s="414"/>
      <c r="F3" s="414"/>
      <c r="G3" s="414"/>
      <c r="H3" s="414"/>
      <c r="I3" s="416"/>
      <c r="J3" s="416"/>
      <c r="K3" s="70"/>
      <c r="L3" s="70" t="s">
        <v>574</v>
      </c>
      <c r="M3" s="70"/>
      <c r="N3" s="70"/>
      <c r="O3" s="70"/>
      <c r="P3" s="70"/>
      <c r="Q3" s="27"/>
      <c r="R3" s="70"/>
      <c r="S3" s="27"/>
      <c r="T3" s="70"/>
      <c r="U3" s="70" t="s">
        <v>578</v>
      </c>
      <c r="V3" s="70"/>
      <c r="W3" s="70"/>
      <c r="X3" s="70"/>
      <c r="Y3" s="70"/>
      <c r="Z3" s="27"/>
      <c r="AA3" s="70"/>
      <c r="AB3" s="27"/>
    </row>
    <row r="4" spans="1:32" s="71" customFormat="1" ht="11.25" customHeight="1" x14ac:dyDescent="0.2">
      <c r="A4" s="21"/>
      <c r="B4" s="21"/>
      <c r="C4" s="415"/>
      <c r="D4" s="415"/>
      <c r="E4" s="415"/>
      <c r="F4" s="415"/>
      <c r="G4" s="415"/>
      <c r="H4" s="415"/>
      <c r="I4" s="417"/>
      <c r="J4" s="417"/>
      <c r="K4" s="21"/>
      <c r="L4" s="23"/>
      <c r="M4" s="21"/>
      <c r="N4" s="21"/>
      <c r="O4" s="21"/>
      <c r="P4" s="21"/>
      <c r="Q4" s="23"/>
      <c r="R4" s="21"/>
      <c r="S4" s="23"/>
      <c r="T4" s="21"/>
      <c r="U4" s="21"/>
      <c r="V4" s="21"/>
      <c r="W4" s="21"/>
      <c r="X4" s="21"/>
      <c r="Y4" s="21"/>
      <c r="Z4" s="23"/>
      <c r="AA4" s="21"/>
      <c r="AB4" s="23"/>
    </row>
    <row r="5" spans="1:32" s="12" customFormat="1" ht="11.25" customHeight="1" x14ac:dyDescent="0.2">
      <c r="C5" s="27"/>
      <c r="D5" s="6"/>
      <c r="E5" s="6"/>
      <c r="F5" s="6"/>
      <c r="G5" s="6"/>
      <c r="H5" s="27"/>
      <c r="I5" s="6"/>
      <c r="J5" s="418" t="s">
        <v>392</v>
      </c>
      <c r="L5" s="27"/>
      <c r="M5" s="6"/>
      <c r="N5" s="6"/>
      <c r="O5" s="6"/>
      <c r="P5" s="6"/>
      <c r="Q5" s="27"/>
      <c r="R5" s="6"/>
      <c r="S5" s="418" t="s">
        <v>392</v>
      </c>
      <c r="U5" s="7"/>
      <c r="V5" s="6"/>
      <c r="W5" s="6"/>
      <c r="X5" s="6"/>
      <c r="Y5" s="6"/>
      <c r="Z5" s="27"/>
      <c r="AA5" s="6"/>
      <c r="AB5" s="27"/>
    </row>
    <row r="6" spans="1:32" s="12" customFormat="1" ht="11.25" customHeight="1" x14ac:dyDescent="0.2">
      <c r="C6" s="75" t="s">
        <v>40</v>
      </c>
      <c r="D6" s="12" t="s">
        <v>51</v>
      </c>
      <c r="H6" s="23" t="s">
        <v>32</v>
      </c>
      <c r="J6" s="419"/>
      <c r="L6" s="75" t="s">
        <v>40</v>
      </c>
      <c r="M6" s="12" t="s">
        <v>51</v>
      </c>
      <c r="Q6" s="23" t="s">
        <v>32</v>
      </c>
      <c r="S6" s="419"/>
      <c r="U6" s="12" t="s">
        <v>40</v>
      </c>
      <c r="V6" s="12" t="s">
        <v>51</v>
      </c>
      <c r="Z6" s="23" t="s">
        <v>32</v>
      </c>
      <c r="AB6" s="23" t="s">
        <v>4</v>
      </c>
    </row>
    <row r="7" spans="1:32" s="12" customFormat="1" ht="11.25" customHeight="1" x14ac:dyDescent="0.2">
      <c r="C7" s="365"/>
      <c r="D7" s="28" t="s">
        <v>26</v>
      </c>
      <c r="E7" s="28" t="s">
        <v>34</v>
      </c>
      <c r="F7" s="29" t="s">
        <v>35</v>
      </c>
      <c r="G7" s="28" t="s">
        <v>36</v>
      </c>
      <c r="H7" s="55" t="s">
        <v>33</v>
      </c>
      <c r="J7" s="417"/>
      <c r="L7" s="365"/>
      <c r="M7" s="28" t="s">
        <v>26</v>
      </c>
      <c r="N7" s="28" t="s">
        <v>34</v>
      </c>
      <c r="O7" s="29" t="s">
        <v>35</v>
      </c>
      <c r="P7" s="28" t="s">
        <v>36</v>
      </c>
      <c r="Q7" s="55" t="s">
        <v>33</v>
      </c>
      <c r="S7" s="417"/>
      <c r="U7" s="53"/>
      <c r="V7" s="28" t="s">
        <v>26</v>
      </c>
      <c r="W7" s="28" t="s">
        <v>34</v>
      </c>
      <c r="X7" s="29" t="s">
        <v>35</v>
      </c>
      <c r="Y7" s="28" t="s">
        <v>36</v>
      </c>
      <c r="Z7" s="55" t="s">
        <v>33</v>
      </c>
      <c r="AB7" s="23" t="s">
        <v>59</v>
      </c>
    </row>
    <row r="8" spans="1:32" s="8" customFormat="1" ht="11.25" customHeight="1" x14ac:dyDescent="0.2">
      <c r="A8" s="6"/>
      <c r="B8" s="6"/>
      <c r="C8" s="27"/>
      <c r="D8" s="6"/>
      <c r="E8" s="6"/>
      <c r="F8" s="6"/>
      <c r="G8" s="6"/>
      <c r="H8" s="27"/>
      <c r="I8" s="6"/>
      <c r="J8" s="27"/>
      <c r="K8" s="6"/>
      <c r="L8" s="27"/>
      <c r="M8" s="6"/>
      <c r="N8" s="6"/>
      <c r="O8" s="6"/>
      <c r="P8" s="6"/>
      <c r="Q8" s="27"/>
      <c r="R8" s="6"/>
      <c r="S8" s="27"/>
      <c r="T8" s="6"/>
      <c r="U8" s="7"/>
      <c r="V8" s="6"/>
      <c r="W8" s="6"/>
      <c r="X8" s="6"/>
      <c r="Y8" s="6"/>
      <c r="Z8" s="27"/>
      <c r="AA8" s="6"/>
      <c r="AB8" s="27"/>
    </row>
    <row r="9" spans="1:32" s="8" customFormat="1" ht="11.25" customHeight="1" x14ac:dyDescent="0.2">
      <c r="C9" s="23" t="s">
        <v>58</v>
      </c>
      <c r="D9" s="12"/>
      <c r="E9" s="12"/>
      <c r="F9" s="12"/>
      <c r="G9" s="12"/>
      <c r="H9" s="23"/>
      <c r="I9" s="12"/>
      <c r="J9" s="23"/>
      <c r="K9" s="12"/>
      <c r="L9" s="23" t="s">
        <v>58</v>
      </c>
      <c r="M9" s="12"/>
      <c r="N9" s="12"/>
      <c r="O9" s="12"/>
      <c r="P9" s="12"/>
      <c r="Q9" s="23"/>
      <c r="R9" s="12"/>
      <c r="S9" s="23"/>
      <c r="T9" s="12"/>
      <c r="U9" s="10" t="s">
        <v>6</v>
      </c>
      <c r="V9" s="12"/>
      <c r="W9" s="12"/>
      <c r="X9" s="12"/>
      <c r="Y9" s="12"/>
      <c r="Z9" s="23"/>
      <c r="AA9" s="12"/>
      <c r="AB9" s="23"/>
    </row>
    <row r="10" spans="1:32" s="8" customFormat="1" ht="11.25" customHeight="1" x14ac:dyDescent="0.2">
      <c r="C10" s="27"/>
      <c r="D10" s="6"/>
      <c r="E10" s="57"/>
      <c r="F10" s="6"/>
      <c r="G10" s="6"/>
      <c r="H10" s="27"/>
      <c r="I10" s="6"/>
      <c r="J10" s="27"/>
      <c r="K10" s="24"/>
      <c r="L10" s="27"/>
      <c r="M10" s="6"/>
      <c r="N10" s="57"/>
      <c r="O10" s="6"/>
      <c r="P10" s="6"/>
      <c r="Q10" s="27"/>
      <c r="R10" s="6"/>
      <c r="S10" s="27"/>
      <c r="T10" s="24"/>
      <c r="U10" s="7"/>
      <c r="V10" s="6"/>
      <c r="W10" s="6"/>
      <c r="X10" s="6"/>
      <c r="Y10" s="6"/>
      <c r="Z10" s="27"/>
      <c r="AA10" s="6"/>
      <c r="AB10" s="27"/>
    </row>
    <row r="11" spans="1:32" s="8" customFormat="1" ht="11.25" customHeight="1" x14ac:dyDescent="0.2">
      <c r="A11" s="4" t="s">
        <v>61</v>
      </c>
      <c r="B11" s="12"/>
      <c r="C11" s="24">
        <v>283330</v>
      </c>
      <c r="D11" s="24">
        <v>180455</v>
      </c>
      <c r="E11" s="24">
        <v>74015</v>
      </c>
      <c r="F11" s="24">
        <v>22900</v>
      </c>
      <c r="G11" s="24">
        <v>4875</v>
      </c>
      <c r="H11" s="24">
        <v>1085</v>
      </c>
      <c r="I11" s="24"/>
      <c r="J11" s="24">
        <v>74465</v>
      </c>
      <c r="K11" s="24"/>
      <c r="L11" s="24">
        <v>204970</v>
      </c>
      <c r="M11" s="24">
        <v>135495</v>
      </c>
      <c r="N11" s="24">
        <v>51745</v>
      </c>
      <c r="O11" s="24">
        <v>14735</v>
      </c>
      <c r="P11" s="24">
        <v>2485</v>
      </c>
      <c r="Q11" s="24">
        <v>510</v>
      </c>
      <c r="R11" s="24"/>
      <c r="S11" s="24">
        <v>54765</v>
      </c>
      <c r="T11" s="24"/>
      <c r="U11" s="24">
        <v>20845</v>
      </c>
      <c r="V11" s="24">
        <v>3218</v>
      </c>
      <c r="W11" s="24">
        <v>3263</v>
      </c>
      <c r="X11" s="24">
        <v>4320</v>
      </c>
      <c r="Y11" s="24">
        <v>3313</v>
      </c>
      <c r="Z11" s="24">
        <v>5379</v>
      </c>
      <c r="AA11" s="24"/>
      <c r="AB11" s="24">
        <v>1351</v>
      </c>
      <c r="AC11" s="19"/>
      <c r="AD11" s="19"/>
      <c r="AE11" s="19"/>
      <c r="AF11" s="19"/>
    </row>
    <row r="12" spans="1:32" s="8" customFormat="1" ht="11.25" customHeight="1" x14ac:dyDescent="0.2">
      <c r="A12" s="8" t="s">
        <v>1</v>
      </c>
      <c r="B12" s="12"/>
      <c r="C12" s="12"/>
      <c r="D12" s="12"/>
      <c r="E12" s="12"/>
      <c r="F12" s="12"/>
      <c r="G12" s="12"/>
      <c r="H12" s="12"/>
      <c r="I12" s="12"/>
      <c r="J12" s="12"/>
      <c r="K12" s="24"/>
      <c r="L12" s="12"/>
      <c r="M12" s="12"/>
      <c r="N12" s="12"/>
      <c r="O12" s="12"/>
      <c r="P12" s="12"/>
      <c r="Q12" s="12"/>
      <c r="R12" s="12"/>
      <c r="S12" s="12"/>
      <c r="T12" s="24"/>
      <c r="U12" s="24"/>
      <c r="V12" s="24"/>
      <c r="W12" s="24"/>
      <c r="X12" s="24"/>
      <c r="Y12" s="24"/>
      <c r="Z12" s="24"/>
      <c r="AA12" s="24"/>
      <c r="AB12" s="24"/>
      <c r="AC12" s="19"/>
      <c r="AD12" s="19"/>
      <c r="AE12" s="19"/>
    </row>
    <row r="13" spans="1:32" s="8" customFormat="1" ht="11.25" customHeight="1" x14ac:dyDescent="0.2">
      <c r="B13" s="355" t="s">
        <v>54</v>
      </c>
      <c r="C13" s="24">
        <v>125275</v>
      </c>
      <c r="D13" s="24">
        <v>108945</v>
      </c>
      <c r="E13" s="24">
        <v>15560</v>
      </c>
      <c r="F13" s="24">
        <v>760</v>
      </c>
      <c r="G13" s="24">
        <v>5</v>
      </c>
      <c r="H13" s="24" t="s">
        <v>87</v>
      </c>
      <c r="I13" s="24"/>
      <c r="J13" s="24"/>
      <c r="K13" s="24"/>
      <c r="L13" s="24">
        <v>91345</v>
      </c>
      <c r="M13" s="24">
        <v>80395</v>
      </c>
      <c r="N13" s="24">
        <v>10460</v>
      </c>
      <c r="O13" s="24">
        <v>490</v>
      </c>
      <c r="P13" s="24" t="s">
        <v>87</v>
      </c>
      <c r="Q13" s="24" t="s">
        <v>87</v>
      </c>
      <c r="R13" s="24"/>
      <c r="S13" s="24"/>
      <c r="T13" s="24"/>
      <c r="U13" s="24">
        <v>1901</v>
      </c>
      <c r="V13" s="24">
        <v>1181</v>
      </c>
      <c r="W13" s="24">
        <v>244</v>
      </c>
      <c r="X13" s="24">
        <v>20</v>
      </c>
      <c r="Y13" s="24">
        <v>1</v>
      </c>
      <c r="Z13" s="24" t="s">
        <v>87</v>
      </c>
      <c r="AA13" s="24"/>
      <c r="AB13" s="24">
        <v>456</v>
      </c>
      <c r="AC13" s="19"/>
      <c r="AD13" s="19"/>
      <c r="AE13" s="19"/>
    </row>
    <row r="14" spans="1:32" s="8" customFormat="1" ht="11.25" customHeight="1" x14ac:dyDescent="0.2">
      <c r="B14" s="355" t="s">
        <v>56</v>
      </c>
      <c r="C14" s="24">
        <v>139485</v>
      </c>
      <c r="D14" s="24">
        <v>120890</v>
      </c>
      <c r="E14" s="24">
        <v>17800</v>
      </c>
      <c r="F14" s="24">
        <v>795</v>
      </c>
      <c r="G14" s="24" t="s">
        <v>87</v>
      </c>
      <c r="H14" s="24" t="s">
        <v>87</v>
      </c>
      <c r="I14" s="24"/>
      <c r="J14" s="24"/>
      <c r="K14" s="24"/>
      <c r="L14" s="24">
        <v>97245</v>
      </c>
      <c r="M14" s="24">
        <v>85200</v>
      </c>
      <c r="N14" s="24">
        <v>11575</v>
      </c>
      <c r="O14" s="24">
        <v>470</v>
      </c>
      <c r="P14" s="24" t="s">
        <v>87</v>
      </c>
      <c r="Q14" s="24" t="s">
        <v>87</v>
      </c>
      <c r="R14" s="24"/>
      <c r="S14" s="24"/>
      <c r="T14" s="24"/>
      <c r="U14" s="24">
        <v>300</v>
      </c>
      <c r="V14" s="24">
        <v>216</v>
      </c>
      <c r="W14" s="24">
        <v>32</v>
      </c>
      <c r="X14" s="24">
        <v>1</v>
      </c>
      <c r="Y14" s="24" t="s">
        <v>87</v>
      </c>
      <c r="Z14" s="24" t="s">
        <v>87</v>
      </c>
      <c r="AA14" s="24"/>
      <c r="AB14" s="24">
        <v>51</v>
      </c>
      <c r="AC14" s="19"/>
      <c r="AD14" s="19"/>
      <c r="AE14" s="19"/>
    </row>
    <row r="15" spans="1:32" s="8" customFormat="1" ht="11.25" customHeight="1" x14ac:dyDescent="0.2">
      <c r="B15" s="30" t="s">
        <v>57</v>
      </c>
      <c r="C15" s="24">
        <v>57810</v>
      </c>
      <c r="D15" s="24">
        <v>23915</v>
      </c>
      <c r="E15" s="24">
        <v>19175</v>
      </c>
      <c r="F15" s="24">
        <v>11655</v>
      </c>
      <c r="G15" s="24">
        <v>2570</v>
      </c>
      <c r="H15" s="24">
        <v>495</v>
      </c>
      <c r="I15" s="24"/>
      <c r="J15" s="24"/>
      <c r="K15" s="24"/>
      <c r="L15" s="24">
        <v>33440</v>
      </c>
      <c r="M15" s="24">
        <v>15215</v>
      </c>
      <c r="N15" s="24">
        <v>11220</v>
      </c>
      <c r="O15" s="24">
        <v>5840</v>
      </c>
      <c r="P15" s="24">
        <v>1005</v>
      </c>
      <c r="Q15" s="24">
        <v>160</v>
      </c>
      <c r="R15" s="24"/>
      <c r="S15" s="24"/>
      <c r="T15" s="24"/>
      <c r="U15" s="24">
        <v>1603</v>
      </c>
      <c r="V15" s="24">
        <v>279</v>
      </c>
      <c r="W15" s="24">
        <v>296</v>
      </c>
      <c r="X15" s="24">
        <v>335</v>
      </c>
      <c r="Y15" s="24">
        <v>355</v>
      </c>
      <c r="Z15" s="24">
        <v>167</v>
      </c>
      <c r="AA15" s="24"/>
      <c r="AB15" s="24">
        <v>170</v>
      </c>
      <c r="AC15" s="19"/>
      <c r="AD15" s="19"/>
      <c r="AE15" s="19"/>
    </row>
    <row r="16" spans="1:32" s="8" customFormat="1" ht="11.25" customHeight="1" x14ac:dyDescent="0.2">
      <c r="B16" s="355" t="s">
        <v>43</v>
      </c>
      <c r="C16" s="24">
        <v>106970</v>
      </c>
      <c r="D16" s="24">
        <v>27890</v>
      </c>
      <c r="E16" s="24">
        <v>53215</v>
      </c>
      <c r="F16" s="24">
        <v>20495</v>
      </c>
      <c r="G16" s="24">
        <v>4355</v>
      </c>
      <c r="H16" s="24">
        <v>1015</v>
      </c>
      <c r="I16" s="24"/>
      <c r="J16" s="24"/>
      <c r="K16" s="24"/>
      <c r="L16" s="24">
        <v>65635</v>
      </c>
      <c r="M16" s="24">
        <v>17770</v>
      </c>
      <c r="N16" s="24">
        <v>33215</v>
      </c>
      <c r="O16" s="24">
        <v>12175</v>
      </c>
      <c r="P16" s="24">
        <v>2045</v>
      </c>
      <c r="Q16" s="24">
        <v>435</v>
      </c>
      <c r="R16" s="24"/>
      <c r="S16" s="24"/>
      <c r="T16" s="24"/>
      <c r="U16" s="24">
        <v>10390</v>
      </c>
      <c r="V16" s="24">
        <v>373</v>
      </c>
      <c r="W16" s="24">
        <v>1363</v>
      </c>
      <c r="X16" s="24">
        <v>2553</v>
      </c>
      <c r="Y16" s="24">
        <v>1988</v>
      </c>
      <c r="Z16" s="24">
        <v>3805</v>
      </c>
      <c r="AA16" s="24"/>
      <c r="AB16" s="24">
        <v>307</v>
      </c>
      <c r="AC16" s="19"/>
      <c r="AD16" s="19"/>
      <c r="AE16" s="19"/>
    </row>
    <row r="17" spans="1:31" s="8" customFormat="1" ht="11.25" customHeight="1" x14ac:dyDescent="0.2">
      <c r="B17" s="355" t="s">
        <v>42</v>
      </c>
      <c r="C17" s="24">
        <v>210300</v>
      </c>
      <c r="D17" s="24">
        <v>126710</v>
      </c>
      <c r="E17" s="24">
        <v>61560</v>
      </c>
      <c r="F17" s="24">
        <v>17860</v>
      </c>
      <c r="G17" s="24">
        <v>3440</v>
      </c>
      <c r="H17" s="24">
        <v>730</v>
      </c>
      <c r="I17" s="24"/>
      <c r="J17" s="24"/>
      <c r="K17" s="24"/>
      <c r="L17" s="24">
        <v>123565</v>
      </c>
      <c r="M17" s="24">
        <v>74855</v>
      </c>
      <c r="N17" s="24">
        <v>37265</v>
      </c>
      <c r="O17" s="24">
        <v>9620</v>
      </c>
      <c r="P17" s="24">
        <v>1525</v>
      </c>
      <c r="Q17" s="24">
        <v>290</v>
      </c>
      <c r="R17" s="24"/>
      <c r="S17" s="24"/>
      <c r="T17" s="24"/>
      <c r="U17" s="24">
        <v>6651</v>
      </c>
      <c r="V17" s="24">
        <v>1169</v>
      </c>
      <c r="W17" s="24">
        <v>1327</v>
      </c>
      <c r="X17" s="24">
        <v>1410</v>
      </c>
      <c r="Y17" s="24">
        <v>969</v>
      </c>
      <c r="Z17" s="24">
        <v>1407</v>
      </c>
      <c r="AA17" s="24"/>
      <c r="AB17" s="24">
        <v>368</v>
      </c>
      <c r="AC17" s="19"/>
      <c r="AD17" s="19"/>
      <c r="AE17" s="19"/>
    </row>
    <row r="18" spans="1:31" s="12" customFormat="1" ht="11.25" customHeight="1" x14ac:dyDescent="0.2">
      <c r="C18" s="31"/>
      <c r="D18" s="13"/>
      <c r="E18" s="13"/>
      <c r="F18" s="13"/>
      <c r="G18" s="13"/>
      <c r="H18" s="31"/>
      <c r="I18" s="13"/>
      <c r="J18" s="31"/>
      <c r="K18" s="13"/>
      <c r="L18" s="31"/>
      <c r="M18" s="13"/>
      <c r="N18" s="13"/>
      <c r="O18" s="13"/>
      <c r="P18" s="13"/>
      <c r="Q18" s="31"/>
      <c r="R18" s="13"/>
      <c r="S18" s="31"/>
      <c r="T18" s="13"/>
      <c r="U18" s="13"/>
      <c r="V18" s="13"/>
      <c r="W18" s="13"/>
      <c r="X18" s="13"/>
      <c r="Y18" s="13"/>
      <c r="Z18" s="31"/>
      <c r="AA18" s="13"/>
      <c r="AB18" s="31"/>
    </row>
    <row r="19" spans="1:31" s="12" customFormat="1" ht="11.25" customHeight="1" x14ac:dyDescent="0.2">
      <c r="A19" s="6" t="s">
        <v>50</v>
      </c>
      <c r="B19" s="6"/>
      <c r="C19" s="27"/>
      <c r="D19" s="6"/>
      <c r="E19" s="6"/>
      <c r="F19" s="6"/>
      <c r="G19" s="6"/>
      <c r="H19" s="27"/>
      <c r="I19" s="6"/>
      <c r="J19" s="27"/>
      <c r="K19" s="6"/>
      <c r="L19" s="27"/>
      <c r="M19" s="6"/>
      <c r="N19" s="6"/>
      <c r="O19" s="6"/>
      <c r="P19" s="6"/>
      <c r="Q19" s="27"/>
      <c r="R19" s="6"/>
      <c r="S19" s="27"/>
      <c r="T19" s="6"/>
      <c r="U19" s="6"/>
      <c r="V19" s="6"/>
      <c r="W19" s="6"/>
      <c r="X19" s="6"/>
      <c r="Y19" s="6"/>
      <c r="Z19" s="27"/>
      <c r="AA19" s="6"/>
      <c r="AB19" s="27"/>
    </row>
    <row r="20" spans="1:31" s="8" customFormat="1" ht="11.25" customHeight="1" x14ac:dyDescent="0.2">
      <c r="A20" s="9" t="s">
        <v>74</v>
      </c>
      <c r="C20" s="1"/>
      <c r="H20" s="1"/>
      <c r="J20" s="1"/>
      <c r="L20" s="1"/>
      <c r="Q20" s="1"/>
      <c r="S20" s="1"/>
      <c r="V20" s="18"/>
      <c r="W20" s="18"/>
      <c r="X20" s="18"/>
      <c r="Y20" s="18"/>
      <c r="Z20" s="18"/>
      <c r="AB20" s="18"/>
    </row>
    <row r="21" spans="1:31" s="8" customFormat="1" ht="11.25" customHeight="1" x14ac:dyDescent="0.2">
      <c r="C21" s="1"/>
      <c r="H21" s="1"/>
      <c r="J21" s="1"/>
      <c r="L21" s="1"/>
      <c r="Q21" s="1"/>
      <c r="S21" s="1"/>
      <c r="U21" s="18"/>
      <c r="Z21" s="1"/>
      <c r="AB21" s="1"/>
    </row>
    <row r="22" spans="1:31" s="8" customFormat="1" ht="11.25" customHeight="1" x14ac:dyDescent="0.2">
      <c r="C22" s="1"/>
      <c r="H22" s="1"/>
      <c r="J22" s="1"/>
      <c r="L22" s="1"/>
      <c r="Q22" s="1"/>
      <c r="S22" s="1"/>
      <c r="Z22" s="1"/>
      <c r="AB22" s="25"/>
    </row>
    <row r="23" spans="1:31" s="8" customFormat="1" ht="11.25" customHeight="1" x14ac:dyDescent="0.2">
      <c r="C23" s="1"/>
      <c r="H23" s="1"/>
      <c r="J23" s="1"/>
      <c r="L23" s="1"/>
      <c r="Q23" s="1"/>
      <c r="S23" s="1"/>
      <c r="V23" s="18"/>
      <c r="Z23" s="1"/>
      <c r="AB23" s="1"/>
    </row>
    <row r="24" spans="1:31" s="8" customFormat="1" ht="11.25" customHeight="1" x14ac:dyDescent="0.2">
      <c r="C24" s="18"/>
      <c r="D24" s="18"/>
      <c r="E24" s="18"/>
      <c r="F24" s="18"/>
      <c r="G24" s="18"/>
      <c r="H24" s="18"/>
      <c r="J24" s="1"/>
      <c r="L24" s="18"/>
      <c r="M24" s="18"/>
      <c r="N24" s="18"/>
      <c r="O24" s="18"/>
      <c r="P24" s="18"/>
      <c r="Q24" s="18"/>
      <c r="S24" s="1"/>
      <c r="U24" s="18"/>
      <c r="V24" s="18"/>
      <c r="W24" s="18"/>
      <c r="X24" s="18"/>
      <c r="Y24" s="18"/>
      <c r="Z24" s="18"/>
      <c r="AB24" s="1"/>
    </row>
    <row r="25" spans="1:31" s="8" customFormat="1" ht="11.25" customHeight="1" x14ac:dyDescent="0.2">
      <c r="C25" s="18"/>
      <c r="D25" s="18"/>
      <c r="G25" s="18"/>
      <c r="H25" s="1"/>
      <c r="J25" s="25"/>
      <c r="L25" s="18"/>
      <c r="M25" s="18"/>
      <c r="P25" s="18"/>
      <c r="Q25" s="1"/>
      <c r="S25" s="25"/>
      <c r="Z25" s="1"/>
      <c r="AB25" s="1"/>
    </row>
    <row r="26" spans="1:31" s="8" customFormat="1" ht="11.25" customHeight="1" x14ac:dyDescent="0.2">
      <c r="H26" s="1"/>
      <c r="J26" s="1"/>
      <c r="Q26" s="1"/>
      <c r="S26" s="1"/>
      <c r="Z26" s="1"/>
      <c r="AB26" s="1"/>
    </row>
    <row r="27" spans="1:31" s="8" customFormat="1" ht="11.25" customHeight="1" x14ac:dyDescent="0.2">
      <c r="H27" s="1"/>
      <c r="J27" s="1"/>
      <c r="Q27" s="1"/>
      <c r="S27" s="1"/>
      <c r="Z27" s="1"/>
      <c r="AB27" s="1"/>
    </row>
    <row r="28" spans="1:31" s="8" customFormat="1" ht="11.25" customHeight="1" x14ac:dyDescent="0.2">
      <c r="H28" s="1"/>
      <c r="J28" s="1"/>
      <c r="Q28" s="1"/>
      <c r="S28" s="1"/>
      <c r="Z28" s="1"/>
      <c r="AB28" s="1"/>
    </row>
    <row r="29" spans="1:31" s="8" customFormat="1" ht="11.25" customHeight="1" x14ac:dyDescent="0.2">
      <c r="H29" s="1"/>
      <c r="J29" s="1"/>
      <c r="Q29" s="1"/>
      <c r="S29" s="1"/>
      <c r="Z29" s="1"/>
      <c r="AB29" s="1"/>
    </row>
    <row r="30" spans="1:31" s="8" customFormat="1" ht="11.25" customHeight="1" x14ac:dyDescent="0.2">
      <c r="H30" s="1"/>
      <c r="J30" s="1"/>
      <c r="Q30" s="1"/>
      <c r="S30" s="1"/>
      <c r="Z30" s="1"/>
      <c r="AB30" s="1"/>
    </row>
    <row r="31" spans="1:31" s="8" customFormat="1" ht="11.25" customHeight="1" x14ac:dyDescent="0.2">
      <c r="H31" s="1"/>
      <c r="J31" s="1"/>
      <c r="Q31" s="1"/>
      <c r="S31" s="1"/>
      <c r="Z31" s="1"/>
      <c r="AB31" s="1"/>
    </row>
    <row r="32" spans="1:31" s="8" customFormat="1" ht="11.25" customHeight="1" x14ac:dyDescent="0.2">
      <c r="H32" s="1"/>
      <c r="J32" s="1"/>
      <c r="Q32" s="1"/>
      <c r="S32" s="1"/>
      <c r="Z32" s="1"/>
      <c r="AB32" s="1"/>
    </row>
    <row r="33" spans="8:28" s="8" customFormat="1" ht="11.25" customHeight="1" x14ac:dyDescent="0.2">
      <c r="H33" s="1"/>
      <c r="J33" s="1"/>
      <c r="Q33" s="1"/>
      <c r="S33" s="1"/>
      <c r="Z33" s="1"/>
      <c r="AB33" s="1"/>
    </row>
    <row r="34" spans="8:28" s="8" customFormat="1" ht="11.25" customHeight="1" x14ac:dyDescent="0.2">
      <c r="H34" s="1"/>
      <c r="J34" s="1"/>
      <c r="Q34" s="1"/>
      <c r="S34" s="1"/>
      <c r="Z34" s="1"/>
      <c r="AB34" s="1"/>
    </row>
    <row r="35" spans="8:28" s="8" customFormat="1" ht="11.25" customHeight="1" x14ac:dyDescent="0.2">
      <c r="H35" s="1"/>
      <c r="J35" s="1"/>
      <c r="Q35" s="1"/>
      <c r="S35" s="1"/>
      <c r="Z35" s="1"/>
      <c r="AB35" s="1"/>
    </row>
    <row r="36" spans="8:28" s="8" customFormat="1" ht="11.25" customHeight="1" x14ac:dyDescent="0.2">
      <c r="H36" s="1"/>
      <c r="J36" s="1"/>
      <c r="Q36" s="1"/>
      <c r="S36" s="1"/>
      <c r="Z36" s="1"/>
      <c r="AB36" s="1"/>
    </row>
    <row r="37" spans="8:28" s="8" customFormat="1" ht="11.25" customHeight="1" x14ac:dyDescent="0.2">
      <c r="H37" s="1"/>
      <c r="J37" s="1"/>
      <c r="Q37" s="1"/>
      <c r="S37" s="1"/>
      <c r="Z37" s="1"/>
      <c r="AB37" s="1"/>
    </row>
    <row r="38" spans="8:28" s="8" customFormat="1" ht="11.25" customHeight="1" x14ac:dyDescent="0.2">
      <c r="H38" s="1"/>
      <c r="J38" s="1"/>
      <c r="Q38" s="1"/>
      <c r="S38" s="1"/>
      <c r="Z38" s="1"/>
      <c r="AB38" s="1"/>
    </row>
    <row r="39" spans="8:28" s="8" customFormat="1" ht="11.25" customHeight="1" x14ac:dyDescent="0.2">
      <c r="H39" s="1"/>
      <c r="J39" s="1"/>
      <c r="Q39" s="1"/>
      <c r="S39" s="1"/>
      <c r="Z39" s="1"/>
      <c r="AB39" s="1"/>
    </row>
    <row r="40" spans="8:28" s="8" customFormat="1" ht="11.25" customHeight="1" x14ac:dyDescent="0.2">
      <c r="H40" s="1"/>
      <c r="J40" s="1"/>
      <c r="Q40" s="1"/>
      <c r="S40" s="1"/>
      <c r="Z40" s="1"/>
      <c r="AB40" s="1"/>
    </row>
    <row r="41" spans="8:28" s="8" customFormat="1" ht="11.25" customHeight="1" x14ac:dyDescent="0.2">
      <c r="H41" s="1"/>
      <c r="J41" s="1"/>
      <c r="Q41" s="1"/>
      <c r="S41" s="1"/>
      <c r="Z41" s="1"/>
      <c r="AB41" s="1"/>
    </row>
    <row r="42" spans="8:28" s="8" customFormat="1" ht="11.25" customHeight="1" x14ac:dyDescent="0.2">
      <c r="H42" s="1"/>
      <c r="J42" s="1"/>
      <c r="Q42" s="1"/>
      <c r="S42" s="1"/>
      <c r="Z42" s="1"/>
      <c r="AB42" s="1"/>
    </row>
    <row r="43" spans="8:28" s="8" customFormat="1" ht="11.25" customHeight="1" x14ac:dyDescent="0.2">
      <c r="H43" s="1"/>
      <c r="J43" s="1"/>
      <c r="Q43" s="1"/>
      <c r="S43" s="1"/>
      <c r="Z43" s="1"/>
      <c r="AB43" s="1"/>
    </row>
    <row r="44" spans="8:28" s="8" customFormat="1" ht="11.25" customHeight="1" x14ac:dyDescent="0.2">
      <c r="H44" s="1"/>
      <c r="J44" s="1"/>
      <c r="Q44" s="1"/>
      <c r="S44" s="1"/>
      <c r="Z44" s="1"/>
      <c r="AB44" s="1"/>
    </row>
    <row r="45" spans="8:28" s="8" customFormat="1" ht="11.25" customHeight="1" x14ac:dyDescent="0.2">
      <c r="H45" s="1"/>
      <c r="J45" s="1"/>
      <c r="Q45" s="1"/>
      <c r="S45" s="1"/>
      <c r="Z45" s="1"/>
      <c r="AB45" s="1"/>
    </row>
    <row r="46" spans="8:28" s="8" customFormat="1" ht="11.25" customHeight="1" x14ac:dyDescent="0.2">
      <c r="H46" s="1"/>
      <c r="J46" s="1"/>
      <c r="Q46" s="1"/>
      <c r="S46" s="1"/>
      <c r="Z46" s="1"/>
      <c r="AB46" s="1"/>
    </row>
    <row r="47" spans="8:28" s="8" customFormat="1" ht="11.25" customHeight="1" x14ac:dyDescent="0.2">
      <c r="H47" s="1"/>
      <c r="J47" s="1"/>
      <c r="Q47" s="1"/>
      <c r="S47" s="1"/>
      <c r="Z47" s="1"/>
      <c r="AB47" s="1"/>
    </row>
    <row r="48" spans="8:28" s="8" customFormat="1" ht="11.25" customHeight="1" x14ac:dyDescent="0.2">
      <c r="H48" s="1"/>
      <c r="J48" s="1"/>
      <c r="Q48" s="1"/>
      <c r="S48" s="1"/>
      <c r="Z48" s="1"/>
      <c r="AB48" s="1"/>
    </row>
    <row r="49" spans="8:28" s="8" customFormat="1" ht="11.25" customHeight="1" x14ac:dyDescent="0.2">
      <c r="H49" s="1"/>
      <c r="J49" s="1"/>
      <c r="Q49" s="1"/>
      <c r="S49" s="1"/>
      <c r="Z49" s="1"/>
      <c r="AB49" s="1"/>
    </row>
    <row r="50" spans="8:28" s="8" customFormat="1" ht="11.25" customHeight="1" x14ac:dyDescent="0.2">
      <c r="H50" s="1"/>
      <c r="J50" s="1"/>
      <c r="Q50" s="1"/>
      <c r="S50" s="1"/>
      <c r="Z50" s="1"/>
      <c r="AB50" s="1"/>
    </row>
    <row r="51" spans="8:28" s="8" customFormat="1" ht="11.25" customHeight="1" x14ac:dyDescent="0.2">
      <c r="H51" s="1"/>
      <c r="J51" s="1"/>
      <c r="Q51" s="1"/>
      <c r="S51" s="1"/>
      <c r="Z51" s="1"/>
      <c r="AB51" s="1"/>
    </row>
    <row r="52" spans="8:28" s="8" customFormat="1" ht="11.25" customHeight="1" x14ac:dyDescent="0.2">
      <c r="H52" s="1"/>
      <c r="J52" s="1"/>
      <c r="Q52" s="1"/>
      <c r="S52" s="1"/>
      <c r="Z52" s="1"/>
      <c r="AB52" s="1"/>
    </row>
    <row r="53" spans="8:28" s="8" customFormat="1" ht="11.25" customHeight="1" x14ac:dyDescent="0.2">
      <c r="H53" s="1"/>
      <c r="J53" s="1"/>
      <c r="Q53" s="1"/>
      <c r="S53" s="1"/>
      <c r="Z53" s="1"/>
      <c r="AB53" s="1"/>
    </row>
    <row r="54" spans="8:28" s="8" customFormat="1" ht="11.25" customHeight="1" x14ac:dyDescent="0.2">
      <c r="H54" s="1"/>
      <c r="J54" s="1"/>
      <c r="Q54" s="1"/>
      <c r="S54" s="1"/>
      <c r="Z54" s="1"/>
      <c r="AB54" s="1"/>
    </row>
    <row r="55" spans="8:28" s="8" customFormat="1" ht="11.25" customHeight="1" x14ac:dyDescent="0.2">
      <c r="H55" s="1"/>
      <c r="J55" s="1"/>
      <c r="Q55" s="1"/>
      <c r="S55" s="1"/>
      <c r="Z55" s="1"/>
      <c r="AB55" s="1"/>
    </row>
    <row r="56" spans="8:28" s="8" customFormat="1" ht="11.25" customHeight="1" x14ac:dyDescent="0.2">
      <c r="H56" s="1"/>
      <c r="J56" s="1"/>
      <c r="Q56" s="1"/>
      <c r="S56" s="1"/>
      <c r="Z56" s="1"/>
      <c r="AB56" s="1"/>
    </row>
    <row r="57" spans="8:28" s="8" customFormat="1" ht="11.25" customHeight="1" x14ac:dyDescent="0.2">
      <c r="H57" s="1"/>
      <c r="J57" s="1"/>
      <c r="Q57" s="1"/>
      <c r="S57" s="1"/>
      <c r="Z57" s="1"/>
      <c r="AB57" s="1"/>
    </row>
    <row r="58" spans="8:28" s="8" customFormat="1" ht="11.25" customHeight="1" x14ac:dyDescent="0.2">
      <c r="H58" s="1"/>
      <c r="J58" s="1"/>
      <c r="Q58" s="1"/>
      <c r="S58" s="1"/>
      <c r="Z58" s="1"/>
      <c r="AB58" s="1"/>
    </row>
    <row r="59" spans="8:28" s="8" customFormat="1" ht="11.25" customHeight="1" x14ac:dyDescent="0.2">
      <c r="H59" s="1"/>
      <c r="J59" s="1"/>
      <c r="Q59" s="1"/>
      <c r="S59" s="1"/>
      <c r="Z59" s="1"/>
      <c r="AB59" s="1"/>
    </row>
    <row r="60" spans="8:28" s="8" customFormat="1" ht="11.25" customHeight="1" x14ac:dyDescent="0.2">
      <c r="H60" s="1"/>
      <c r="J60" s="1"/>
      <c r="Q60" s="1"/>
      <c r="S60" s="1"/>
      <c r="Z60" s="1"/>
      <c r="AB60" s="1"/>
    </row>
    <row r="61" spans="8:28" s="8" customFormat="1" ht="11.25" customHeight="1" x14ac:dyDescent="0.2">
      <c r="H61" s="1"/>
      <c r="J61" s="1"/>
      <c r="Q61" s="1"/>
      <c r="S61" s="1"/>
      <c r="Z61" s="1"/>
      <c r="AB61" s="1"/>
    </row>
    <row r="62" spans="8:28" s="8" customFormat="1" ht="11.25" customHeight="1" x14ac:dyDescent="0.2">
      <c r="H62" s="1"/>
      <c r="J62" s="1"/>
      <c r="Q62" s="1"/>
      <c r="S62" s="1"/>
      <c r="Z62" s="1"/>
      <c r="AB62" s="1"/>
    </row>
    <row r="63" spans="8:28" s="8" customFormat="1" ht="11.25" customHeight="1" x14ac:dyDescent="0.2">
      <c r="H63" s="1"/>
      <c r="J63" s="1"/>
      <c r="Q63" s="1"/>
      <c r="S63" s="1"/>
      <c r="Z63" s="1"/>
      <c r="AB63" s="1"/>
    </row>
    <row r="64" spans="8:28" s="8" customFormat="1" ht="11.25" customHeight="1" x14ac:dyDescent="0.2">
      <c r="H64" s="1"/>
      <c r="J64" s="1"/>
      <c r="Q64" s="1"/>
      <c r="S64" s="1"/>
      <c r="Z64" s="1"/>
      <c r="AB64" s="1"/>
    </row>
    <row r="65" spans="8:28" s="8" customFormat="1" ht="11.25" customHeight="1" x14ac:dyDescent="0.2">
      <c r="H65" s="1"/>
      <c r="J65" s="1"/>
      <c r="Q65" s="1"/>
      <c r="S65" s="1"/>
      <c r="Z65" s="1"/>
      <c r="AB65" s="1"/>
    </row>
    <row r="66" spans="8:28" s="8" customFormat="1" ht="11.25" customHeight="1" x14ac:dyDescent="0.2">
      <c r="H66" s="1"/>
      <c r="J66" s="1"/>
      <c r="Q66" s="1"/>
      <c r="S66" s="1"/>
      <c r="Z66" s="1"/>
      <c r="AB66" s="1"/>
    </row>
    <row r="67" spans="8:28" s="8" customFormat="1" ht="11.25" customHeight="1" x14ac:dyDescent="0.2">
      <c r="H67" s="1"/>
      <c r="J67" s="1"/>
      <c r="Q67" s="1"/>
      <c r="S67" s="1"/>
      <c r="Z67" s="1"/>
      <c r="AB67" s="1"/>
    </row>
    <row r="68" spans="8:28" s="8" customFormat="1" ht="11.25" customHeight="1" x14ac:dyDescent="0.2">
      <c r="H68" s="1"/>
      <c r="J68" s="1"/>
      <c r="Q68" s="1"/>
      <c r="S68" s="1"/>
      <c r="Z68" s="1"/>
      <c r="AB68" s="1"/>
    </row>
    <row r="69" spans="8:28" s="8" customFormat="1" ht="11.25" customHeight="1" x14ac:dyDescent="0.2">
      <c r="H69" s="1"/>
      <c r="J69" s="1"/>
      <c r="Q69" s="1"/>
      <c r="S69" s="1"/>
      <c r="Z69" s="1"/>
      <c r="AB69" s="1"/>
    </row>
    <row r="70" spans="8:28" s="8" customFormat="1" ht="11.25" customHeight="1" x14ac:dyDescent="0.2">
      <c r="H70" s="1"/>
      <c r="J70" s="1"/>
      <c r="Q70" s="1"/>
      <c r="S70" s="1"/>
      <c r="Z70" s="1"/>
      <c r="AB70" s="1"/>
    </row>
    <row r="71" spans="8:28" s="8" customFormat="1" ht="11.25" customHeight="1" x14ac:dyDescent="0.2">
      <c r="H71" s="1"/>
      <c r="J71" s="1"/>
      <c r="Q71" s="1"/>
      <c r="S71" s="1"/>
      <c r="Z71" s="1"/>
      <c r="AB71" s="1"/>
    </row>
    <row r="72" spans="8:28" s="8" customFormat="1" ht="11.25" customHeight="1" x14ac:dyDescent="0.2">
      <c r="H72" s="1"/>
      <c r="J72" s="1"/>
      <c r="Q72" s="1"/>
      <c r="S72" s="1"/>
      <c r="Z72" s="1"/>
      <c r="AB72" s="1"/>
    </row>
    <row r="73" spans="8:28" s="8" customFormat="1" ht="11.25" customHeight="1" x14ac:dyDescent="0.2">
      <c r="H73" s="1"/>
      <c r="J73" s="1"/>
      <c r="Q73" s="1"/>
      <c r="S73" s="1"/>
      <c r="Z73" s="1"/>
      <c r="AB73" s="1"/>
    </row>
    <row r="74" spans="8:28" s="8" customFormat="1" ht="11.25" customHeight="1" x14ac:dyDescent="0.2">
      <c r="H74" s="1"/>
      <c r="J74" s="1"/>
      <c r="Q74" s="1"/>
      <c r="S74" s="1"/>
      <c r="Z74" s="1"/>
      <c r="AB74" s="1"/>
    </row>
    <row r="75" spans="8:28" s="8" customFormat="1" ht="11.25" customHeight="1" x14ac:dyDescent="0.2">
      <c r="H75" s="1"/>
      <c r="J75" s="1"/>
      <c r="Q75" s="1"/>
      <c r="S75" s="1"/>
      <c r="Z75" s="1"/>
      <c r="AB75" s="1"/>
    </row>
    <row r="76" spans="8:28" s="8" customFormat="1" ht="11.25" customHeight="1" x14ac:dyDescent="0.2">
      <c r="H76" s="1"/>
      <c r="J76" s="1"/>
      <c r="Q76" s="1"/>
      <c r="S76" s="1"/>
      <c r="Z76" s="1"/>
      <c r="AB76" s="1"/>
    </row>
    <row r="77" spans="8:28" s="8" customFormat="1" ht="11.25" customHeight="1" x14ac:dyDescent="0.2">
      <c r="H77" s="1"/>
      <c r="J77" s="1"/>
      <c r="Q77" s="1"/>
      <c r="S77" s="1"/>
      <c r="Z77" s="1"/>
      <c r="AB77" s="1"/>
    </row>
    <row r="78" spans="8:28" s="8" customFormat="1" ht="11.25" customHeight="1" x14ac:dyDescent="0.2">
      <c r="H78" s="1"/>
      <c r="J78" s="1"/>
      <c r="Q78" s="1"/>
      <c r="S78" s="1"/>
      <c r="Z78" s="1"/>
      <c r="AB78" s="1"/>
    </row>
    <row r="79" spans="8:28" s="8" customFormat="1" ht="11.25" customHeight="1" x14ac:dyDescent="0.2">
      <c r="H79" s="1"/>
      <c r="J79" s="1"/>
      <c r="Q79" s="1"/>
      <c r="S79" s="1"/>
      <c r="Z79" s="1"/>
      <c r="AB79" s="1"/>
    </row>
    <row r="80" spans="8:28" s="8" customFormat="1" ht="11.25" customHeight="1" x14ac:dyDescent="0.2">
      <c r="H80" s="1"/>
      <c r="J80" s="1"/>
      <c r="Q80" s="1"/>
      <c r="S80" s="1"/>
      <c r="Z80" s="1"/>
      <c r="AB80" s="1"/>
    </row>
    <row r="81" spans="8:28" s="8" customFormat="1" ht="11.25" customHeight="1" x14ac:dyDescent="0.2">
      <c r="H81" s="1"/>
      <c r="J81" s="1"/>
      <c r="Q81" s="1"/>
      <c r="S81" s="1"/>
      <c r="Z81" s="1"/>
      <c r="AB81" s="1"/>
    </row>
    <row r="82" spans="8:28" s="8" customFormat="1" ht="11.25" customHeight="1" x14ac:dyDescent="0.2">
      <c r="H82" s="1"/>
      <c r="J82" s="1"/>
      <c r="Q82" s="1"/>
      <c r="S82" s="1"/>
      <c r="Z82" s="1"/>
      <c r="AB82" s="1"/>
    </row>
    <row r="83" spans="8:28" s="8" customFormat="1" ht="11.25" customHeight="1" x14ac:dyDescent="0.2">
      <c r="H83" s="1"/>
      <c r="J83" s="1"/>
      <c r="Q83" s="1"/>
      <c r="S83" s="1"/>
      <c r="Z83" s="1"/>
      <c r="AB83" s="1"/>
    </row>
    <row r="84" spans="8:28" s="8" customFormat="1" ht="11.25" customHeight="1" x14ac:dyDescent="0.2">
      <c r="H84" s="1"/>
      <c r="J84" s="1"/>
      <c r="Q84" s="1"/>
      <c r="S84" s="1"/>
      <c r="Z84" s="1"/>
      <c r="AB84" s="1"/>
    </row>
    <row r="85" spans="8:28" s="8" customFormat="1" ht="11.25" customHeight="1" x14ac:dyDescent="0.2">
      <c r="H85" s="1"/>
      <c r="J85" s="1"/>
      <c r="Q85" s="1"/>
      <c r="S85" s="1"/>
      <c r="Z85" s="1"/>
      <c r="AB85" s="1"/>
    </row>
    <row r="86" spans="8:28" s="8" customFormat="1" ht="11.25" customHeight="1" x14ac:dyDescent="0.2">
      <c r="H86" s="1"/>
      <c r="J86" s="1"/>
      <c r="Q86" s="1"/>
      <c r="S86" s="1"/>
      <c r="Z86" s="1"/>
      <c r="AB86" s="1"/>
    </row>
    <row r="87" spans="8:28" s="8" customFormat="1" ht="11.25" customHeight="1" x14ac:dyDescent="0.2">
      <c r="H87" s="1"/>
      <c r="J87" s="1"/>
      <c r="Q87" s="1"/>
      <c r="S87" s="1"/>
      <c r="Z87" s="1"/>
      <c r="AB87" s="1"/>
    </row>
    <row r="88" spans="8:28" s="8" customFormat="1" ht="11.25" customHeight="1" x14ac:dyDescent="0.2">
      <c r="H88" s="1"/>
      <c r="J88" s="1"/>
      <c r="Q88" s="1"/>
      <c r="S88" s="1"/>
      <c r="Z88" s="1"/>
      <c r="AB88" s="1"/>
    </row>
    <row r="89" spans="8:28" s="8" customFormat="1" ht="11.25" customHeight="1" x14ac:dyDescent="0.2">
      <c r="H89" s="1"/>
      <c r="J89" s="1"/>
      <c r="Q89" s="1"/>
      <c r="S89" s="1"/>
      <c r="Z89" s="1"/>
      <c r="AB89" s="1"/>
    </row>
    <row r="90" spans="8:28" s="8" customFormat="1" ht="11.25" customHeight="1" x14ac:dyDescent="0.2">
      <c r="H90" s="1"/>
      <c r="J90" s="1"/>
      <c r="Q90" s="1"/>
      <c r="S90" s="1"/>
      <c r="Z90" s="1"/>
      <c r="AB90" s="1"/>
    </row>
    <row r="91" spans="8:28" s="8" customFormat="1" ht="11.25" customHeight="1" x14ac:dyDescent="0.2">
      <c r="H91" s="1"/>
      <c r="J91" s="1"/>
      <c r="Q91" s="1"/>
      <c r="S91" s="1"/>
      <c r="Z91" s="1"/>
      <c r="AB91" s="1"/>
    </row>
    <row r="92" spans="8:28" s="8" customFormat="1" ht="11.25" customHeight="1" x14ac:dyDescent="0.2">
      <c r="H92" s="1"/>
      <c r="J92" s="1"/>
      <c r="Q92" s="1"/>
      <c r="S92" s="1"/>
      <c r="Z92" s="1"/>
      <c r="AB92" s="1"/>
    </row>
    <row r="93" spans="8:28" s="8" customFormat="1" ht="11.25" customHeight="1" x14ac:dyDescent="0.2">
      <c r="H93" s="1"/>
      <c r="J93" s="1"/>
      <c r="Q93" s="1"/>
      <c r="S93" s="1"/>
      <c r="Z93" s="1"/>
      <c r="AB93" s="1"/>
    </row>
    <row r="94" spans="8:28" s="8" customFormat="1" ht="11.25" customHeight="1" x14ac:dyDescent="0.2">
      <c r="H94" s="1"/>
      <c r="J94" s="1"/>
      <c r="Q94" s="1"/>
      <c r="S94" s="1"/>
      <c r="Z94" s="1"/>
      <c r="AB94" s="1"/>
    </row>
    <row r="95" spans="8:28" s="8" customFormat="1" ht="11.25" customHeight="1" x14ac:dyDescent="0.2">
      <c r="H95" s="1"/>
      <c r="J95" s="1"/>
      <c r="Q95" s="1"/>
      <c r="S95" s="1"/>
      <c r="Z95" s="1"/>
      <c r="AB95" s="1"/>
    </row>
    <row r="96" spans="8:28" s="8" customFormat="1" ht="11.25" customHeight="1" x14ac:dyDescent="0.2">
      <c r="H96" s="1"/>
      <c r="J96" s="1"/>
      <c r="Q96" s="1"/>
      <c r="S96" s="1"/>
      <c r="Z96" s="1"/>
      <c r="AB96" s="1"/>
    </row>
    <row r="97" spans="8:28" s="8" customFormat="1" ht="11.25" customHeight="1" x14ac:dyDescent="0.2">
      <c r="H97" s="1"/>
      <c r="J97" s="1"/>
      <c r="Q97" s="1"/>
      <c r="S97" s="1"/>
      <c r="Z97" s="1"/>
      <c r="AB97" s="1"/>
    </row>
    <row r="98" spans="8:28" s="8" customFormat="1" ht="11.25" customHeight="1" x14ac:dyDescent="0.2">
      <c r="H98" s="1"/>
      <c r="J98" s="1"/>
      <c r="Q98" s="1"/>
      <c r="S98" s="1"/>
      <c r="Z98" s="1"/>
      <c r="AB98" s="1"/>
    </row>
    <row r="99" spans="8:28" s="8" customFormat="1" ht="11.25" customHeight="1" x14ac:dyDescent="0.2">
      <c r="H99" s="1"/>
      <c r="J99" s="1"/>
      <c r="Q99" s="1"/>
      <c r="S99" s="1"/>
      <c r="Z99" s="1"/>
      <c r="AB99" s="1"/>
    </row>
    <row r="100" spans="8:28" s="8" customFormat="1" ht="11.25" customHeight="1" x14ac:dyDescent="0.2">
      <c r="H100" s="1"/>
      <c r="J100" s="1"/>
      <c r="Q100" s="1"/>
      <c r="S100" s="1"/>
      <c r="Z100" s="1"/>
      <c r="AB100" s="1"/>
    </row>
    <row r="101" spans="8:28" s="8" customFormat="1" ht="11.25" customHeight="1" x14ac:dyDescent="0.2">
      <c r="H101" s="1"/>
      <c r="J101" s="1"/>
      <c r="Q101" s="1"/>
      <c r="S101" s="1"/>
      <c r="Z101" s="1"/>
      <c r="AB101" s="1"/>
    </row>
    <row r="102" spans="8:28" s="8" customFormat="1" ht="11.25" customHeight="1" x14ac:dyDescent="0.2">
      <c r="H102" s="1"/>
      <c r="J102" s="1"/>
      <c r="Q102" s="1"/>
      <c r="S102" s="1"/>
      <c r="Z102" s="1"/>
      <c r="AB102" s="1"/>
    </row>
    <row r="103" spans="8:28" s="8" customFormat="1" ht="11.25" customHeight="1" x14ac:dyDescent="0.2">
      <c r="H103" s="1"/>
      <c r="J103" s="1"/>
      <c r="Q103" s="1"/>
      <c r="S103" s="1"/>
      <c r="Z103" s="1"/>
      <c r="AB103" s="1"/>
    </row>
    <row r="104" spans="8:28" s="8" customFormat="1" ht="11.25" customHeight="1" x14ac:dyDescent="0.2">
      <c r="H104" s="1"/>
      <c r="J104" s="1"/>
      <c r="Q104" s="1"/>
      <c r="S104" s="1"/>
      <c r="Z104" s="1"/>
      <c r="AB104" s="1"/>
    </row>
    <row r="105" spans="8:28" s="8" customFormat="1" ht="11.25" customHeight="1" x14ac:dyDescent="0.2">
      <c r="H105" s="1"/>
      <c r="J105" s="1"/>
      <c r="Q105" s="1"/>
      <c r="S105" s="1"/>
      <c r="Z105" s="1"/>
      <c r="AB105" s="1"/>
    </row>
    <row r="106" spans="8:28" s="8" customFormat="1" ht="11.25" customHeight="1" x14ac:dyDescent="0.2">
      <c r="H106" s="1"/>
      <c r="J106" s="1"/>
      <c r="Q106" s="1"/>
      <c r="S106" s="1"/>
      <c r="Z106" s="1"/>
      <c r="AB106" s="1"/>
    </row>
    <row r="107" spans="8:28" s="8" customFormat="1" ht="11.25" customHeight="1" x14ac:dyDescent="0.2">
      <c r="H107" s="1"/>
      <c r="J107" s="1"/>
      <c r="Q107" s="1"/>
      <c r="S107" s="1"/>
      <c r="Z107" s="1"/>
      <c r="AB107" s="1"/>
    </row>
    <row r="108" spans="8:28" s="8" customFormat="1" ht="11.25" customHeight="1" x14ac:dyDescent="0.2">
      <c r="H108" s="1"/>
      <c r="J108" s="1"/>
      <c r="Q108" s="1"/>
      <c r="S108" s="1"/>
      <c r="Z108" s="1"/>
      <c r="AB108" s="1"/>
    </row>
    <row r="109" spans="8:28" s="8" customFormat="1" ht="11.25" customHeight="1" x14ac:dyDescent="0.2">
      <c r="H109" s="1"/>
      <c r="J109" s="1"/>
      <c r="Q109" s="1"/>
      <c r="S109" s="1"/>
      <c r="Z109" s="1"/>
      <c r="AB109" s="1"/>
    </row>
    <row r="110" spans="8:28" s="8" customFormat="1" ht="11.25" customHeight="1" x14ac:dyDescent="0.2">
      <c r="H110" s="1"/>
      <c r="J110" s="1"/>
      <c r="Q110" s="1"/>
      <c r="S110" s="1"/>
      <c r="Z110" s="1"/>
      <c r="AB110" s="1"/>
    </row>
    <row r="111" spans="8:28" s="8" customFormat="1" ht="11.25" customHeight="1" x14ac:dyDescent="0.2">
      <c r="H111" s="1"/>
      <c r="J111" s="1"/>
      <c r="Q111" s="1"/>
      <c r="S111" s="1"/>
      <c r="Z111" s="1"/>
      <c r="AB111" s="1"/>
    </row>
    <row r="112" spans="8:28" s="8" customFormat="1" ht="11.25" customHeight="1" x14ac:dyDescent="0.2">
      <c r="H112" s="1"/>
      <c r="J112" s="1"/>
      <c r="Q112" s="1"/>
      <c r="S112" s="1"/>
      <c r="Z112" s="1"/>
      <c r="AB112" s="1"/>
    </row>
    <row r="113" spans="8:28" s="8" customFormat="1" ht="11.25" customHeight="1" x14ac:dyDescent="0.2">
      <c r="H113" s="1"/>
      <c r="J113" s="1"/>
      <c r="Q113" s="1"/>
      <c r="S113" s="1"/>
      <c r="Z113" s="1"/>
      <c r="AB113" s="1"/>
    </row>
    <row r="114" spans="8:28" s="8" customFormat="1" ht="11.25" customHeight="1" x14ac:dyDescent="0.2">
      <c r="H114" s="1"/>
      <c r="J114" s="1"/>
      <c r="Q114" s="1"/>
      <c r="S114" s="1"/>
      <c r="Z114" s="1"/>
      <c r="AB114" s="1"/>
    </row>
    <row r="115" spans="8:28" s="8" customFormat="1" ht="11.25" customHeight="1" x14ac:dyDescent="0.2">
      <c r="H115" s="1"/>
      <c r="J115" s="1"/>
      <c r="Q115" s="1"/>
      <c r="S115" s="1"/>
      <c r="Z115" s="1"/>
      <c r="AB115" s="1"/>
    </row>
    <row r="116" spans="8:28" s="8" customFormat="1" ht="11.25" customHeight="1" x14ac:dyDescent="0.2">
      <c r="H116" s="1"/>
      <c r="J116" s="1"/>
      <c r="Q116" s="1"/>
      <c r="S116" s="1"/>
      <c r="Z116" s="1"/>
      <c r="AB116" s="1"/>
    </row>
    <row r="117" spans="8:28" s="8" customFormat="1" ht="11.25" customHeight="1" x14ac:dyDescent="0.2">
      <c r="H117" s="1"/>
      <c r="J117" s="1"/>
      <c r="Q117" s="1"/>
      <c r="S117" s="1"/>
      <c r="Z117" s="1"/>
      <c r="AB117" s="1"/>
    </row>
    <row r="118" spans="8:28" s="8" customFormat="1" ht="11.25" customHeight="1" x14ac:dyDescent="0.2">
      <c r="H118" s="1"/>
      <c r="J118" s="1"/>
      <c r="Q118" s="1"/>
      <c r="S118" s="1"/>
      <c r="Z118" s="1"/>
      <c r="AB118" s="1"/>
    </row>
    <row r="119" spans="8:28" s="8" customFormat="1" ht="11.25" customHeight="1" x14ac:dyDescent="0.2">
      <c r="H119" s="1"/>
      <c r="J119" s="1"/>
      <c r="Q119" s="1"/>
      <c r="S119" s="1"/>
      <c r="Z119" s="1"/>
      <c r="AB119" s="1"/>
    </row>
    <row r="120" spans="8:28" s="8" customFormat="1" ht="11.25" customHeight="1" x14ac:dyDescent="0.2">
      <c r="H120" s="1"/>
      <c r="J120" s="1"/>
      <c r="Q120" s="1"/>
      <c r="S120" s="1"/>
      <c r="Z120" s="1"/>
      <c r="AB120" s="1"/>
    </row>
    <row r="121" spans="8:28" s="8" customFormat="1" ht="11.25" customHeight="1" x14ac:dyDescent="0.2">
      <c r="H121" s="1"/>
      <c r="J121" s="1"/>
      <c r="Q121" s="1"/>
      <c r="S121" s="1"/>
      <c r="Z121" s="1"/>
      <c r="AB121" s="1"/>
    </row>
    <row r="122" spans="8:28" s="8" customFormat="1" ht="11.25" customHeight="1" x14ac:dyDescent="0.2">
      <c r="H122" s="1"/>
      <c r="J122" s="1"/>
      <c r="Q122" s="1"/>
      <c r="S122" s="1"/>
      <c r="Z122" s="1"/>
      <c r="AB122" s="1"/>
    </row>
    <row r="123" spans="8:28" s="8" customFormat="1" ht="11.25" customHeight="1" x14ac:dyDescent="0.2">
      <c r="H123" s="1"/>
      <c r="J123" s="1"/>
      <c r="Q123" s="1"/>
      <c r="S123" s="1"/>
      <c r="Z123" s="1"/>
      <c r="AB123" s="1"/>
    </row>
    <row r="124" spans="8:28" s="8" customFormat="1" ht="11.25" customHeight="1" x14ac:dyDescent="0.2">
      <c r="H124" s="1"/>
      <c r="J124" s="1"/>
      <c r="Q124" s="1"/>
      <c r="S124" s="1"/>
      <c r="Z124" s="1"/>
      <c r="AB124" s="1"/>
    </row>
    <row r="125" spans="8:28" s="8" customFormat="1" ht="11.25" customHeight="1" x14ac:dyDescent="0.2">
      <c r="H125" s="1"/>
      <c r="J125" s="1"/>
      <c r="Q125" s="1"/>
      <c r="S125" s="1"/>
      <c r="Z125" s="1"/>
      <c r="AB125" s="1"/>
    </row>
    <row r="126" spans="8:28" s="8" customFormat="1" ht="11.25" customHeight="1" x14ac:dyDescent="0.2">
      <c r="H126" s="1"/>
      <c r="J126" s="1"/>
      <c r="Q126" s="1"/>
      <c r="S126" s="1"/>
      <c r="Z126" s="1"/>
      <c r="AB126" s="1"/>
    </row>
    <row r="127" spans="8:28" s="8" customFormat="1" ht="11.25" customHeight="1" x14ac:dyDescent="0.2">
      <c r="H127" s="1"/>
      <c r="J127" s="1"/>
      <c r="Q127" s="1"/>
      <c r="S127" s="1"/>
      <c r="Z127" s="1"/>
      <c r="AB127" s="1"/>
    </row>
    <row r="128" spans="8:28" s="8" customFormat="1" ht="11.25" customHeight="1" x14ac:dyDescent="0.2">
      <c r="H128" s="1"/>
      <c r="J128" s="1"/>
      <c r="Q128" s="1"/>
      <c r="S128" s="1"/>
      <c r="Z128" s="1"/>
      <c r="AB128" s="1"/>
    </row>
    <row r="129" spans="8:28" s="8" customFormat="1" ht="11.25" customHeight="1" x14ac:dyDescent="0.2">
      <c r="H129" s="1"/>
      <c r="J129" s="1"/>
      <c r="Q129" s="1"/>
      <c r="S129" s="1"/>
      <c r="Z129" s="1"/>
      <c r="AB129" s="1"/>
    </row>
    <row r="130" spans="8:28" s="8" customFormat="1" ht="11.25" customHeight="1" x14ac:dyDescent="0.2">
      <c r="H130" s="1"/>
      <c r="J130" s="1"/>
      <c r="Q130" s="1"/>
      <c r="S130" s="1"/>
      <c r="Z130" s="1"/>
      <c r="AB130" s="1"/>
    </row>
    <row r="131" spans="8:28" s="8" customFormat="1" ht="11.25" customHeight="1" x14ac:dyDescent="0.2">
      <c r="H131" s="1"/>
      <c r="J131" s="1"/>
      <c r="Q131" s="1"/>
      <c r="S131" s="1"/>
      <c r="Z131" s="1"/>
      <c r="AB131" s="1"/>
    </row>
    <row r="132" spans="8:28" s="8" customFormat="1" ht="11.25" customHeight="1" x14ac:dyDescent="0.2">
      <c r="H132" s="1"/>
      <c r="J132" s="1"/>
      <c r="Q132" s="1"/>
      <c r="S132" s="1"/>
      <c r="Z132" s="1"/>
      <c r="AB132" s="1"/>
    </row>
    <row r="133" spans="8:28" s="8" customFormat="1" ht="11.25" customHeight="1" x14ac:dyDescent="0.2">
      <c r="H133" s="1"/>
      <c r="J133" s="1"/>
      <c r="Q133" s="1"/>
      <c r="S133" s="1"/>
      <c r="Z133" s="1"/>
      <c r="AB133" s="1"/>
    </row>
    <row r="134" spans="8:28" s="8" customFormat="1" ht="11.25" customHeight="1" x14ac:dyDescent="0.2">
      <c r="H134" s="1"/>
      <c r="J134" s="1"/>
      <c r="Q134" s="1"/>
      <c r="S134" s="1"/>
      <c r="Z134" s="1"/>
      <c r="AB134" s="1"/>
    </row>
    <row r="135" spans="8:28" s="8" customFormat="1" ht="11.25" customHeight="1" x14ac:dyDescent="0.2">
      <c r="H135" s="1"/>
      <c r="J135" s="1"/>
      <c r="Q135" s="1"/>
      <c r="S135" s="1"/>
      <c r="Z135" s="1"/>
      <c r="AB135" s="1"/>
    </row>
    <row r="136" spans="8:28" s="8" customFormat="1" ht="11.25" customHeight="1" x14ac:dyDescent="0.2">
      <c r="H136" s="1"/>
      <c r="J136" s="1"/>
      <c r="Q136" s="1"/>
      <c r="S136" s="1"/>
      <c r="Z136" s="1"/>
      <c r="AB136" s="1"/>
    </row>
    <row r="137" spans="8:28" s="8" customFormat="1" ht="11.25" customHeight="1" x14ac:dyDescent="0.2">
      <c r="H137" s="1"/>
      <c r="J137" s="1"/>
      <c r="Q137" s="1"/>
      <c r="S137" s="1"/>
      <c r="Z137" s="1"/>
      <c r="AB137" s="1"/>
    </row>
    <row r="138" spans="8:28" s="8" customFormat="1" ht="11.25" customHeight="1" x14ac:dyDescent="0.2">
      <c r="H138" s="1"/>
      <c r="J138" s="1"/>
      <c r="Q138" s="1"/>
      <c r="S138" s="1"/>
      <c r="Z138" s="1"/>
      <c r="AB138" s="1"/>
    </row>
    <row r="139" spans="8:28" s="8" customFormat="1" ht="11.25" customHeight="1" x14ac:dyDescent="0.2">
      <c r="H139" s="1"/>
      <c r="J139" s="1"/>
      <c r="Q139" s="1"/>
      <c r="S139" s="1"/>
      <c r="Z139" s="1"/>
      <c r="AB139" s="1"/>
    </row>
    <row r="140" spans="8:28" s="8" customFormat="1" ht="11.25" customHeight="1" x14ac:dyDescent="0.2">
      <c r="H140" s="1"/>
      <c r="J140" s="1"/>
      <c r="Q140" s="1"/>
      <c r="S140" s="1"/>
      <c r="Z140" s="1"/>
      <c r="AB140" s="1"/>
    </row>
    <row r="141" spans="8:28" s="8" customFormat="1" ht="11.25" customHeight="1" x14ac:dyDescent="0.2">
      <c r="H141" s="1"/>
      <c r="J141" s="1"/>
      <c r="Q141" s="1"/>
      <c r="S141" s="1"/>
      <c r="Z141" s="1"/>
      <c r="AB141" s="1"/>
    </row>
    <row r="142" spans="8:28" s="8" customFormat="1" ht="11.25" customHeight="1" x14ac:dyDescent="0.2">
      <c r="H142" s="1"/>
      <c r="J142" s="1"/>
      <c r="Q142" s="1"/>
      <c r="S142" s="1"/>
      <c r="Z142" s="1"/>
      <c r="AB142" s="1"/>
    </row>
    <row r="143" spans="8:28" s="8" customFormat="1" ht="11.25" customHeight="1" x14ac:dyDescent="0.2">
      <c r="H143" s="1"/>
      <c r="J143" s="1"/>
      <c r="Q143" s="1"/>
      <c r="S143" s="1"/>
      <c r="Z143" s="1"/>
      <c r="AB143" s="1"/>
    </row>
    <row r="144" spans="8:28" s="8" customFormat="1" ht="11.25" customHeight="1" x14ac:dyDescent="0.2">
      <c r="H144" s="1"/>
      <c r="J144" s="1"/>
      <c r="Q144" s="1"/>
      <c r="S144" s="1"/>
      <c r="Z144" s="1"/>
      <c r="AB144" s="1"/>
    </row>
    <row r="145" spans="8:28" s="8" customFormat="1" ht="11.25" customHeight="1" x14ac:dyDescent="0.2">
      <c r="H145" s="1"/>
      <c r="J145" s="1"/>
      <c r="Q145" s="1"/>
      <c r="S145" s="1"/>
      <c r="Z145" s="1"/>
      <c r="AB145" s="1"/>
    </row>
    <row r="146" spans="8:28" s="8" customFormat="1" ht="11.25" customHeight="1" x14ac:dyDescent="0.2">
      <c r="H146" s="1"/>
      <c r="J146" s="1"/>
      <c r="Q146" s="1"/>
      <c r="S146" s="1"/>
      <c r="Z146" s="1"/>
      <c r="AB146" s="1"/>
    </row>
    <row r="147" spans="8:28" s="8" customFormat="1" ht="11.25" customHeight="1" x14ac:dyDescent="0.2">
      <c r="H147" s="1"/>
      <c r="J147" s="1"/>
      <c r="Q147" s="1"/>
      <c r="S147" s="1"/>
      <c r="Z147" s="1"/>
      <c r="AB147" s="1"/>
    </row>
    <row r="148" spans="8:28" s="8" customFormat="1" ht="11.25" customHeight="1" x14ac:dyDescent="0.2">
      <c r="H148" s="1"/>
      <c r="J148" s="1"/>
      <c r="Q148" s="1"/>
      <c r="S148" s="1"/>
      <c r="Z148" s="1"/>
      <c r="AB148" s="1"/>
    </row>
    <row r="149" spans="8:28" s="8" customFormat="1" ht="11.25" customHeight="1" x14ac:dyDescent="0.2">
      <c r="H149" s="1"/>
      <c r="J149" s="1"/>
      <c r="Q149" s="1"/>
      <c r="S149" s="1"/>
      <c r="Z149" s="1"/>
      <c r="AB149" s="1"/>
    </row>
    <row r="150" spans="8:28" s="8" customFormat="1" ht="11.25" customHeight="1" x14ac:dyDescent="0.2">
      <c r="H150" s="1"/>
      <c r="J150" s="1"/>
      <c r="Q150" s="1"/>
      <c r="S150" s="1"/>
      <c r="Z150" s="1"/>
      <c r="AB150" s="1"/>
    </row>
    <row r="151" spans="8:28" s="8" customFormat="1" ht="11.25" customHeight="1" x14ac:dyDescent="0.2">
      <c r="H151" s="1"/>
      <c r="J151" s="1"/>
      <c r="Q151" s="1"/>
      <c r="S151" s="1"/>
      <c r="Z151" s="1"/>
      <c r="AB151" s="1"/>
    </row>
    <row r="152" spans="8:28" s="8" customFormat="1" ht="11.25" customHeight="1" x14ac:dyDescent="0.2">
      <c r="H152" s="1"/>
      <c r="J152" s="1"/>
      <c r="Q152" s="1"/>
      <c r="S152" s="1"/>
      <c r="Z152" s="1"/>
      <c r="AB152" s="1"/>
    </row>
    <row r="153" spans="8:28" s="8" customFormat="1" ht="11.25" customHeight="1" x14ac:dyDescent="0.2">
      <c r="H153" s="1"/>
      <c r="J153" s="1"/>
      <c r="Q153" s="1"/>
      <c r="S153" s="1"/>
      <c r="Z153" s="1"/>
      <c r="AB153" s="1"/>
    </row>
    <row r="154" spans="8:28" s="8" customFormat="1" ht="11.25" customHeight="1" x14ac:dyDescent="0.2">
      <c r="H154" s="1"/>
      <c r="J154" s="1"/>
      <c r="Q154" s="1"/>
      <c r="S154" s="1"/>
      <c r="Z154" s="1"/>
      <c r="AB154" s="1"/>
    </row>
    <row r="155" spans="8:28" s="8" customFormat="1" ht="11.25" customHeight="1" x14ac:dyDescent="0.2">
      <c r="H155" s="1"/>
      <c r="J155" s="1"/>
      <c r="Q155" s="1"/>
      <c r="S155" s="1"/>
      <c r="Z155" s="1"/>
      <c r="AB155" s="1"/>
    </row>
    <row r="156" spans="8:28" s="8" customFormat="1" ht="11.25" customHeight="1" x14ac:dyDescent="0.2">
      <c r="H156" s="1"/>
      <c r="J156" s="1"/>
      <c r="Q156" s="1"/>
      <c r="S156" s="1"/>
      <c r="Z156" s="1"/>
      <c r="AB156" s="1"/>
    </row>
    <row r="157" spans="8:28" s="8" customFormat="1" ht="11.25" customHeight="1" x14ac:dyDescent="0.2">
      <c r="H157" s="1"/>
      <c r="J157" s="1"/>
      <c r="Q157" s="1"/>
      <c r="S157" s="1"/>
      <c r="Z157" s="1"/>
      <c r="AB157" s="1"/>
    </row>
    <row r="158" spans="8:28" s="8" customFormat="1" ht="11.25" customHeight="1" x14ac:dyDescent="0.2">
      <c r="H158" s="1"/>
      <c r="J158" s="1"/>
      <c r="Q158" s="1"/>
      <c r="S158" s="1"/>
      <c r="Z158" s="1"/>
      <c r="AB158" s="1"/>
    </row>
    <row r="159" spans="8:28" s="8" customFormat="1" ht="11.25" customHeight="1" x14ac:dyDescent="0.2">
      <c r="H159" s="1"/>
      <c r="J159" s="1"/>
      <c r="Q159" s="1"/>
      <c r="S159" s="1"/>
      <c r="Z159" s="1"/>
      <c r="AB159" s="1"/>
    </row>
    <row r="160" spans="8:28" s="8" customFormat="1" ht="11.25" customHeight="1" x14ac:dyDescent="0.2">
      <c r="H160" s="1"/>
      <c r="J160" s="1"/>
      <c r="Q160" s="1"/>
      <c r="S160" s="1"/>
      <c r="Z160" s="1"/>
      <c r="AB160" s="1"/>
    </row>
    <row r="161" spans="8:28" s="8" customFormat="1" ht="11.25" customHeight="1" x14ac:dyDescent="0.2">
      <c r="H161" s="1"/>
      <c r="J161" s="1"/>
      <c r="Q161" s="1"/>
      <c r="S161" s="1"/>
      <c r="Z161" s="1"/>
      <c r="AB161" s="1"/>
    </row>
    <row r="162" spans="8:28" s="8" customFormat="1" ht="11.25" customHeight="1" x14ac:dyDescent="0.2">
      <c r="H162" s="1"/>
      <c r="J162" s="1"/>
      <c r="Q162" s="1"/>
      <c r="S162" s="1"/>
      <c r="Z162" s="1"/>
      <c r="AB162" s="1"/>
    </row>
    <row r="163" spans="8:28" s="8" customFormat="1" ht="11.25" customHeight="1" x14ac:dyDescent="0.2">
      <c r="H163" s="1"/>
      <c r="J163" s="1"/>
      <c r="Q163" s="1"/>
      <c r="S163" s="1"/>
      <c r="Z163" s="1"/>
      <c r="AB163" s="1"/>
    </row>
    <row r="164" spans="8:28" s="8" customFormat="1" ht="11.25" customHeight="1" x14ac:dyDescent="0.2">
      <c r="H164" s="1"/>
      <c r="J164" s="1"/>
      <c r="Q164" s="1"/>
      <c r="S164" s="1"/>
      <c r="Z164" s="1"/>
      <c r="AB164" s="1"/>
    </row>
    <row r="165" spans="8:28" s="8" customFormat="1" ht="11.25" customHeight="1" x14ac:dyDescent="0.2">
      <c r="H165" s="1"/>
      <c r="J165" s="1"/>
      <c r="Q165" s="1"/>
      <c r="S165" s="1"/>
      <c r="Z165" s="1"/>
      <c r="AB165" s="1"/>
    </row>
    <row r="166" spans="8:28" s="8" customFormat="1" ht="11.25" customHeight="1" x14ac:dyDescent="0.2">
      <c r="H166" s="1"/>
      <c r="J166" s="1"/>
      <c r="Q166" s="1"/>
      <c r="S166" s="1"/>
      <c r="Z166" s="1"/>
      <c r="AB166" s="1"/>
    </row>
    <row r="167" spans="8:28" s="8" customFormat="1" ht="11.25" customHeight="1" x14ac:dyDescent="0.2">
      <c r="H167" s="1"/>
      <c r="J167" s="1"/>
      <c r="Q167" s="1"/>
      <c r="S167" s="1"/>
      <c r="Z167" s="1"/>
      <c r="AB167" s="1"/>
    </row>
    <row r="168" spans="8:28" s="8" customFormat="1" ht="11.25" customHeight="1" x14ac:dyDescent="0.2">
      <c r="H168" s="1"/>
      <c r="J168" s="1"/>
      <c r="Q168" s="1"/>
      <c r="S168" s="1"/>
      <c r="Z168" s="1"/>
      <c r="AB168" s="1"/>
    </row>
    <row r="169" spans="8:28" s="8" customFormat="1" ht="11.25" customHeight="1" x14ac:dyDescent="0.2">
      <c r="H169" s="1"/>
      <c r="J169" s="1"/>
      <c r="Q169" s="1"/>
      <c r="S169" s="1"/>
      <c r="Z169" s="1"/>
      <c r="AB169" s="1"/>
    </row>
    <row r="170" spans="8:28" s="8" customFormat="1" ht="11.25" customHeight="1" x14ac:dyDescent="0.2">
      <c r="H170" s="1"/>
      <c r="J170" s="1"/>
      <c r="Q170" s="1"/>
      <c r="S170" s="1"/>
      <c r="Z170" s="1"/>
      <c r="AB170" s="1"/>
    </row>
    <row r="171" spans="8:28" s="8" customFormat="1" ht="11.25" customHeight="1" x14ac:dyDescent="0.2">
      <c r="H171" s="1"/>
      <c r="J171" s="1"/>
      <c r="Q171" s="1"/>
      <c r="S171" s="1"/>
      <c r="Z171" s="1"/>
      <c r="AB171" s="1"/>
    </row>
    <row r="172" spans="8:28" s="8" customFormat="1" ht="11.25" customHeight="1" x14ac:dyDescent="0.2">
      <c r="H172" s="1"/>
      <c r="J172" s="1"/>
      <c r="Q172" s="1"/>
      <c r="S172" s="1"/>
      <c r="Z172" s="1"/>
      <c r="AB172" s="1"/>
    </row>
    <row r="173" spans="8:28" s="8" customFormat="1" ht="11.25" customHeight="1" x14ac:dyDescent="0.2">
      <c r="H173" s="1"/>
      <c r="J173" s="1"/>
      <c r="Q173" s="1"/>
      <c r="S173" s="1"/>
      <c r="Z173" s="1"/>
      <c r="AB173" s="1"/>
    </row>
    <row r="174" spans="8:28" s="8" customFormat="1" ht="11.25" customHeight="1" x14ac:dyDescent="0.2">
      <c r="H174" s="1"/>
      <c r="J174" s="1"/>
      <c r="Q174" s="1"/>
      <c r="S174" s="1"/>
      <c r="Z174" s="1"/>
      <c r="AB174" s="1"/>
    </row>
    <row r="175" spans="8:28" s="8" customFormat="1" ht="11.25" customHeight="1" x14ac:dyDescent="0.2">
      <c r="H175" s="1"/>
      <c r="J175" s="1"/>
      <c r="Q175" s="1"/>
      <c r="S175" s="1"/>
      <c r="Z175" s="1"/>
      <c r="AB175" s="1"/>
    </row>
    <row r="176" spans="8:28" s="8" customFormat="1" ht="11.25" customHeight="1" x14ac:dyDescent="0.2">
      <c r="H176" s="1"/>
      <c r="J176" s="1"/>
      <c r="Q176" s="1"/>
      <c r="S176" s="1"/>
      <c r="Z176" s="1"/>
      <c r="AB176" s="1"/>
    </row>
    <row r="177" spans="8:28" s="8" customFormat="1" ht="11.25" customHeight="1" x14ac:dyDescent="0.2">
      <c r="H177" s="1"/>
      <c r="J177" s="1"/>
      <c r="Q177" s="1"/>
      <c r="S177" s="1"/>
      <c r="Z177" s="1"/>
      <c r="AB177" s="1"/>
    </row>
    <row r="178" spans="8:28" s="8" customFormat="1" ht="11.25" customHeight="1" x14ac:dyDescent="0.2">
      <c r="H178" s="1"/>
      <c r="J178" s="1"/>
      <c r="Q178" s="1"/>
      <c r="S178" s="1"/>
      <c r="Z178" s="1"/>
      <c r="AB178" s="1"/>
    </row>
    <row r="179" spans="8:28" s="8" customFormat="1" ht="11.25" customHeight="1" x14ac:dyDescent="0.2">
      <c r="H179" s="1"/>
      <c r="J179" s="1"/>
      <c r="Q179" s="1"/>
      <c r="S179" s="1"/>
      <c r="Z179" s="1"/>
      <c r="AB179" s="1"/>
    </row>
    <row r="180" spans="8:28" s="8" customFormat="1" ht="11.25" customHeight="1" x14ac:dyDescent="0.2">
      <c r="H180" s="1"/>
      <c r="J180" s="1"/>
      <c r="Q180" s="1"/>
      <c r="S180" s="1"/>
      <c r="Z180" s="1"/>
      <c r="AB180" s="1"/>
    </row>
    <row r="181" spans="8:28" s="8" customFormat="1" ht="11.25" customHeight="1" x14ac:dyDescent="0.2">
      <c r="H181" s="1"/>
      <c r="J181" s="1"/>
      <c r="Q181" s="1"/>
      <c r="S181" s="1"/>
      <c r="Z181" s="1"/>
      <c r="AB181" s="1"/>
    </row>
    <row r="182" spans="8:28" s="8" customFormat="1" ht="11.25" customHeight="1" x14ac:dyDescent="0.2">
      <c r="H182" s="1"/>
      <c r="J182" s="1"/>
      <c r="Q182" s="1"/>
      <c r="S182" s="1"/>
      <c r="Z182" s="1"/>
      <c r="AB182" s="1"/>
    </row>
    <row r="183" spans="8:28" s="8" customFormat="1" ht="11.25" customHeight="1" x14ac:dyDescent="0.2">
      <c r="H183" s="1"/>
      <c r="J183" s="1"/>
      <c r="Q183" s="1"/>
      <c r="S183" s="1"/>
      <c r="Z183" s="1"/>
      <c r="AB183" s="1"/>
    </row>
    <row r="184" spans="8:28" s="8" customFormat="1" ht="11.25" customHeight="1" x14ac:dyDescent="0.2">
      <c r="H184" s="1"/>
      <c r="J184" s="1"/>
      <c r="Q184" s="1"/>
      <c r="S184" s="1"/>
      <c r="Z184" s="1"/>
      <c r="AB184" s="1"/>
    </row>
    <row r="185" spans="8:28" s="8" customFormat="1" ht="11.25" customHeight="1" x14ac:dyDescent="0.2">
      <c r="H185" s="1"/>
      <c r="J185" s="1"/>
      <c r="Q185" s="1"/>
      <c r="S185" s="1"/>
      <c r="Z185" s="1"/>
      <c r="AB185" s="1"/>
    </row>
    <row r="186" spans="8:28" s="8" customFormat="1" ht="11.25" customHeight="1" x14ac:dyDescent="0.2">
      <c r="H186" s="1"/>
      <c r="J186" s="1"/>
      <c r="Q186" s="1"/>
      <c r="S186" s="1"/>
      <c r="Z186" s="1"/>
      <c r="AB186" s="1"/>
    </row>
    <row r="187" spans="8:28" s="8" customFormat="1" ht="11.25" customHeight="1" x14ac:dyDescent="0.2">
      <c r="H187" s="1"/>
      <c r="J187" s="1"/>
      <c r="Q187" s="1"/>
      <c r="S187" s="1"/>
      <c r="Z187" s="1"/>
      <c r="AB187" s="1"/>
    </row>
    <row r="188" spans="8:28" s="8" customFormat="1" ht="11.25" customHeight="1" x14ac:dyDescent="0.2">
      <c r="H188" s="1"/>
      <c r="J188" s="1"/>
      <c r="Q188" s="1"/>
      <c r="S188" s="1"/>
      <c r="Z188" s="1"/>
      <c r="AB188" s="1"/>
    </row>
    <row r="189" spans="8:28" s="8" customFormat="1" ht="11.25" customHeight="1" x14ac:dyDescent="0.2">
      <c r="H189" s="1"/>
      <c r="J189" s="1"/>
      <c r="Q189" s="1"/>
      <c r="S189" s="1"/>
      <c r="Z189" s="1"/>
      <c r="AB189" s="1"/>
    </row>
    <row r="190" spans="8:28" s="8" customFormat="1" ht="11.25" customHeight="1" x14ac:dyDescent="0.2">
      <c r="H190" s="1"/>
      <c r="J190" s="1"/>
      <c r="Q190" s="1"/>
      <c r="S190" s="1"/>
      <c r="Z190" s="1"/>
      <c r="AB190" s="1"/>
    </row>
    <row r="191" spans="8:28" s="8" customFormat="1" ht="11.25" customHeight="1" x14ac:dyDescent="0.2">
      <c r="H191" s="1"/>
      <c r="J191" s="1"/>
      <c r="Q191" s="1"/>
      <c r="S191" s="1"/>
      <c r="Z191" s="1"/>
      <c r="AB191" s="1"/>
    </row>
    <row r="192" spans="8:28" s="8" customFormat="1" ht="11.25" customHeight="1" x14ac:dyDescent="0.2">
      <c r="H192" s="1"/>
      <c r="J192" s="1"/>
      <c r="Q192" s="1"/>
      <c r="S192" s="1"/>
      <c r="Z192" s="1"/>
      <c r="AB192" s="1"/>
    </row>
    <row r="193" spans="8:28" s="8" customFormat="1" ht="11.25" customHeight="1" x14ac:dyDescent="0.2">
      <c r="H193" s="1"/>
      <c r="J193" s="1"/>
      <c r="Q193" s="1"/>
      <c r="S193" s="1"/>
      <c r="Z193" s="1"/>
      <c r="AB193" s="1"/>
    </row>
    <row r="194" spans="8:28" s="8" customFormat="1" ht="11.25" customHeight="1" x14ac:dyDescent="0.2">
      <c r="H194" s="1"/>
      <c r="J194" s="1"/>
      <c r="Q194" s="1"/>
      <c r="S194" s="1"/>
      <c r="Z194" s="1"/>
      <c r="AB194" s="1"/>
    </row>
    <row r="195" spans="8:28" s="8" customFormat="1" ht="11.25" customHeight="1" x14ac:dyDescent="0.2">
      <c r="H195" s="1"/>
      <c r="J195" s="1"/>
      <c r="Q195" s="1"/>
      <c r="S195" s="1"/>
      <c r="Z195" s="1"/>
      <c r="AB195" s="1"/>
    </row>
    <row r="196" spans="8:28" s="8" customFormat="1" ht="11.25" customHeight="1" x14ac:dyDescent="0.2">
      <c r="H196" s="1"/>
      <c r="J196" s="1"/>
      <c r="Q196" s="1"/>
      <c r="S196" s="1"/>
      <c r="Z196" s="1"/>
      <c r="AB196" s="1"/>
    </row>
    <row r="197" spans="8:28" s="8" customFormat="1" ht="11.25" customHeight="1" x14ac:dyDescent="0.2">
      <c r="H197" s="1"/>
      <c r="J197" s="1"/>
      <c r="Q197" s="1"/>
      <c r="S197" s="1"/>
      <c r="Z197" s="1"/>
      <c r="AB197" s="1"/>
    </row>
    <row r="198" spans="8:28" s="8" customFormat="1" ht="11.25" customHeight="1" x14ac:dyDescent="0.2">
      <c r="H198" s="1"/>
      <c r="J198" s="1"/>
      <c r="Q198" s="1"/>
      <c r="S198" s="1"/>
      <c r="Z198" s="1"/>
      <c r="AB198" s="1"/>
    </row>
    <row r="199" spans="8:28" s="8" customFormat="1" ht="11.25" customHeight="1" x14ac:dyDescent="0.2">
      <c r="H199" s="1"/>
      <c r="J199" s="1"/>
      <c r="Q199" s="1"/>
      <c r="S199" s="1"/>
      <c r="Z199" s="1"/>
      <c r="AB199" s="1"/>
    </row>
    <row r="200" spans="8:28" s="8" customFormat="1" ht="11.25" customHeight="1" x14ac:dyDescent="0.2">
      <c r="H200" s="1"/>
      <c r="J200" s="1"/>
      <c r="Q200" s="1"/>
      <c r="S200" s="1"/>
      <c r="Z200" s="1"/>
      <c r="AB200" s="1"/>
    </row>
    <row r="201" spans="8:28" s="8" customFormat="1" ht="11.25" customHeight="1" x14ac:dyDescent="0.2">
      <c r="H201" s="1"/>
      <c r="J201" s="1"/>
      <c r="Q201" s="1"/>
      <c r="S201" s="1"/>
      <c r="Z201" s="1"/>
      <c r="AB201" s="1"/>
    </row>
    <row r="202" spans="8:28" s="8" customFormat="1" ht="11.25" customHeight="1" x14ac:dyDescent="0.2">
      <c r="H202" s="1"/>
      <c r="J202" s="1"/>
      <c r="Q202" s="1"/>
      <c r="S202" s="1"/>
      <c r="Z202" s="1"/>
      <c r="AB202" s="1"/>
    </row>
    <row r="203" spans="8:28" s="8" customFormat="1" ht="11.25" customHeight="1" x14ac:dyDescent="0.2">
      <c r="H203" s="1"/>
      <c r="J203" s="1"/>
      <c r="Q203" s="1"/>
      <c r="S203" s="1"/>
      <c r="Z203" s="1"/>
      <c r="AB203" s="1"/>
    </row>
    <row r="204" spans="8:28" s="8" customFormat="1" ht="11.25" customHeight="1" x14ac:dyDescent="0.2">
      <c r="H204" s="1"/>
      <c r="J204" s="1"/>
      <c r="Q204" s="1"/>
      <c r="S204" s="1"/>
      <c r="Z204" s="1"/>
      <c r="AB204" s="1"/>
    </row>
    <row r="205" spans="8:28" s="8" customFormat="1" ht="11.25" customHeight="1" x14ac:dyDescent="0.2">
      <c r="H205" s="1"/>
      <c r="J205" s="1"/>
      <c r="Q205" s="1"/>
      <c r="S205" s="1"/>
      <c r="Z205" s="1"/>
      <c r="AB205" s="1"/>
    </row>
    <row r="206" spans="8:28" s="8" customFormat="1" ht="11.25" customHeight="1" x14ac:dyDescent="0.2">
      <c r="H206" s="1"/>
      <c r="J206" s="1"/>
      <c r="Q206" s="1"/>
      <c r="S206" s="1"/>
      <c r="Z206" s="1"/>
      <c r="AB206" s="1"/>
    </row>
    <row r="207" spans="8:28" s="8" customFormat="1" ht="11.25" customHeight="1" x14ac:dyDescent="0.2">
      <c r="H207" s="1"/>
      <c r="J207" s="1"/>
      <c r="Q207" s="1"/>
      <c r="S207" s="1"/>
      <c r="Z207" s="1"/>
      <c r="AB207" s="1"/>
    </row>
    <row r="208" spans="8:28" s="8" customFormat="1" ht="11.25" customHeight="1" x14ac:dyDescent="0.2">
      <c r="H208" s="1"/>
      <c r="J208" s="1"/>
      <c r="Q208" s="1"/>
      <c r="S208" s="1"/>
      <c r="Z208" s="1"/>
      <c r="AB208" s="1"/>
    </row>
    <row r="209" spans="8:28" s="8" customFormat="1" ht="11.25" customHeight="1" x14ac:dyDescent="0.2">
      <c r="H209" s="1"/>
      <c r="J209" s="1"/>
      <c r="Q209" s="1"/>
      <c r="S209" s="1"/>
      <c r="Z209" s="1"/>
      <c r="AB209" s="1"/>
    </row>
    <row r="210" spans="8:28" s="8" customFormat="1" ht="11.25" customHeight="1" x14ac:dyDescent="0.2">
      <c r="H210" s="1"/>
      <c r="J210" s="1"/>
      <c r="Q210" s="1"/>
      <c r="S210" s="1"/>
      <c r="Z210" s="1"/>
      <c r="AB210" s="1"/>
    </row>
    <row r="211" spans="8:28" s="8" customFormat="1" ht="11.25" customHeight="1" x14ac:dyDescent="0.2">
      <c r="H211" s="1"/>
      <c r="J211" s="1"/>
      <c r="Q211" s="1"/>
      <c r="S211" s="1"/>
      <c r="Z211" s="1"/>
      <c r="AB211" s="1"/>
    </row>
    <row r="212" spans="8:28" s="8" customFormat="1" ht="11.25" customHeight="1" x14ac:dyDescent="0.2">
      <c r="H212" s="1"/>
      <c r="J212" s="1"/>
      <c r="Q212" s="1"/>
      <c r="S212" s="1"/>
      <c r="Z212" s="1"/>
      <c r="AB212" s="1"/>
    </row>
    <row r="213" spans="8:28" s="8" customFormat="1" ht="11.25" customHeight="1" x14ac:dyDescent="0.2">
      <c r="H213" s="1"/>
      <c r="J213" s="1"/>
      <c r="Q213" s="1"/>
      <c r="S213" s="1"/>
      <c r="Z213" s="1"/>
      <c r="AB213" s="1"/>
    </row>
    <row r="214" spans="8:28" s="8" customFormat="1" ht="11.25" customHeight="1" x14ac:dyDescent="0.2">
      <c r="H214" s="1"/>
      <c r="J214" s="1"/>
      <c r="Q214" s="1"/>
      <c r="S214" s="1"/>
      <c r="Z214" s="1"/>
      <c r="AB214" s="1"/>
    </row>
    <row r="215" spans="8:28" s="8" customFormat="1" ht="11.25" customHeight="1" x14ac:dyDescent="0.2">
      <c r="H215" s="1"/>
      <c r="J215" s="1"/>
      <c r="Q215" s="1"/>
      <c r="S215" s="1"/>
      <c r="Z215" s="1"/>
      <c r="AB215" s="1"/>
    </row>
    <row r="216" spans="8:28" s="8" customFormat="1" ht="11.25" customHeight="1" x14ac:dyDescent="0.2">
      <c r="H216" s="1"/>
      <c r="J216" s="1"/>
      <c r="Q216" s="1"/>
      <c r="S216" s="1"/>
      <c r="Z216" s="1"/>
      <c r="AB216" s="1"/>
    </row>
    <row r="217" spans="8:28" s="8" customFormat="1" ht="11.25" customHeight="1" x14ac:dyDescent="0.2">
      <c r="H217" s="1"/>
      <c r="J217" s="1"/>
      <c r="Q217" s="1"/>
      <c r="S217" s="1"/>
      <c r="Z217" s="1"/>
      <c r="AB217" s="1"/>
    </row>
    <row r="218" spans="8:28" s="8" customFormat="1" ht="11.25" customHeight="1" x14ac:dyDescent="0.2">
      <c r="H218" s="1"/>
      <c r="J218" s="1"/>
      <c r="Q218" s="1"/>
      <c r="S218" s="1"/>
      <c r="Z218" s="1"/>
      <c r="AB218" s="1"/>
    </row>
    <row r="219" spans="8:28" s="8" customFormat="1" ht="11.25" customHeight="1" x14ac:dyDescent="0.2">
      <c r="H219" s="1"/>
      <c r="J219" s="1"/>
      <c r="Q219" s="1"/>
      <c r="S219" s="1"/>
      <c r="Z219" s="1"/>
      <c r="AB219" s="1"/>
    </row>
    <row r="220" spans="8:28" s="8" customFormat="1" ht="11.25" customHeight="1" x14ac:dyDescent="0.2">
      <c r="H220" s="1"/>
      <c r="J220" s="1"/>
      <c r="Q220" s="1"/>
      <c r="S220" s="1"/>
      <c r="Z220" s="1"/>
      <c r="AB220" s="1"/>
    </row>
    <row r="221" spans="8:28" s="8" customFormat="1" ht="11.25" customHeight="1" x14ac:dyDescent="0.2">
      <c r="H221" s="1"/>
      <c r="J221" s="1"/>
      <c r="Q221" s="1"/>
      <c r="S221" s="1"/>
      <c r="Z221" s="1"/>
      <c r="AB221" s="1"/>
    </row>
    <row r="222" spans="8:28" s="8" customFormat="1" ht="11.25" customHeight="1" x14ac:dyDescent="0.2">
      <c r="H222" s="1"/>
      <c r="J222" s="1"/>
      <c r="Q222" s="1"/>
      <c r="S222" s="1"/>
      <c r="Z222" s="1"/>
      <c r="AB222" s="1"/>
    </row>
    <row r="223" spans="8:28" s="8" customFormat="1" ht="11.25" customHeight="1" x14ac:dyDescent="0.2">
      <c r="H223" s="1"/>
      <c r="J223" s="1"/>
      <c r="Q223" s="1"/>
      <c r="S223" s="1"/>
      <c r="Z223" s="1"/>
      <c r="AB223" s="1"/>
    </row>
    <row r="224" spans="8:28" s="8" customFormat="1" ht="11.25" customHeight="1" x14ac:dyDescent="0.2">
      <c r="H224" s="1"/>
      <c r="J224" s="1"/>
      <c r="Q224" s="1"/>
      <c r="S224" s="1"/>
      <c r="Z224" s="1"/>
      <c r="AB224" s="1"/>
    </row>
    <row r="225" spans="8:28" s="8" customFormat="1" ht="11.25" customHeight="1" x14ac:dyDescent="0.2">
      <c r="H225" s="1"/>
      <c r="J225" s="1"/>
      <c r="Q225" s="1"/>
      <c r="S225" s="1"/>
      <c r="Z225" s="1"/>
      <c r="AB225" s="1"/>
    </row>
    <row r="226" spans="8:28" s="8" customFormat="1" ht="11.25" customHeight="1" x14ac:dyDescent="0.2">
      <c r="H226" s="1"/>
      <c r="J226" s="1"/>
      <c r="Q226" s="1"/>
      <c r="S226" s="1"/>
      <c r="Z226" s="1"/>
      <c r="AB226" s="1"/>
    </row>
    <row r="227" spans="8:28" s="8" customFormat="1" ht="11.25" customHeight="1" x14ac:dyDescent="0.2">
      <c r="H227" s="1"/>
      <c r="J227" s="1"/>
      <c r="Q227" s="1"/>
      <c r="S227" s="1"/>
      <c r="Z227" s="1"/>
      <c r="AB227" s="1"/>
    </row>
    <row r="228" spans="8:28" s="8" customFormat="1" ht="11.25" customHeight="1" x14ac:dyDescent="0.2">
      <c r="H228" s="1"/>
      <c r="J228" s="1"/>
      <c r="Q228" s="1"/>
      <c r="S228" s="1"/>
      <c r="Z228" s="1"/>
      <c r="AB228" s="1"/>
    </row>
    <row r="229" spans="8:28" s="8" customFormat="1" ht="11.25" customHeight="1" x14ac:dyDescent="0.2">
      <c r="H229" s="1"/>
      <c r="J229" s="1"/>
      <c r="Q229" s="1"/>
      <c r="S229" s="1"/>
      <c r="Z229" s="1"/>
      <c r="AB229" s="1"/>
    </row>
    <row r="230" spans="8:28" s="8" customFormat="1" ht="11.25" customHeight="1" x14ac:dyDescent="0.2">
      <c r="H230" s="1"/>
      <c r="J230" s="1"/>
      <c r="Q230" s="1"/>
      <c r="S230" s="1"/>
      <c r="Z230" s="1"/>
      <c r="AB230" s="1"/>
    </row>
    <row r="231" spans="8:28" s="8" customFormat="1" ht="11.25" customHeight="1" x14ac:dyDescent="0.2">
      <c r="H231" s="1"/>
      <c r="J231" s="1"/>
      <c r="Q231" s="1"/>
      <c r="S231" s="1"/>
      <c r="Z231" s="1"/>
      <c r="AB231" s="1"/>
    </row>
    <row r="232" spans="8:28" s="8" customFormat="1" ht="11.25" customHeight="1" x14ac:dyDescent="0.2">
      <c r="H232" s="1"/>
      <c r="J232" s="1"/>
      <c r="Q232" s="1"/>
      <c r="S232" s="1"/>
      <c r="Z232" s="1"/>
      <c r="AB232" s="1"/>
    </row>
    <row r="233" spans="8:28" s="8" customFormat="1" ht="11.25" customHeight="1" x14ac:dyDescent="0.2">
      <c r="H233" s="1"/>
      <c r="J233" s="1"/>
      <c r="Q233" s="1"/>
      <c r="S233" s="1"/>
      <c r="Z233" s="1"/>
      <c r="AB233" s="1"/>
    </row>
    <row r="234" spans="8:28" s="8" customFormat="1" ht="11.25" customHeight="1" x14ac:dyDescent="0.2">
      <c r="H234" s="1"/>
      <c r="J234" s="1"/>
      <c r="Q234" s="1"/>
      <c r="S234" s="1"/>
      <c r="Z234" s="1"/>
      <c r="AB234" s="1"/>
    </row>
    <row r="235" spans="8:28" s="8" customFormat="1" ht="11.25" customHeight="1" x14ac:dyDescent="0.2">
      <c r="H235" s="1"/>
      <c r="J235" s="1"/>
      <c r="Q235" s="1"/>
      <c r="S235" s="1"/>
      <c r="Z235" s="1"/>
      <c r="AB235" s="1"/>
    </row>
    <row r="236" spans="8:28" s="8" customFormat="1" ht="11.25" customHeight="1" x14ac:dyDescent="0.2">
      <c r="H236" s="1"/>
      <c r="J236" s="1"/>
      <c r="Q236" s="1"/>
      <c r="S236" s="1"/>
      <c r="Z236" s="1"/>
      <c r="AB236" s="1"/>
    </row>
    <row r="237" spans="8:28" s="8" customFormat="1" ht="11.25" customHeight="1" x14ac:dyDescent="0.2">
      <c r="H237" s="1"/>
      <c r="J237" s="1"/>
      <c r="Q237" s="1"/>
      <c r="S237" s="1"/>
      <c r="Z237" s="1"/>
      <c r="AB237" s="1"/>
    </row>
    <row r="238" spans="8:28" s="8" customFormat="1" ht="11.25" customHeight="1" x14ac:dyDescent="0.2">
      <c r="H238" s="1"/>
      <c r="J238" s="1"/>
      <c r="Q238" s="1"/>
      <c r="S238" s="1"/>
      <c r="Z238" s="1"/>
      <c r="AB238" s="1"/>
    </row>
    <row r="239" spans="8:28" s="8" customFormat="1" ht="11.25" customHeight="1" x14ac:dyDescent="0.2">
      <c r="H239" s="1"/>
      <c r="J239" s="1"/>
      <c r="Q239" s="1"/>
      <c r="S239" s="1"/>
      <c r="Z239" s="1"/>
      <c r="AB239" s="1"/>
    </row>
    <row r="240" spans="8:28" s="8" customFormat="1" ht="11.25" customHeight="1" x14ac:dyDescent="0.2">
      <c r="H240" s="1"/>
      <c r="J240" s="1"/>
      <c r="Q240" s="1"/>
      <c r="S240" s="1"/>
      <c r="Z240" s="1"/>
      <c r="AB240" s="1"/>
    </row>
    <row r="241" spans="8:28" s="8" customFormat="1" ht="11.25" customHeight="1" x14ac:dyDescent="0.2">
      <c r="H241" s="1"/>
      <c r="J241" s="1"/>
      <c r="Q241" s="1"/>
      <c r="S241" s="1"/>
      <c r="Z241" s="1"/>
      <c r="AB241" s="1"/>
    </row>
    <row r="242" spans="8:28" s="8" customFormat="1" ht="11.25" customHeight="1" x14ac:dyDescent="0.2">
      <c r="H242" s="1"/>
      <c r="J242" s="1"/>
      <c r="Q242" s="1"/>
      <c r="S242" s="1"/>
      <c r="Z242" s="1"/>
      <c r="AB242" s="1"/>
    </row>
    <row r="243" spans="8:28" s="8" customFormat="1" ht="11.25" customHeight="1" x14ac:dyDescent="0.2">
      <c r="H243" s="1"/>
      <c r="J243" s="1"/>
      <c r="Q243" s="1"/>
      <c r="S243" s="1"/>
      <c r="Z243" s="1"/>
      <c r="AB243" s="1"/>
    </row>
    <row r="244" spans="8:28" s="8" customFormat="1" ht="11.25" customHeight="1" x14ac:dyDescent="0.2">
      <c r="H244" s="1"/>
      <c r="J244" s="1"/>
      <c r="Q244" s="1"/>
      <c r="S244" s="1"/>
      <c r="Z244" s="1"/>
      <c r="AB244" s="1"/>
    </row>
    <row r="245" spans="8:28" s="8" customFormat="1" ht="11.25" customHeight="1" x14ac:dyDescent="0.2">
      <c r="H245" s="1"/>
      <c r="J245" s="1"/>
      <c r="Q245" s="1"/>
      <c r="S245" s="1"/>
      <c r="Z245" s="1"/>
      <c r="AB245" s="1"/>
    </row>
    <row r="246" spans="8:28" s="8" customFormat="1" ht="11.25" customHeight="1" x14ac:dyDescent="0.2">
      <c r="H246" s="1"/>
      <c r="J246" s="1"/>
      <c r="Q246" s="1"/>
      <c r="S246" s="1"/>
      <c r="Z246" s="1"/>
      <c r="AB246" s="1"/>
    </row>
    <row r="247" spans="8:28" s="8" customFormat="1" ht="11.25" customHeight="1" x14ac:dyDescent="0.2">
      <c r="H247" s="1"/>
      <c r="J247" s="1"/>
      <c r="Q247" s="1"/>
      <c r="S247" s="1"/>
      <c r="Z247" s="1"/>
      <c r="AB247" s="1"/>
    </row>
    <row r="248" spans="8:28" s="8" customFormat="1" ht="11.25" customHeight="1" x14ac:dyDescent="0.2">
      <c r="H248" s="1"/>
      <c r="J248" s="1"/>
      <c r="Q248" s="1"/>
      <c r="S248" s="1"/>
      <c r="Z248" s="1"/>
      <c r="AB248" s="1"/>
    </row>
    <row r="249" spans="8:28" s="8" customFormat="1" ht="11.25" customHeight="1" x14ac:dyDescent="0.2">
      <c r="H249" s="1"/>
      <c r="J249" s="1"/>
      <c r="Q249" s="1"/>
      <c r="S249" s="1"/>
      <c r="Z249" s="1"/>
      <c r="AB249" s="1"/>
    </row>
    <row r="250" spans="8:28" s="8" customFormat="1" ht="11.25" customHeight="1" x14ac:dyDescent="0.2">
      <c r="H250" s="1"/>
      <c r="J250" s="1"/>
      <c r="Q250" s="1"/>
      <c r="S250" s="1"/>
      <c r="Z250" s="1"/>
      <c r="AB250" s="1"/>
    </row>
    <row r="251" spans="8:28" s="8" customFormat="1" ht="11.25" customHeight="1" x14ac:dyDescent="0.2">
      <c r="H251" s="1"/>
      <c r="J251" s="1"/>
      <c r="Q251" s="1"/>
      <c r="S251" s="1"/>
      <c r="Z251" s="1"/>
      <c r="AB251" s="1"/>
    </row>
    <row r="252" spans="8:28" s="8" customFormat="1" ht="11.25" customHeight="1" x14ac:dyDescent="0.2">
      <c r="H252" s="1"/>
      <c r="J252" s="1"/>
      <c r="Q252" s="1"/>
      <c r="S252" s="1"/>
      <c r="Z252" s="1"/>
      <c r="AB252" s="1"/>
    </row>
    <row r="253" spans="8:28" s="8" customFormat="1" ht="11.25" customHeight="1" x14ac:dyDescent="0.2">
      <c r="H253" s="1"/>
      <c r="J253" s="1"/>
      <c r="Q253" s="1"/>
      <c r="S253" s="1"/>
      <c r="Z253" s="1"/>
      <c r="AB253" s="1"/>
    </row>
    <row r="254" spans="8:28" s="8" customFormat="1" ht="11.25" customHeight="1" x14ac:dyDescent="0.2">
      <c r="H254" s="1"/>
      <c r="J254" s="1"/>
      <c r="Q254" s="1"/>
      <c r="S254" s="1"/>
      <c r="Z254" s="1"/>
      <c r="AB254" s="1"/>
    </row>
    <row r="255" spans="8:28" s="8" customFormat="1" ht="11.25" customHeight="1" x14ac:dyDescent="0.2">
      <c r="H255" s="1"/>
      <c r="J255" s="1"/>
      <c r="Q255" s="1"/>
      <c r="S255" s="1"/>
      <c r="Z255" s="1"/>
      <c r="AB255" s="1"/>
    </row>
    <row r="256" spans="8:28" s="8" customFormat="1" ht="11.25" customHeight="1" x14ac:dyDescent="0.2">
      <c r="H256" s="1"/>
      <c r="J256" s="1"/>
      <c r="Q256" s="1"/>
      <c r="S256" s="1"/>
      <c r="Z256" s="1"/>
      <c r="AB256" s="1"/>
    </row>
    <row r="257" spans="8:28" s="8" customFormat="1" ht="11.25" customHeight="1" x14ac:dyDescent="0.2">
      <c r="H257" s="1"/>
      <c r="J257" s="1"/>
      <c r="Q257" s="1"/>
      <c r="S257" s="1"/>
      <c r="Z257" s="1"/>
      <c r="AB257" s="1"/>
    </row>
    <row r="258" spans="8:28" s="8" customFormat="1" ht="11.25" customHeight="1" x14ac:dyDescent="0.2">
      <c r="H258" s="1"/>
      <c r="J258" s="1"/>
      <c r="Q258" s="1"/>
      <c r="S258" s="1"/>
      <c r="Z258" s="1"/>
      <c r="AB258" s="1"/>
    </row>
    <row r="259" spans="8:28" s="8" customFormat="1" ht="11.25" customHeight="1" x14ac:dyDescent="0.2">
      <c r="H259" s="1"/>
      <c r="J259" s="1"/>
      <c r="Q259" s="1"/>
      <c r="S259" s="1"/>
      <c r="Z259" s="1"/>
      <c r="AB259" s="1"/>
    </row>
    <row r="260" spans="8:28" s="8" customFormat="1" ht="11.25" customHeight="1" x14ac:dyDescent="0.2">
      <c r="H260" s="1"/>
      <c r="J260" s="1"/>
      <c r="Q260" s="1"/>
      <c r="S260" s="1"/>
      <c r="Z260" s="1"/>
      <c r="AB260" s="1"/>
    </row>
    <row r="261" spans="8:28" s="8" customFormat="1" ht="11.25" customHeight="1" x14ac:dyDescent="0.2">
      <c r="H261" s="1"/>
      <c r="J261" s="1"/>
      <c r="Q261" s="1"/>
      <c r="S261" s="1"/>
      <c r="Z261" s="1"/>
      <c r="AB261" s="1"/>
    </row>
    <row r="262" spans="8:28" s="8" customFormat="1" ht="11.25" customHeight="1" x14ac:dyDescent="0.2">
      <c r="H262" s="1"/>
      <c r="J262" s="1"/>
      <c r="Q262" s="1"/>
      <c r="S262" s="1"/>
      <c r="Z262" s="1"/>
      <c r="AB262" s="1"/>
    </row>
    <row r="263" spans="8:28" s="8" customFormat="1" ht="11.25" customHeight="1" x14ac:dyDescent="0.2">
      <c r="H263" s="1"/>
      <c r="J263" s="1"/>
      <c r="Q263" s="1"/>
      <c r="S263" s="1"/>
      <c r="Z263" s="1"/>
      <c r="AB263" s="1"/>
    </row>
    <row r="264" spans="8:28" s="8" customFormat="1" ht="11.25" customHeight="1" x14ac:dyDescent="0.2">
      <c r="H264" s="1"/>
      <c r="J264" s="1"/>
      <c r="Q264" s="1"/>
      <c r="S264" s="1"/>
      <c r="Z264" s="1"/>
      <c r="AB264" s="1"/>
    </row>
    <row r="265" spans="8:28" s="8" customFormat="1" ht="11.25" customHeight="1" x14ac:dyDescent="0.2">
      <c r="H265" s="1"/>
      <c r="J265" s="1"/>
      <c r="Q265" s="1"/>
      <c r="S265" s="1"/>
      <c r="Z265" s="1"/>
      <c r="AB265" s="1"/>
    </row>
    <row r="266" spans="8:28" s="8" customFormat="1" ht="11.25" customHeight="1" x14ac:dyDescent="0.2">
      <c r="H266" s="1"/>
      <c r="J266" s="1"/>
      <c r="Q266" s="1"/>
      <c r="S266" s="1"/>
      <c r="Z266" s="1"/>
      <c r="AB266" s="1"/>
    </row>
    <row r="267" spans="8:28" s="8" customFormat="1" ht="11.25" customHeight="1" x14ac:dyDescent="0.2">
      <c r="H267" s="1"/>
      <c r="J267" s="1"/>
      <c r="Q267" s="1"/>
      <c r="S267" s="1"/>
      <c r="Z267" s="1"/>
      <c r="AB267" s="1"/>
    </row>
    <row r="268" spans="8:28" s="8" customFormat="1" ht="11.25" customHeight="1" x14ac:dyDescent="0.2">
      <c r="H268" s="1"/>
      <c r="J268" s="1"/>
      <c r="Q268" s="1"/>
      <c r="S268" s="1"/>
      <c r="Z268" s="1"/>
      <c r="AB268" s="1"/>
    </row>
    <row r="269" spans="8:28" s="8" customFormat="1" ht="11.25" customHeight="1" x14ac:dyDescent="0.2">
      <c r="H269" s="1"/>
      <c r="J269" s="1"/>
      <c r="Q269" s="1"/>
      <c r="S269" s="1"/>
      <c r="Z269" s="1"/>
      <c r="AB269" s="1"/>
    </row>
    <row r="270" spans="8:28" s="8" customFormat="1" ht="11.25" customHeight="1" x14ac:dyDescent="0.2">
      <c r="H270" s="1"/>
      <c r="J270" s="1"/>
      <c r="Q270" s="1"/>
      <c r="S270" s="1"/>
      <c r="Z270" s="1"/>
      <c r="AB270" s="1"/>
    </row>
    <row r="271" spans="8:28" s="8" customFormat="1" ht="11.25" customHeight="1" x14ac:dyDescent="0.2">
      <c r="H271" s="1"/>
      <c r="J271" s="1"/>
      <c r="Q271" s="1"/>
      <c r="S271" s="1"/>
      <c r="Z271" s="1"/>
      <c r="AB271" s="1"/>
    </row>
    <row r="272" spans="8:28" s="8" customFormat="1" ht="11.25" customHeight="1" x14ac:dyDescent="0.2">
      <c r="H272" s="1"/>
      <c r="J272" s="1"/>
      <c r="Q272" s="1"/>
      <c r="S272" s="1"/>
      <c r="Z272" s="1"/>
      <c r="AB272" s="1"/>
    </row>
    <row r="273" spans="8:28" s="8" customFormat="1" ht="11.25" customHeight="1" x14ac:dyDescent="0.2">
      <c r="H273" s="1"/>
      <c r="J273" s="1"/>
      <c r="Q273" s="1"/>
      <c r="S273" s="1"/>
      <c r="Z273" s="1"/>
      <c r="AB273" s="1"/>
    </row>
    <row r="274" spans="8:28" s="8" customFormat="1" ht="11.25" customHeight="1" x14ac:dyDescent="0.2">
      <c r="H274" s="1"/>
      <c r="J274" s="1"/>
      <c r="Q274" s="1"/>
      <c r="S274" s="1"/>
      <c r="Z274" s="1"/>
      <c r="AB274" s="1"/>
    </row>
    <row r="275" spans="8:28" s="8" customFormat="1" ht="11.25" customHeight="1" x14ac:dyDescent="0.2">
      <c r="H275" s="1"/>
      <c r="J275" s="1"/>
      <c r="Q275" s="1"/>
      <c r="S275" s="1"/>
      <c r="Z275" s="1"/>
      <c r="AB275" s="1"/>
    </row>
    <row r="276" spans="8:28" s="8" customFormat="1" ht="11.25" customHeight="1" x14ac:dyDescent="0.2">
      <c r="H276" s="1"/>
      <c r="J276" s="1"/>
      <c r="Q276" s="1"/>
      <c r="S276" s="1"/>
      <c r="Z276" s="1"/>
      <c r="AB276" s="1"/>
    </row>
    <row r="277" spans="8:28" s="8" customFormat="1" ht="11.25" customHeight="1" x14ac:dyDescent="0.2">
      <c r="H277" s="1"/>
      <c r="J277" s="1"/>
      <c r="Q277" s="1"/>
      <c r="S277" s="1"/>
      <c r="Z277" s="1"/>
      <c r="AB277" s="1"/>
    </row>
    <row r="278" spans="8:28" s="8" customFormat="1" ht="11.25" customHeight="1" x14ac:dyDescent="0.2">
      <c r="H278" s="1"/>
      <c r="J278" s="1"/>
      <c r="Q278" s="1"/>
      <c r="S278" s="1"/>
      <c r="Z278" s="1"/>
      <c r="AB278" s="1"/>
    </row>
    <row r="279" spans="8:28" s="8" customFormat="1" ht="11.25" customHeight="1" x14ac:dyDescent="0.2">
      <c r="H279" s="1"/>
      <c r="J279" s="1"/>
      <c r="Q279" s="1"/>
      <c r="S279" s="1"/>
      <c r="Z279" s="1"/>
      <c r="AB279" s="1"/>
    </row>
    <row r="280" spans="8:28" s="8" customFormat="1" ht="11.25" customHeight="1" x14ac:dyDescent="0.2">
      <c r="H280" s="1"/>
      <c r="J280" s="1"/>
      <c r="Q280" s="1"/>
      <c r="S280" s="1"/>
      <c r="Z280" s="1"/>
      <c r="AB280" s="1"/>
    </row>
    <row r="281" spans="8:28" s="8" customFormat="1" ht="11.25" customHeight="1" x14ac:dyDescent="0.2">
      <c r="H281" s="1"/>
      <c r="J281" s="1"/>
      <c r="Q281" s="1"/>
      <c r="S281" s="1"/>
      <c r="Z281" s="1"/>
      <c r="AB281" s="1"/>
    </row>
    <row r="282" spans="8:28" s="8" customFormat="1" ht="11.25" customHeight="1" x14ac:dyDescent="0.2">
      <c r="H282" s="1"/>
      <c r="J282" s="1"/>
      <c r="Q282" s="1"/>
      <c r="S282" s="1"/>
      <c r="Z282" s="1"/>
      <c r="AB282" s="1"/>
    </row>
    <row r="283" spans="8:28" s="8" customFormat="1" ht="11.25" customHeight="1" x14ac:dyDescent="0.2">
      <c r="H283" s="1"/>
      <c r="J283" s="1"/>
      <c r="Q283" s="1"/>
      <c r="S283" s="1"/>
      <c r="Z283" s="1"/>
      <c r="AB283" s="1"/>
    </row>
    <row r="284" spans="8:28" s="8" customFormat="1" ht="11.25" customHeight="1" x14ac:dyDescent="0.2">
      <c r="H284" s="1"/>
      <c r="J284" s="1"/>
      <c r="Q284" s="1"/>
      <c r="S284" s="1"/>
      <c r="Z284" s="1"/>
      <c r="AB284" s="1"/>
    </row>
    <row r="285" spans="8:28" s="8" customFormat="1" ht="11.25" customHeight="1" x14ac:dyDescent="0.2">
      <c r="H285" s="1"/>
      <c r="J285" s="1"/>
      <c r="Q285" s="1"/>
      <c r="S285" s="1"/>
      <c r="Z285" s="1"/>
      <c r="AB285" s="1"/>
    </row>
    <row r="286" spans="8:28" s="8" customFormat="1" ht="11.25" customHeight="1" x14ac:dyDescent="0.2">
      <c r="H286" s="1"/>
      <c r="J286" s="1"/>
      <c r="Q286" s="1"/>
      <c r="S286" s="1"/>
      <c r="Z286" s="1"/>
      <c r="AB286" s="1"/>
    </row>
    <row r="287" spans="8:28" s="8" customFormat="1" ht="11.25" customHeight="1" x14ac:dyDescent="0.2">
      <c r="H287" s="1"/>
      <c r="J287" s="1"/>
      <c r="Q287" s="1"/>
      <c r="S287" s="1"/>
      <c r="Z287" s="1"/>
      <c r="AB287" s="1"/>
    </row>
    <row r="288" spans="8:28" s="8" customFormat="1" ht="11.25" customHeight="1" x14ac:dyDescent="0.2">
      <c r="H288" s="1"/>
      <c r="J288" s="1"/>
      <c r="Q288" s="1"/>
      <c r="S288" s="1"/>
      <c r="Z288" s="1"/>
      <c r="AB288" s="1"/>
    </row>
    <row r="289" spans="8:28" s="8" customFormat="1" ht="11.25" customHeight="1" x14ac:dyDescent="0.2">
      <c r="H289" s="1"/>
      <c r="J289" s="1"/>
      <c r="Q289" s="1"/>
      <c r="S289" s="1"/>
      <c r="Z289" s="1"/>
      <c r="AB289" s="1"/>
    </row>
    <row r="290" spans="8:28" s="8" customFormat="1" ht="11.25" customHeight="1" x14ac:dyDescent="0.2">
      <c r="H290" s="1"/>
      <c r="J290" s="1"/>
      <c r="Q290" s="1"/>
      <c r="S290" s="1"/>
      <c r="Z290" s="1"/>
      <c r="AB290" s="1"/>
    </row>
    <row r="291" spans="8:28" s="8" customFormat="1" ht="11.25" customHeight="1" x14ac:dyDescent="0.2">
      <c r="H291" s="1"/>
      <c r="J291" s="1"/>
      <c r="Q291" s="1"/>
      <c r="S291" s="1"/>
      <c r="Z291" s="1"/>
      <c r="AB291" s="1"/>
    </row>
    <row r="292" spans="8:28" s="8" customFormat="1" ht="11.25" customHeight="1" x14ac:dyDescent="0.2">
      <c r="H292" s="1"/>
      <c r="J292" s="1"/>
      <c r="Q292" s="1"/>
      <c r="S292" s="1"/>
      <c r="Z292" s="1"/>
      <c r="AB292" s="1"/>
    </row>
    <row r="293" spans="8:28" s="8" customFormat="1" ht="11.25" customHeight="1" x14ac:dyDescent="0.2">
      <c r="H293" s="1"/>
      <c r="J293" s="1"/>
      <c r="Q293" s="1"/>
      <c r="S293" s="1"/>
      <c r="Z293" s="1"/>
      <c r="AB293" s="1"/>
    </row>
    <row r="294" spans="8:28" s="8" customFormat="1" ht="11.25" customHeight="1" x14ac:dyDescent="0.2">
      <c r="H294" s="1"/>
      <c r="J294" s="1"/>
      <c r="Q294" s="1"/>
      <c r="S294" s="1"/>
      <c r="Z294" s="1"/>
      <c r="AB294" s="1"/>
    </row>
    <row r="295" spans="8:28" s="8" customFormat="1" ht="11.25" customHeight="1" x14ac:dyDescent="0.2">
      <c r="H295" s="1"/>
      <c r="J295" s="1"/>
      <c r="Q295" s="1"/>
      <c r="S295" s="1"/>
      <c r="Z295" s="1"/>
      <c r="AB295" s="1"/>
    </row>
    <row r="296" spans="8:28" s="8" customFormat="1" ht="11.25" customHeight="1" x14ac:dyDescent="0.2">
      <c r="H296" s="1"/>
      <c r="J296" s="1"/>
      <c r="Q296" s="1"/>
      <c r="S296" s="1"/>
      <c r="Z296" s="1"/>
      <c r="AB296" s="1"/>
    </row>
    <row r="297" spans="8:28" s="8" customFormat="1" ht="11.25" customHeight="1" x14ac:dyDescent="0.2">
      <c r="H297" s="1"/>
      <c r="J297" s="1"/>
      <c r="Q297" s="1"/>
      <c r="S297" s="1"/>
      <c r="Z297" s="1"/>
      <c r="AB297" s="1"/>
    </row>
    <row r="298" spans="8:28" s="8" customFormat="1" ht="11.25" customHeight="1" x14ac:dyDescent="0.2">
      <c r="H298" s="1"/>
      <c r="J298" s="1"/>
      <c r="Q298" s="1"/>
      <c r="S298" s="1"/>
      <c r="Z298" s="1"/>
      <c r="AB298" s="1"/>
    </row>
    <row r="299" spans="8:28" s="8" customFormat="1" ht="11.25" customHeight="1" x14ac:dyDescent="0.2">
      <c r="H299" s="1"/>
      <c r="J299" s="1"/>
      <c r="Q299" s="1"/>
      <c r="S299" s="1"/>
      <c r="Z299" s="1"/>
      <c r="AB299" s="1"/>
    </row>
    <row r="300" spans="8:28" s="8" customFormat="1" ht="11.25" customHeight="1" x14ac:dyDescent="0.2">
      <c r="H300" s="1"/>
      <c r="J300" s="1"/>
      <c r="Q300" s="1"/>
      <c r="S300" s="1"/>
      <c r="Z300" s="1"/>
      <c r="AB300" s="1"/>
    </row>
    <row r="301" spans="8:28" s="8" customFormat="1" ht="11.25" customHeight="1" x14ac:dyDescent="0.2">
      <c r="H301" s="1"/>
      <c r="J301" s="1"/>
      <c r="Q301" s="1"/>
      <c r="S301" s="1"/>
      <c r="Z301" s="1"/>
      <c r="AB301" s="1"/>
    </row>
    <row r="302" spans="8:28" s="8" customFormat="1" ht="11.25" customHeight="1" x14ac:dyDescent="0.2">
      <c r="H302" s="1"/>
      <c r="J302" s="1"/>
      <c r="Q302" s="1"/>
      <c r="S302" s="1"/>
      <c r="Z302" s="1"/>
      <c r="AB302" s="1"/>
    </row>
    <row r="303" spans="8:28" s="8" customFormat="1" ht="11.25" customHeight="1" x14ac:dyDescent="0.2">
      <c r="H303" s="1"/>
      <c r="J303" s="1"/>
      <c r="Q303" s="1"/>
      <c r="S303" s="1"/>
      <c r="Z303" s="1"/>
      <c r="AB303" s="1"/>
    </row>
    <row r="304" spans="8:28" s="8" customFormat="1" ht="11.25" customHeight="1" x14ac:dyDescent="0.2">
      <c r="H304" s="1"/>
      <c r="J304" s="1"/>
      <c r="Q304" s="1"/>
      <c r="S304" s="1"/>
      <c r="Z304" s="1"/>
      <c r="AB304" s="1"/>
    </row>
    <row r="305" spans="8:28" s="8" customFormat="1" ht="11.25" customHeight="1" x14ac:dyDescent="0.2">
      <c r="H305" s="1"/>
      <c r="J305" s="1"/>
      <c r="Q305" s="1"/>
      <c r="S305" s="1"/>
      <c r="Z305" s="1"/>
      <c r="AB305" s="1"/>
    </row>
    <row r="306" spans="8:28" s="8" customFormat="1" ht="11.25" customHeight="1" x14ac:dyDescent="0.2">
      <c r="H306" s="1"/>
      <c r="J306" s="1"/>
      <c r="Q306" s="1"/>
      <c r="S306" s="1"/>
      <c r="Z306" s="1"/>
      <c r="AB306" s="1"/>
    </row>
    <row r="307" spans="8:28" s="8" customFormat="1" ht="11.25" customHeight="1" x14ac:dyDescent="0.2">
      <c r="H307" s="1"/>
      <c r="J307" s="1"/>
      <c r="Q307" s="1"/>
      <c r="S307" s="1"/>
      <c r="Z307" s="1"/>
      <c r="AB307" s="1"/>
    </row>
    <row r="308" spans="8:28" s="8" customFormat="1" ht="11.25" customHeight="1" x14ac:dyDescent="0.2">
      <c r="H308" s="1"/>
      <c r="J308" s="1"/>
      <c r="Q308" s="1"/>
      <c r="S308" s="1"/>
      <c r="Z308" s="1"/>
      <c r="AB308" s="1"/>
    </row>
    <row r="309" spans="8:28" s="8" customFormat="1" ht="11.25" customHeight="1" x14ac:dyDescent="0.2">
      <c r="H309" s="1"/>
      <c r="J309" s="1"/>
      <c r="Q309" s="1"/>
      <c r="S309" s="1"/>
      <c r="Z309" s="1"/>
      <c r="AB309" s="1"/>
    </row>
    <row r="310" spans="8:28" s="8" customFormat="1" ht="11.25" customHeight="1" x14ac:dyDescent="0.2">
      <c r="H310" s="1"/>
      <c r="J310" s="1"/>
      <c r="Q310" s="1"/>
      <c r="S310" s="1"/>
      <c r="Z310" s="1"/>
      <c r="AB310" s="1"/>
    </row>
    <row r="311" spans="8:28" s="8" customFormat="1" ht="11.25" customHeight="1" x14ac:dyDescent="0.2">
      <c r="H311" s="1"/>
      <c r="J311" s="1"/>
      <c r="Q311" s="1"/>
      <c r="S311" s="1"/>
      <c r="Z311" s="1"/>
      <c r="AB311" s="1"/>
    </row>
    <row r="312" spans="8:28" s="8" customFormat="1" ht="11.25" customHeight="1" x14ac:dyDescent="0.2">
      <c r="H312" s="1"/>
      <c r="J312" s="1"/>
      <c r="Q312" s="1"/>
      <c r="S312" s="1"/>
      <c r="Z312" s="1"/>
      <c r="AB312" s="1"/>
    </row>
    <row r="313" spans="8:28" s="8" customFormat="1" ht="11.25" customHeight="1" x14ac:dyDescent="0.2">
      <c r="H313" s="1"/>
      <c r="J313" s="1"/>
      <c r="Q313" s="1"/>
      <c r="S313" s="1"/>
      <c r="Z313" s="1"/>
      <c r="AB313" s="1"/>
    </row>
    <row r="314" spans="8:28" s="8" customFormat="1" ht="11.25" customHeight="1" x14ac:dyDescent="0.2">
      <c r="H314" s="1"/>
      <c r="J314" s="1"/>
      <c r="Q314" s="1"/>
      <c r="S314" s="1"/>
      <c r="Z314" s="1"/>
      <c r="AB314" s="1"/>
    </row>
    <row r="315" spans="8:28" s="8" customFormat="1" ht="11.25" customHeight="1" x14ac:dyDescent="0.2">
      <c r="H315" s="1"/>
      <c r="J315" s="1"/>
      <c r="Q315" s="1"/>
      <c r="S315" s="1"/>
      <c r="Z315" s="1"/>
      <c r="AB315" s="1"/>
    </row>
    <row r="316" spans="8:28" s="8" customFormat="1" ht="11.25" customHeight="1" x14ac:dyDescent="0.2">
      <c r="H316" s="1"/>
      <c r="J316" s="1"/>
      <c r="Q316" s="1"/>
      <c r="S316" s="1"/>
      <c r="Z316" s="1"/>
      <c r="AB316" s="1"/>
    </row>
    <row r="317" spans="8:28" s="8" customFormat="1" ht="11.25" customHeight="1" x14ac:dyDescent="0.2">
      <c r="H317" s="1"/>
      <c r="J317" s="1"/>
      <c r="Q317" s="1"/>
      <c r="S317" s="1"/>
      <c r="Z317" s="1"/>
      <c r="AB317" s="1"/>
    </row>
    <row r="318" spans="8:28" s="8" customFormat="1" ht="11.25" customHeight="1" x14ac:dyDescent="0.2">
      <c r="H318" s="1"/>
      <c r="J318" s="1"/>
      <c r="Q318" s="1"/>
      <c r="S318" s="1"/>
      <c r="Z318" s="1"/>
      <c r="AB318" s="1"/>
    </row>
    <row r="319" spans="8:28" s="8" customFormat="1" ht="11.25" customHeight="1" x14ac:dyDescent="0.2">
      <c r="H319" s="1"/>
      <c r="J319" s="1"/>
      <c r="Q319" s="1"/>
      <c r="S319" s="1"/>
      <c r="Z319" s="1"/>
      <c r="AB319" s="1"/>
    </row>
    <row r="320" spans="8:28" s="8" customFormat="1" ht="11.25" customHeight="1" x14ac:dyDescent="0.2">
      <c r="H320" s="1"/>
      <c r="J320" s="1"/>
      <c r="Q320" s="1"/>
      <c r="S320" s="1"/>
      <c r="Z320" s="1"/>
      <c r="AB320" s="1"/>
    </row>
    <row r="321" spans="8:28" s="8" customFormat="1" ht="11.25" customHeight="1" x14ac:dyDescent="0.2">
      <c r="H321" s="1"/>
      <c r="J321" s="1"/>
      <c r="Q321" s="1"/>
      <c r="S321" s="1"/>
      <c r="Z321" s="1"/>
      <c r="AB321" s="1"/>
    </row>
    <row r="322" spans="8:28" s="8" customFormat="1" ht="11.25" customHeight="1" x14ac:dyDescent="0.2">
      <c r="H322" s="1"/>
      <c r="J322" s="1"/>
      <c r="Q322" s="1"/>
      <c r="S322" s="1"/>
      <c r="Z322" s="1"/>
      <c r="AB322" s="1"/>
    </row>
    <row r="323" spans="8:28" s="8" customFormat="1" ht="11.25" customHeight="1" x14ac:dyDescent="0.2">
      <c r="H323" s="1"/>
      <c r="J323" s="1"/>
      <c r="Q323" s="1"/>
      <c r="S323" s="1"/>
      <c r="Z323" s="1"/>
      <c r="AB323" s="1"/>
    </row>
    <row r="324" spans="8:28" s="8" customFormat="1" ht="11.25" customHeight="1" x14ac:dyDescent="0.2">
      <c r="H324" s="1"/>
      <c r="J324" s="1"/>
      <c r="Q324" s="1"/>
      <c r="S324" s="1"/>
      <c r="Z324" s="1"/>
      <c r="AB324" s="1"/>
    </row>
    <row r="325" spans="8:28" s="8" customFormat="1" ht="11.25" customHeight="1" x14ac:dyDescent="0.2">
      <c r="H325" s="1"/>
      <c r="J325" s="1"/>
      <c r="Q325" s="1"/>
      <c r="S325" s="1"/>
      <c r="Z325" s="1"/>
      <c r="AB325" s="1"/>
    </row>
    <row r="326" spans="8:28" s="8" customFormat="1" ht="11.25" customHeight="1" x14ac:dyDescent="0.2">
      <c r="H326" s="1"/>
      <c r="J326" s="1"/>
      <c r="Q326" s="1"/>
      <c r="S326" s="1"/>
      <c r="Z326" s="1"/>
      <c r="AB326" s="1"/>
    </row>
    <row r="327" spans="8:28" s="8" customFormat="1" ht="11.25" customHeight="1" x14ac:dyDescent="0.2">
      <c r="H327" s="1"/>
      <c r="J327" s="1"/>
      <c r="Q327" s="1"/>
      <c r="S327" s="1"/>
      <c r="Z327" s="1"/>
      <c r="AB327" s="1"/>
    </row>
    <row r="328" spans="8:28" s="8" customFormat="1" ht="11.25" customHeight="1" x14ac:dyDescent="0.2">
      <c r="H328" s="1"/>
      <c r="J328" s="1"/>
      <c r="Q328" s="1"/>
      <c r="S328" s="1"/>
      <c r="Z328" s="1"/>
      <c r="AB328" s="1"/>
    </row>
    <row r="329" spans="8:28" s="8" customFormat="1" ht="11.25" customHeight="1" x14ac:dyDescent="0.2">
      <c r="H329" s="1"/>
      <c r="J329" s="1"/>
      <c r="Q329" s="1"/>
      <c r="S329" s="1"/>
      <c r="Z329" s="1"/>
      <c r="AB329" s="1"/>
    </row>
    <row r="330" spans="8:28" s="8" customFormat="1" ht="11.25" customHeight="1" x14ac:dyDescent="0.2">
      <c r="H330" s="1"/>
      <c r="J330" s="1"/>
      <c r="Q330" s="1"/>
      <c r="S330" s="1"/>
      <c r="Z330" s="1"/>
      <c r="AB330" s="1"/>
    </row>
    <row r="331" spans="8:28" s="8" customFormat="1" ht="11.25" customHeight="1" x14ac:dyDescent="0.2">
      <c r="H331" s="1"/>
      <c r="J331" s="1"/>
      <c r="Q331" s="1"/>
      <c r="S331" s="1"/>
      <c r="Z331" s="1"/>
      <c r="AB331" s="1"/>
    </row>
    <row r="332" spans="8:28" s="8" customFormat="1" ht="11.25" customHeight="1" x14ac:dyDescent="0.2">
      <c r="H332" s="1"/>
      <c r="J332" s="1"/>
      <c r="Q332" s="1"/>
      <c r="S332" s="1"/>
      <c r="Z332" s="1"/>
      <c r="AB332" s="1"/>
    </row>
    <row r="333" spans="8:28" s="8" customFormat="1" ht="11.25" customHeight="1" x14ac:dyDescent="0.2">
      <c r="H333" s="1"/>
      <c r="J333" s="1"/>
      <c r="Q333" s="1"/>
      <c r="S333" s="1"/>
      <c r="Z333" s="1"/>
      <c r="AB333" s="1"/>
    </row>
    <row r="334" spans="8:28" s="8" customFormat="1" ht="11.25" customHeight="1" x14ac:dyDescent="0.2">
      <c r="H334" s="1"/>
      <c r="J334" s="1"/>
      <c r="Q334" s="1"/>
      <c r="S334" s="1"/>
      <c r="Z334" s="1"/>
      <c r="AB334" s="1"/>
    </row>
    <row r="335" spans="8:28" s="8" customFormat="1" ht="11.25" customHeight="1" x14ac:dyDescent="0.2">
      <c r="H335" s="1"/>
      <c r="J335" s="1"/>
      <c r="Q335" s="1"/>
      <c r="S335" s="1"/>
      <c r="Z335" s="1"/>
      <c r="AB335" s="1"/>
    </row>
    <row r="336" spans="8:28" s="8" customFormat="1" ht="11.25" customHeight="1" x14ac:dyDescent="0.2">
      <c r="H336" s="1"/>
      <c r="J336" s="1"/>
      <c r="Q336" s="1"/>
      <c r="S336" s="1"/>
      <c r="Z336" s="1"/>
      <c r="AB336" s="1"/>
    </row>
    <row r="337" spans="8:28" s="8" customFormat="1" ht="11.25" customHeight="1" x14ac:dyDescent="0.2">
      <c r="H337" s="1"/>
      <c r="J337" s="1"/>
      <c r="Q337" s="1"/>
      <c r="S337" s="1"/>
      <c r="Z337" s="1"/>
      <c r="AB337" s="1"/>
    </row>
    <row r="338" spans="8:28" s="8" customFormat="1" ht="11.25" customHeight="1" x14ac:dyDescent="0.2">
      <c r="H338" s="1"/>
      <c r="J338" s="1"/>
      <c r="Q338" s="1"/>
      <c r="S338" s="1"/>
      <c r="Z338" s="1"/>
      <c r="AB338" s="1"/>
    </row>
    <row r="339" spans="8:28" s="8" customFormat="1" ht="11.25" customHeight="1" x14ac:dyDescent="0.2">
      <c r="H339" s="1"/>
      <c r="J339" s="1"/>
      <c r="Q339" s="1"/>
      <c r="S339" s="1"/>
      <c r="Z339" s="1"/>
      <c r="AB339" s="1"/>
    </row>
    <row r="340" spans="8:28" s="8" customFormat="1" ht="11.25" customHeight="1" x14ac:dyDescent="0.2">
      <c r="H340" s="1"/>
      <c r="J340" s="1"/>
      <c r="Q340" s="1"/>
      <c r="S340" s="1"/>
      <c r="Z340" s="1"/>
      <c r="AB340" s="1"/>
    </row>
    <row r="341" spans="8:28" s="8" customFormat="1" ht="11.25" customHeight="1" x14ac:dyDescent="0.2">
      <c r="H341" s="1"/>
      <c r="J341" s="1"/>
      <c r="Q341" s="1"/>
      <c r="S341" s="1"/>
      <c r="Z341" s="1"/>
      <c r="AB341" s="1"/>
    </row>
    <row r="342" spans="8:28" s="8" customFormat="1" ht="11.25" customHeight="1" x14ac:dyDescent="0.2">
      <c r="H342" s="1"/>
      <c r="J342" s="1"/>
      <c r="Q342" s="1"/>
      <c r="S342" s="1"/>
      <c r="Z342" s="1"/>
      <c r="AB342" s="1"/>
    </row>
    <row r="343" spans="8:28" s="8" customFormat="1" ht="11.25" customHeight="1" x14ac:dyDescent="0.2">
      <c r="H343" s="1"/>
      <c r="J343" s="1"/>
      <c r="Q343" s="1"/>
      <c r="S343" s="1"/>
      <c r="Z343" s="1"/>
      <c r="AB343" s="1"/>
    </row>
    <row r="344" spans="8:28" s="8" customFormat="1" ht="11.25" customHeight="1" x14ac:dyDescent="0.2">
      <c r="H344" s="1"/>
      <c r="J344" s="1"/>
      <c r="Q344" s="1"/>
      <c r="S344" s="1"/>
      <c r="Z344" s="1"/>
      <c r="AB344" s="1"/>
    </row>
    <row r="345" spans="8:28" s="8" customFormat="1" ht="11.25" customHeight="1" x14ac:dyDescent="0.2">
      <c r="H345" s="1"/>
      <c r="J345" s="1"/>
      <c r="Q345" s="1"/>
      <c r="S345" s="1"/>
      <c r="Z345" s="1"/>
      <c r="AB345" s="1"/>
    </row>
    <row r="346" spans="8:28" s="8" customFormat="1" ht="11.25" customHeight="1" x14ac:dyDescent="0.2">
      <c r="H346" s="1"/>
      <c r="J346" s="1"/>
      <c r="Q346" s="1"/>
      <c r="S346" s="1"/>
      <c r="Z346" s="1"/>
      <c r="AB346" s="1"/>
    </row>
    <row r="347" spans="8:28" s="8" customFormat="1" ht="11.25" customHeight="1" x14ac:dyDescent="0.2">
      <c r="H347" s="1"/>
      <c r="J347" s="1"/>
      <c r="Q347" s="1"/>
      <c r="S347" s="1"/>
      <c r="Z347" s="1"/>
      <c r="AB347" s="1"/>
    </row>
    <row r="348" spans="8:28" s="8" customFormat="1" ht="11.25" customHeight="1" x14ac:dyDescent="0.2">
      <c r="H348" s="1"/>
      <c r="J348" s="1"/>
      <c r="Q348" s="1"/>
      <c r="S348" s="1"/>
      <c r="Z348" s="1"/>
      <c r="AB348" s="1"/>
    </row>
    <row r="349" spans="8:28" s="8" customFormat="1" ht="11.25" customHeight="1" x14ac:dyDescent="0.2">
      <c r="H349" s="1"/>
      <c r="J349" s="1"/>
      <c r="Q349" s="1"/>
      <c r="S349" s="1"/>
      <c r="Z349" s="1"/>
      <c r="AB349" s="1"/>
    </row>
    <row r="350" spans="8:28" s="8" customFormat="1" ht="11.25" customHeight="1" x14ac:dyDescent="0.2">
      <c r="H350" s="1"/>
      <c r="J350" s="1"/>
      <c r="Q350" s="1"/>
      <c r="S350" s="1"/>
      <c r="Z350" s="1"/>
      <c r="AB350" s="1"/>
    </row>
    <row r="351" spans="8:28" s="8" customFormat="1" ht="11.25" customHeight="1" x14ac:dyDescent="0.2">
      <c r="H351" s="1"/>
      <c r="J351" s="1"/>
      <c r="Q351" s="1"/>
      <c r="S351" s="1"/>
      <c r="Z351" s="1"/>
      <c r="AB351" s="1"/>
    </row>
    <row r="352" spans="8:28" s="8" customFormat="1" ht="11.25" customHeight="1" x14ac:dyDescent="0.2">
      <c r="H352" s="1"/>
      <c r="J352" s="1"/>
      <c r="Q352" s="1"/>
      <c r="S352" s="1"/>
      <c r="Z352" s="1"/>
      <c r="AB352" s="1"/>
    </row>
    <row r="353" spans="8:28" s="8" customFormat="1" ht="11.25" customHeight="1" x14ac:dyDescent="0.2">
      <c r="H353" s="1"/>
      <c r="J353" s="1"/>
      <c r="Q353" s="1"/>
      <c r="S353" s="1"/>
      <c r="Z353" s="1"/>
      <c r="AB353" s="1"/>
    </row>
    <row r="354" spans="8:28" s="8" customFormat="1" ht="11.25" customHeight="1" x14ac:dyDescent="0.2">
      <c r="H354" s="1"/>
      <c r="J354" s="1"/>
      <c r="Q354" s="1"/>
      <c r="S354" s="1"/>
      <c r="Z354" s="1"/>
      <c r="AB354" s="1"/>
    </row>
    <row r="355" spans="8:28" s="8" customFormat="1" ht="11.25" customHeight="1" x14ac:dyDescent="0.2">
      <c r="H355" s="1"/>
      <c r="J355" s="1"/>
      <c r="Q355" s="1"/>
      <c r="S355" s="1"/>
      <c r="Z355" s="1"/>
      <c r="AB355" s="1"/>
    </row>
    <row r="356" spans="8:28" s="8" customFormat="1" ht="11.25" customHeight="1" x14ac:dyDescent="0.2">
      <c r="H356" s="1"/>
      <c r="J356" s="1"/>
      <c r="Q356" s="1"/>
      <c r="S356" s="1"/>
      <c r="Z356" s="1"/>
      <c r="AB356" s="1"/>
    </row>
    <row r="357" spans="8:28" s="8" customFormat="1" ht="11.25" customHeight="1" x14ac:dyDescent="0.2">
      <c r="H357" s="1"/>
      <c r="J357" s="1"/>
      <c r="Q357" s="1"/>
      <c r="S357" s="1"/>
      <c r="Z357" s="1"/>
      <c r="AB357" s="1"/>
    </row>
    <row r="358" spans="8:28" s="8" customFormat="1" ht="11.25" customHeight="1" x14ac:dyDescent="0.2">
      <c r="H358" s="1"/>
      <c r="J358" s="1"/>
      <c r="Q358" s="1"/>
      <c r="S358" s="1"/>
      <c r="Z358" s="1"/>
      <c r="AB358" s="1"/>
    </row>
    <row r="359" spans="8:28" s="8" customFormat="1" ht="11.25" customHeight="1" x14ac:dyDescent="0.2">
      <c r="H359" s="1"/>
      <c r="J359" s="1"/>
      <c r="Q359" s="1"/>
      <c r="S359" s="1"/>
      <c r="Z359" s="1"/>
      <c r="AB359" s="1"/>
    </row>
    <row r="360" spans="8:28" s="8" customFormat="1" ht="11.25" customHeight="1" x14ac:dyDescent="0.2">
      <c r="H360" s="1"/>
      <c r="J360" s="1"/>
      <c r="Q360" s="1"/>
      <c r="S360" s="1"/>
      <c r="Z360" s="1"/>
      <c r="AB360" s="1"/>
    </row>
    <row r="361" spans="8:28" s="8" customFormat="1" ht="11.25" customHeight="1" x14ac:dyDescent="0.2">
      <c r="H361" s="1"/>
      <c r="J361" s="1"/>
      <c r="Q361" s="1"/>
      <c r="S361" s="1"/>
      <c r="Z361" s="1"/>
      <c r="AB361" s="1"/>
    </row>
    <row r="362" spans="8:28" s="8" customFormat="1" ht="11.25" customHeight="1" x14ac:dyDescent="0.2">
      <c r="H362" s="1"/>
      <c r="J362" s="1"/>
      <c r="Q362" s="1"/>
      <c r="S362" s="1"/>
      <c r="Z362" s="1"/>
      <c r="AB362" s="1"/>
    </row>
    <row r="363" spans="8:28" s="8" customFormat="1" ht="11.25" customHeight="1" x14ac:dyDescent="0.2">
      <c r="H363" s="1"/>
      <c r="J363" s="1"/>
      <c r="Q363" s="1"/>
      <c r="S363" s="1"/>
      <c r="Z363" s="1"/>
      <c r="AB363" s="1"/>
    </row>
    <row r="364" spans="8:28" s="8" customFormat="1" ht="11.25" customHeight="1" x14ac:dyDescent="0.2">
      <c r="H364" s="1"/>
      <c r="J364" s="1"/>
      <c r="Q364" s="1"/>
      <c r="S364" s="1"/>
      <c r="Z364" s="1"/>
      <c r="AB364" s="1"/>
    </row>
    <row r="365" spans="8:28" s="8" customFormat="1" ht="11.25" customHeight="1" x14ac:dyDescent="0.2">
      <c r="H365" s="1"/>
      <c r="J365" s="1"/>
      <c r="Q365" s="1"/>
      <c r="S365" s="1"/>
      <c r="Z365" s="1"/>
      <c r="AB365" s="1"/>
    </row>
    <row r="366" spans="8:28" s="8" customFormat="1" ht="11.25" customHeight="1" x14ac:dyDescent="0.2">
      <c r="H366" s="1"/>
      <c r="J366" s="1"/>
      <c r="Q366" s="1"/>
      <c r="S366" s="1"/>
      <c r="Z366" s="1"/>
      <c r="AB366" s="1"/>
    </row>
    <row r="367" spans="8:28" s="8" customFormat="1" ht="11.25" customHeight="1" x14ac:dyDescent="0.2">
      <c r="H367" s="1"/>
      <c r="J367" s="1"/>
      <c r="Q367" s="1"/>
      <c r="S367" s="1"/>
      <c r="Z367" s="1"/>
      <c r="AB367" s="1"/>
    </row>
    <row r="368" spans="8:28" s="8" customFormat="1" ht="11.25" customHeight="1" x14ac:dyDescent="0.2">
      <c r="H368" s="1"/>
      <c r="J368" s="1"/>
      <c r="Q368" s="1"/>
      <c r="S368" s="1"/>
      <c r="Z368" s="1"/>
      <c r="AB368" s="1"/>
    </row>
    <row r="369" spans="8:28" s="8" customFormat="1" ht="11.25" customHeight="1" x14ac:dyDescent="0.2">
      <c r="H369" s="1"/>
      <c r="J369" s="1"/>
      <c r="Q369" s="1"/>
      <c r="S369" s="1"/>
      <c r="Z369" s="1"/>
      <c r="AB369" s="1"/>
    </row>
    <row r="370" spans="8:28" s="8" customFormat="1" ht="11.25" customHeight="1" x14ac:dyDescent="0.2">
      <c r="H370" s="1"/>
      <c r="J370" s="1"/>
      <c r="Q370" s="1"/>
      <c r="S370" s="1"/>
      <c r="Z370" s="1"/>
      <c r="AB370" s="1"/>
    </row>
    <row r="371" spans="8:28" s="8" customFormat="1" ht="11.25" customHeight="1" x14ac:dyDescent="0.2">
      <c r="H371" s="1"/>
      <c r="J371" s="1"/>
      <c r="Q371" s="1"/>
      <c r="S371" s="1"/>
      <c r="Z371" s="1"/>
      <c r="AB371" s="1"/>
    </row>
    <row r="372" spans="8:28" s="8" customFormat="1" ht="11.25" customHeight="1" x14ac:dyDescent="0.2">
      <c r="H372" s="1"/>
      <c r="J372" s="1"/>
      <c r="Q372" s="1"/>
      <c r="S372" s="1"/>
      <c r="Z372" s="1"/>
      <c r="AB372" s="1"/>
    </row>
    <row r="373" spans="8:28" s="8" customFormat="1" ht="11.25" customHeight="1" x14ac:dyDescent="0.2">
      <c r="H373" s="1"/>
      <c r="J373" s="1"/>
      <c r="Q373" s="1"/>
      <c r="S373" s="1"/>
      <c r="Z373" s="1"/>
      <c r="AB373" s="1"/>
    </row>
    <row r="374" spans="8:28" s="8" customFormat="1" ht="11.25" customHeight="1" x14ac:dyDescent="0.2">
      <c r="H374" s="1"/>
      <c r="J374" s="1"/>
      <c r="Q374" s="1"/>
      <c r="S374" s="1"/>
      <c r="Z374" s="1"/>
      <c r="AB374" s="1"/>
    </row>
    <row r="375" spans="8:28" s="8" customFormat="1" ht="11.25" customHeight="1" x14ac:dyDescent="0.2">
      <c r="H375" s="1"/>
      <c r="J375" s="1"/>
      <c r="Q375" s="1"/>
      <c r="S375" s="1"/>
      <c r="Z375" s="1"/>
      <c r="AB375" s="1"/>
    </row>
    <row r="376" spans="8:28" s="8" customFormat="1" ht="11.25" customHeight="1" x14ac:dyDescent="0.2">
      <c r="H376" s="1"/>
      <c r="J376" s="1"/>
      <c r="Q376" s="1"/>
      <c r="S376" s="1"/>
      <c r="Z376" s="1"/>
      <c r="AB376" s="1"/>
    </row>
    <row r="377" spans="8:28" s="8" customFormat="1" ht="11.25" customHeight="1" x14ac:dyDescent="0.2">
      <c r="H377" s="1"/>
      <c r="J377" s="1"/>
      <c r="Q377" s="1"/>
      <c r="S377" s="1"/>
      <c r="Z377" s="1"/>
      <c r="AB377" s="1"/>
    </row>
    <row r="378" spans="8:28" s="8" customFormat="1" ht="11.25" customHeight="1" x14ac:dyDescent="0.2">
      <c r="H378" s="1"/>
      <c r="J378" s="1"/>
      <c r="Q378" s="1"/>
      <c r="S378" s="1"/>
      <c r="Z378" s="1"/>
      <c r="AB378" s="1"/>
    </row>
    <row r="379" spans="8:28" s="8" customFormat="1" ht="11.25" customHeight="1" x14ac:dyDescent="0.2">
      <c r="H379" s="1"/>
      <c r="J379" s="1"/>
      <c r="Q379" s="1"/>
      <c r="S379" s="1"/>
      <c r="Z379" s="1"/>
      <c r="AB379" s="1"/>
    </row>
    <row r="380" spans="8:28" s="8" customFormat="1" ht="11.25" customHeight="1" x14ac:dyDescent="0.2">
      <c r="H380" s="1"/>
      <c r="J380" s="1"/>
      <c r="Q380" s="1"/>
      <c r="S380" s="1"/>
      <c r="Z380" s="1"/>
      <c r="AB380" s="1"/>
    </row>
    <row r="381" spans="8:28" s="8" customFormat="1" ht="11.25" customHeight="1" x14ac:dyDescent="0.2">
      <c r="H381" s="1"/>
      <c r="J381" s="1"/>
      <c r="Q381" s="1"/>
      <c r="S381" s="1"/>
      <c r="Z381" s="1"/>
      <c r="AB381" s="1"/>
    </row>
    <row r="382" spans="8:28" s="8" customFormat="1" ht="11.25" customHeight="1" x14ac:dyDescent="0.2">
      <c r="H382" s="1"/>
      <c r="J382" s="1"/>
      <c r="Q382" s="1"/>
      <c r="S382" s="1"/>
      <c r="Z382" s="1"/>
      <c r="AB382" s="1"/>
    </row>
    <row r="383" spans="8:28" s="8" customFormat="1" ht="11.25" customHeight="1" x14ac:dyDescent="0.2">
      <c r="H383" s="1"/>
      <c r="J383" s="1"/>
      <c r="Q383" s="1"/>
      <c r="S383" s="1"/>
      <c r="Z383" s="1"/>
      <c r="AB383" s="1"/>
    </row>
    <row r="384" spans="8:28" s="8" customFormat="1" ht="11.25" customHeight="1" x14ac:dyDescent="0.2">
      <c r="H384" s="1"/>
      <c r="J384" s="1"/>
      <c r="Q384" s="1"/>
      <c r="S384" s="1"/>
      <c r="Z384" s="1"/>
      <c r="AB384" s="1"/>
    </row>
    <row r="385" spans="8:28" s="8" customFormat="1" ht="11.25" customHeight="1" x14ac:dyDescent="0.2">
      <c r="H385" s="1"/>
      <c r="J385" s="1"/>
      <c r="Q385" s="1"/>
      <c r="S385" s="1"/>
      <c r="Z385" s="1"/>
      <c r="AB385" s="1"/>
    </row>
    <row r="386" spans="8:28" s="8" customFormat="1" ht="11.25" customHeight="1" x14ac:dyDescent="0.2">
      <c r="H386" s="1"/>
      <c r="J386" s="1"/>
      <c r="Q386" s="1"/>
      <c r="S386" s="1"/>
      <c r="Z386" s="1"/>
      <c r="AB386" s="1"/>
    </row>
    <row r="387" spans="8:28" s="8" customFormat="1" ht="11.25" customHeight="1" x14ac:dyDescent="0.2">
      <c r="H387" s="1"/>
      <c r="J387" s="1"/>
      <c r="Q387" s="1"/>
      <c r="S387" s="1"/>
      <c r="Z387" s="1"/>
      <c r="AB387" s="1"/>
    </row>
    <row r="388" spans="8:28" s="8" customFormat="1" ht="11.25" customHeight="1" x14ac:dyDescent="0.2">
      <c r="H388" s="1"/>
      <c r="J388" s="1"/>
      <c r="Q388" s="1"/>
      <c r="S388" s="1"/>
      <c r="Z388" s="1"/>
      <c r="AB388" s="1"/>
    </row>
    <row r="389" spans="8:28" s="8" customFormat="1" ht="11.25" customHeight="1" x14ac:dyDescent="0.2">
      <c r="H389" s="1"/>
      <c r="J389" s="1"/>
      <c r="Q389" s="1"/>
      <c r="S389" s="1"/>
      <c r="Z389" s="1"/>
      <c r="AB389" s="1"/>
    </row>
    <row r="390" spans="8:28" s="8" customFormat="1" ht="11.25" customHeight="1" x14ac:dyDescent="0.2">
      <c r="H390" s="1"/>
      <c r="J390" s="1"/>
      <c r="Q390" s="1"/>
      <c r="S390" s="1"/>
      <c r="Z390" s="1"/>
      <c r="AB390" s="1"/>
    </row>
    <row r="391" spans="8:28" s="8" customFormat="1" ht="11.25" customHeight="1" x14ac:dyDescent="0.2">
      <c r="H391" s="1"/>
      <c r="J391" s="1"/>
      <c r="Q391" s="1"/>
      <c r="S391" s="1"/>
      <c r="Z391" s="1"/>
      <c r="AB391" s="1"/>
    </row>
    <row r="392" spans="8:28" s="8" customFormat="1" ht="11.25" customHeight="1" x14ac:dyDescent="0.2">
      <c r="H392" s="1"/>
      <c r="J392" s="1"/>
      <c r="Q392" s="1"/>
      <c r="S392" s="1"/>
      <c r="Z392" s="1"/>
      <c r="AB392" s="1"/>
    </row>
    <row r="393" spans="8:28" s="8" customFormat="1" ht="11.25" customHeight="1" x14ac:dyDescent="0.2">
      <c r="H393" s="1"/>
      <c r="J393" s="1"/>
      <c r="Q393" s="1"/>
      <c r="S393" s="1"/>
      <c r="Z393" s="1"/>
      <c r="AB393" s="1"/>
    </row>
    <row r="394" spans="8:28" s="8" customFormat="1" ht="11.25" customHeight="1" x14ac:dyDescent="0.2">
      <c r="H394" s="1"/>
      <c r="J394" s="1"/>
      <c r="Q394" s="1"/>
      <c r="S394" s="1"/>
      <c r="Z394" s="1"/>
      <c r="AB394" s="1"/>
    </row>
    <row r="395" spans="8:28" s="8" customFormat="1" ht="11.25" customHeight="1" x14ac:dyDescent="0.2">
      <c r="H395" s="1"/>
      <c r="J395" s="1"/>
      <c r="Q395" s="1"/>
      <c r="S395" s="1"/>
      <c r="Z395" s="1"/>
      <c r="AB395" s="1"/>
    </row>
    <row r="396" spans="8:28" s="8" customFormat="1" ht="11.25" customHeight="1" x14ac:dyDescent="0.2">
      <c r="H396" s="1"/>
      <c r="J396" s="1"/>
      <c r="Q396" s="1"/>
      <c r="S396" s="1"/>
      <c r="Z396" s="1"/>
      <c r="AB396" s="1"/>
    </row>
    <row r="397" spans="8:28" s="8" customFormat="1" ht="11.25" customHeight="1" x14ac:dyDescent="0.2">
      <c r="H397" s="1"/>
      <c r="J397" s="1"/>
      <c r="Q397" s="1"/>
      <c r="S397" s="1"/>
      <c r="Z397" s="1"/>
      <c r="AB397" s="1"/>
    </row>
    <row r="398" spans="8:28" s="8" customFormat="1" ht="11.25" customHeight="1" x14ac:dyDescent="0.2">
      <c r="H398" s="1"/>
      <c r="J398" s="1"/>
      <c r="Q398" s="1"/>
      <c r="S398" s="1"/>
      <c r="Z398" s="1"/>
      <c r="AB398" s="1"/>
    </row>
    <row r="399" spans="8:28" s="8" customFormat="1" ht="11.25" customHeight="1" x14ac:dyDescent="0.2">
      <c r="H399" s="1"/>
      <c r="J399" s="1"/>
      <c r="Q399" s="1"/>
      <c r="S399" s="1"/>
      <c r="Z399" s="1"/>
      <c r="AB399" s="1"/>
    </row>
    <row r="400" spans="8:28" s="8" customFormat="1" ht="11.25" customHeight="1" x14ac:dyDescent="0.2">
      <c r="H400" s="1"/>
      <c r="J400" s="1"/>
      <c r="Q400" s="1"/>
      <c r="S400" s="1"/>
      <c r="Z400" s="1"/>
      <c r="AB400" s="1"/>
    </row>
    <row r="401" spans="8:28" s="8" customFormat="1" ht="11.25" customHeight="1" x14ac:dyDescent="0.2">
      <c r="H401" s="1"/>
      <c r="J401" s="1"/>
      <c r="Q401" s="1"/>
      <c r="S401" s="1"/>
      <c r="Z401" s="1"/>
      <c r="AB401" s="1"/>
    </row>
    <row r="402" spans="8:28" s="8" customFormat="1" ht="11.25" customHeight="1" x14ac:dyDescent="0.2">
      <c r="H402" s="1"/>
      <c r="J402" s="1"/>
      <c r="Q402" s="1"/>
      <c r="S402" s="1"/>
      <c r="Z402" s="1"/>
      <c r="AB402" s="1"/>
    </row>
    <row r="403" spans="8:28" s="8" customFormat="1" ht="11.25" customHeight="1" x14ac:dyDescent="0.2">
      <c r="H403" s="1"/>
      <c r="J403" s="1"/>
      <c r="Q403" s="1"/>
      <c r="S403" s="1"/>
      <c r="Z403" s="1"/>
      <c r="AB403" s="1"/>
    </row>
    <row r="404" spans="8:28" s="8" customFormat="1" ht="11.25" customHeight="1" x14ac:dyDescent="0.2">
      <c r="H404" s="1"/>
      <c r="J404" s="1"/>
      <c r="Q404" s="1"/>
      <c r="S404" s="1"/>
      <c r="Z404" s="1"/>
      <c r="AB404" s="1"/>
    </row>
    <row r="405" spans="8:28" s="8" customFormat="1" ht="11.25" customHeight="1" x14ac:dyDescent="0.2">
      <c r="H405" s="1"/>
      <c r="J405" s="1"/>
      <c r="Q405" s="1"/>
      <c r="S405" s="1"/>
      <c r="Z405" s="1"/>
      <c r="AB405" s="1"/>
    </row>
    <row r="406" spans="8:28" s="8" customFormat="1" ht="11.25" customHeight="1" x14ac:dyDescent="0.2">
      <c r="H406" s="1"/>
      <c r="J406" s="1"/>
      <c r="Q406" s="1"/>
      <c r="S406" s="1"/>
      <c r="Z406" s="1"/>
      <c r="AB406" s="1"/>
    </row>
    <row r="407" spans="8:28" s="8" customFormat="1" ht="11.25" customHeight="1" x14ac:dyDescent="0.2">
      <c r="H407" s="1"/>
      <c r="J407" s="1"/>
      <c r="Q407" s="1"/>
      <c r="S407" s="1"/>
      <c r="Z407" s="1"/>
      <c r="AB407" s="1"/>
    </row>
    <row r="408" spans="8:28" s="8" customFormat="1" ht="11.25" customHeight="1" x14ac:dyDescent="0.2">
      <c r="H408" s="1"/>
      <c r="J408" s="1"/>
      <c r="Q408" s="1"/>
      <c r="S408" s="1"/>
      <c r="Z408" s="1"/>
      <c r="AB408" s="1"/>
    </row>
    <row r="409" spans="8:28" s="8" customFormat="1" ht="11.25" customHeight="1" x14ac:dyDescent="0.2">
      <c r="H409" s="1"/>
      <c r="J409" s="1"/>
      <c r="Q409" s="1"/>
      <c r="S409" s="1"/>
      <c r="Z409" s="1"/>
      <c r="AB409" s="1"/>
    </row>
    <row r="410" spans="8:28" s="8" customFormat="1" ht="11.25" customHeight="1" x14ac:dyDescent="0.2">
      <c r="H410" s="1"/>
      <c r="J410" s="1"/>
      <c r="Q410" s="1"/>
      <c r="S410" s="1"/>
      <c r="Z410" s="1"/>
      <c r="AB410" s="1"/>
    </row>
    <row r="411" spans="8:28" s="8" customFormat="1" ht="11.25" customHeight="1" x14ac:dyDescent="0.2">
      <c r="H411" s="1"/>
      <c r="J411" s="1"/>
      <c r="Q411" s="1"/>
      <c r="S411" s="1"/>
      <c r="Z411" s="1"/>
      <c r="AB411" s="1"/>
    </row>
    <row r="412" spans="8:28" s="8" customFormat="1" ht="11.25" customHeight="1" x14ac:dyDescent="0.2">
      <c r="H412" s="1"/>
      <c r="J412" s="1"/>
      <c r="Q412" s="1"/>
      <c r="S412" s="1"/>
      <c r="Z412" s="1"/>
      <c r="AB412" s="1"/>
    </row>
    <row r="413" spans="8:28" s="8" customFormat="1" ht="11.25" customHeight="1" x14ac:dyDescent="0.2">
      <c r="H413" s="1"/>
      <c r="J413" s="1"/>
      <c r="Q413" s="1"/>
      <c r="S413" s="1"/>
      <c r="Z413" s="1"/>
      <c r="AB413" s="1"/>
    </row>
    <row r="414" spans="8:28" s="8" customFormat="1" ht="11.25" customHeight="1" x14ac:dyDescent="0.2">
      <c r="H414" s="1"/>
      <c r="J414" s="1"/>
      <c r="Q414" s="1"/>
      <c r="S414" s="1"/>
      <c r="Z414" s="1"/>
      <c r="AB414" s="1"/>
    </row>
    <row r="415" spans="8:28" s="8" customFormat="1" ht="11.25" customHeight="1" x14ac:dyDescent="0.2">
      <c r="H415" s="1"/>
      <c r="J415" s="1"/>
      <c r="Q415" s="1"/>
      <c r="S415" s="1"/>
      <c r="Z415" s="1"/>
      <c r="AB415" s="1"/>
    </row>
    <row r="416" spans="8:28" s="8" customFormat="1" ht="11.25" customHeight="1" x14ac:dyDescent="0.2">
      <c r="H416" s="1"/>
      <c r="J416" s="1"/>
      <c r="Q416" s="1"/>
      <c r="S416" s="1"/>
      <c r="Z416" s="1"/>
      <c r="AB416" s="1"/>
    </row>
    <row r="417" spans="8:28" s="8" customFormat="1" ht="11.25" customHeight="1" x14ac:dyDescent="0.2">
      <c r="H417" s="1"/>
      <c r="J417" s="1"/>
      <c r="Q417" s="1"/>
      <c r="S417" s="1"/>
      <c r="Z417" s="1"/>
      <c r="AB417" s="1"/>
    </row>
    <row r="418" spans="8:28" s="8" customFormat="1" ht="11.25" customHeight="1" x14ac:dyDescent="0.2">
      <c r="H418" s="1"/>
      <c r="J418" s="1"/>
      <c r="Q418" s="1"/>
      <c r="S418" s="1"/>
      <c r="Z418" s="1"/>
      <c r="AB418" s="1"/>
    </row>
    <row r="419" spans="8:28" s="8" customFormat="1" ht="11.25" customHeight="1" x14ac:dyDescent="0.2">
      <c r="H419" s="1"/>
      <c r="J419" s="1"/>
      <c r="Q419" s="1"/>
      <c r="S419" s="1"/>
      <c r="Z419" s="1"/>
      <c r="AB419" s="1"/>
    </row>
    <row r="420" spans="8:28" s="8" customFormat="1" ht="11.25" customHeight="1" x14ac:dyDescent="0.2">
      <c r="H420" s="1"/>
      <c r="J420" s="1"/>
      <c r="Q420" s="1"/>
      <c r="S420" s="1"/>
      <c r="Z420" s="1"/>
      <c r="AB420" s="1"/>
    </row>
    <row r="421" spans="8:28" s="8" customFormat="1" ht="11.25" customHeight="1" x14ac:dyDescent="0.2">
      <c r="H421" s="1"/>
      <c r="J421" s="1"/>
      <c r="Q421" s="1"/>
      <c r="S421" s="1"/>
      <c r="Z421" s="1"/>
      <c r="AB421" s="1"/>
    </row>
    <row r="422" spans="8:28" s="8" customFormat="1" ht="11.25" customHeight="1" x14ac:dyDescent="0.2">
      <c r="H422" s="1"/>
      <c r="J422" s="1"/>
      <c r="Q422" s="1"/>
      <c r="S422" s="1"/>
      <c r="Z422" s="1"/>
      <c r="AB422" s="1"/>
    </row>
    <row r="423" spans="8:28" s="8" customFormat="1" ht="11.25" customHeight="1" x14ac:dyDescent="0.2">
      <c r="H423" s="1"/>
      <c r="J423" s="1"/>
      <c r="Q423" s="1"/>
      <c r="S423" s="1"/>
      <c r="Z423" s="1"/>
      <c r="AB423" s="1"/>
    </row>
    <row r="424" spans="8:28" s="8" customFormat="1" ht="11.25" customHeight="1" x14ac:dyDescent="0.2">
      <c r="H424" s="1"/>
      <c r="J424" s="1"/>
      <c r="Q424" s="1"/>
      <c r="S424" s="1"/>
      <c r="Z424" s="1"/>
      <c r="AB424" s="1"/>
    </row>
    <row r="425" spans="8:28" s="8" customFormat="1" ht="11.25" customHeight="1" x14ac:dyDescent="0.2">
      <c r="H425" s="1"/>
      <c r="J425" s="1"/>
      <c r="Q425" s="1"/>
      <c r="S425" s="1"/>
      <c r="Z425" s="1"/>
      <c r="AB425" s="1"/>
    </row>
    <row r="426" spans="8:28" s="8" customFormat="1" ht="11.25" customHeight="1" x14ac:dyDescent="0.2">
      <c r="H426" s="1"/>
      <c r="J426" s="1"/>
      <c r="Q426" s="1"/>
      <c r="S426" s="1"/>
      <c r="Z426" s="1"/>
      <c r="AB426" s="1"/>
    </row>
    <row r="427" spans="8:28" s="8" customFormat="1" ht="11.25" customHeight="1" x14ac:dyDescent="0.2">
      <c r="H427" s="1"/>
      <c r="J427" s="1"/>
      <c r="Q427" s="1"/>
      <c r="S427" s="1"/>
      <c r="Z427" s="1"/>
      <c r="AB427" s="1"/>
    </row>
    <row r="428" spans="8:28" s="8" customFormat="1" ht="11.25" customHeight="1" x14ac:dyDescent="0.2">
      <c r="H428" s="1"/>
      <c r="J428" s="1"/>
      <c r="Q428" s="1"/>
      <c r="S428" s="1"/>
      <c r="Z428" s="1"/>
      <c r="AB428" s="1"/>
    </row>
    <row r="429" spans="8:28" s="8" customFormat="1" ht="11.25" customHeight="1" x14ac:dyDescent="0.2">
      <c r="H429" s="1"/>
      <c r="J429" s="1"/>
      <c r="Q429" s="1"/>
      <c r="S429" s="1"/>
      <c r="Z429" s="1"/>
      <c r="AB429" s="1"/>
    </row>
    <row r="430" spans="8:28" s="8" customFormat="1" ht="11.25" customHeight="1" x14ac:dyDescent="0.2">
      <c r="H430" s="1"/>
      <c r="J430" s="1"/>
      <c r="Q430" s="1"/>
      <c r="S430" s="1"/>
      <c r="Z430" s="1"/>
      <c r="AB430" s="1"/>
    </row>
    <row r="431" spans="8:28" s="8" customFormat="1" ht="11.25" customHeight="1" x14ac:dyDescent="0.2">
      <c r="H431" s="1"/>
      <c r="J431" s="1"/>
      <c r="Q431" s="1"/>
      <c r="S431" s="1"/>
      <c r="Z431" s="1"/>
      <c r="AB431" s="1"/>
    </row>
    <row r="432" spans="8:28" s="8" customFormat="1" ht="11.25" customHeight="1" x14ac:dyDescent="0.2">
      <c r="H432" s="1"/>
      <c r="J432" s="1"/>
      <c r="Q432" s="1"/>
      <c r="S432" s="1"/>
      <c r="Z432" s="1"/>
      <c r="AB432" s="1"/>
    </row>
    <row r="433" spans="8:28" s="8" customFormat="1" ht="11.25" customHeight="1" x14ac:dyDescent="0.2">
      <c r="H433" s="1"/>
      <c r="J433" s="1"/>
      <c r="Q433" s="1"/>
      <c r="S433" s="1"/>
      <c r="Z433" s="1"/>
      <c r="AB433" s="1"/>
    </row>
    <row r="434" spans="8:28" s="8" customFormat="1" ht="11.25" customHeight="1" x14ac:dyDescent="0.2">
      <c r="H434" s="1"/>
      <c r="J434" s="1"/>
      <c r="Q434" s="1"/>
      <c r="S434" s="1"/>
      <c r="Z434" s="1"/>
      <c r="AB434" s="1"/>
    </row>
    <row r="435" spans="8:28" s="8" customFormat="1" ht="11.25" customHeight="1" x14ac:dyDescent="0.2">
      <c r="H435" s="1"/>
      <c r="J435" s="1"/>
      <c r="Q435" s="1"/>
      <c r="S435" s="1"/>
      <c r="Z435" s="1"/>
      <c r="AB435" s="1"/>
    </row>
    <row r="436" spans="8:28" s="8" customFormat="1" ht="11.25" customHeight="1" x14ac:dyDescent="0.2">
      <c r="H436" s="1"/>
      <c r="J436" s="1"/>
      <c r="Q436" s="1"/>
      <c r="S436" s="1"/>
      <c r="Z436" s="1"/>
      <c r="AB436" s="1"/>
    </row>
    <row r="437" spans="8:28" s="8" customFormat="1" ht="11.25" customHeight="1" x14ac:dyDescent="0.2">
      <c r="H437" s="1"/>
      <c r="J437" s="1"/>
      <c r="Q437" s="1"/>
      <c r="S437" s="1"/>
      <c r="Z437" s="1"/>
      <c r="AB437" s="1"/>
    </row>
    <row r="438" spans="8:28" s="8" customFormat="1" ht="11.25" customHeight="1" x14ac:dyDescent="0.2">
      <c r="H438" s="1"/>
      <c r="J438" s="1"/>
      <c r="Q438" s="1"/>
      <c r="S438" s="1"/>
      <c r="Z438" s="1"/>
      <c r="AB438" s="1"/>
    </row>
    <row r="439" spans="8:28" s="8" customFormat="1" ht="11.25" customHeight="1" x14ac:dyDescent="0.2">
      <c r="H439" s="1"/>
      <c r="J439" s="1"/>
      <c r="Q439" s="1"/>
      <c r="S439" s="1"/>
      <c r="Z439" s="1"/>
      <c r="AB439" s="1"/>
    </row>
    <row r="440" spans="8:28" s="8" customFormat="1" ht="11.25" customHeight="1" x14ac:dyDescent="0.2">
      <c r="H440" s="1"/>
      <c r="J440" s="1"/>
      <c r="Q440" s="1"/>
      <c r="S440" s="1"/>
      <c r="Z440" s="1"/>
      <c r="AB440" s="1"/>
    </row>
    <row r="441" spans="8:28" s="8" customFormat="1" ht="11.25" customHeight="1" x14ac:dyDescent="0.2">
      <c r="H441" s="1"/>
      <c r="J441" s="1"/>
      <c r="Q441" s="1"/>
      <c r="S441" s="1"/>
      <c r="Z441" s="1"/>
      <c r="AB441" s="1"/>
    </row>
    <row r="442" spans="8:28" s="8" customFormat="1" ht="11.25" customHeight="1" x14ac:dyDescent="0.2">
      <c r="H442" s="1"/>
      <c r="J442" s="1"/>
      <c r="Q442" s="1"/>
      <c r="S442" s="1"/>
      <c r="Z442" s="1"/>
      <c r="AB442" s="1"/>
    </row>
    <row r="443" spans="8:28" s="8" customFormat="1" ht="11.25" customHeight="1" x14ac:dyDescent="0.2">
      <c r="H443" s="1"/>
      <c r="J443" s="1"/>
      <c r="Q443" s="1"/>
      <c r="S443" s="1"/>
      <c r="Z443" s="1"/>
      <c r="AB443" s="1"/>
    </row>
    <row r="444" spans="8:28" s="8" customFormat="1" ht="11.25" customHeight="1" x14ac:dyDescent="0.2">
      <c r="H444" s="1"/>
      <c r="J444" s="1"/>
      <c r="Q444" s="1"/>
      <c r="S444" s="1"/>
      <c r="Z444" s="1"/>
      <c r="AB444" s="1"/>
    </row>
    <row r="445" spans="8:28" s="8" customFormat="1" ht="11.25" customHeight="1" x14ac:dyDescent="0.2">
      <c r="H445" s="1"/>
      <c r="J445" s="1"/>
      <c r="Q445" s="1"/>
      <c r="S445" s="1"/>
      <c r="Z445" s="1"/>
      <c r="AB445" s="1"/>
    </row>
    <row r="446" spans="8:28" s="8" customFormat="1" ht="11.25" customHeight="1" x14ac:dyDescent="0.2">
      <c r="H446" s="1"/>
      <c r="J446" s="1"/>
      <c r="Q446" s="1"/>
      <c r="S446" s="1"/>
      <c r="Z446" s="1"/>
      <c r="AB446" s="1"/>
    </row>
    <row r="447" spans="8:28" s="8" customFormat="1" ht="11.25" customHeight="1" x14ac:dyDescent="0.2">
      <c r="H447" s="1"/>
      <c r="J447" s="1"/>
      <c r="Q447" s="1"/>
      <c r="S447" s="1"/>
      <c r="Z447" s="1"/>
      <c r="AB447" s="1"/>
    </row>
    <row r="448" spans="8:28" s="8" customFormat="1" ht="11.25" customHeight="1" x14ac:dyDescent="0.2">
      <c r="H448" s="1"/>
      <c r="J448" s="1"/>
      <c r="Q448" s="1"/>
      <c r="S448" s="1"/>
      <c r="Z448" s="1"/>
      <c r="AB448" s="1"/>
    </row>
    <row r="449" spans="8:28" s="8" customFormat="1" ht="11.25" customHeight="1" x14ac:dyDescent="0.2">
      <c r="H449" s="1"/>
      <c r="J449" s="1"/>
      <c r="Q449" s="1"/>
      <c r="S449" s="1"/>
      <c r="Z449" s="1"/>
      <c r="AB449" s="1"/>
    </row>
    <row r="450" spans="8:28" s="8" customFormat="1" ht="11.25" customHeight="1" x14ac:dyDescent="0.2">
      <c r="H450" s="1"/>
      <c r="J450" s="1"/>
      <c r="Q450" s="1"/>
      <c r="S450" s="1"/>
      <c r="Z450" s="1"/>
      <c r="AB450" s="1"/>
    </row>
    <row r="451" spans="8:28" s="8" customFormat="1" ht="11.25" customHeight="1" x14ac:dyDescent="0.2">
      <c r="H451" s="1"/>
      <c r="J451" s="1"/>
      <c r="Q451" s="1"/>
      <c r="S451" s="1"/>
      <c r="Z451" s="1"/>
      <c r="AB451" s="1"/>
    </row>
    <row r="452" spans="8:28" s="8" customFormat="1" ht="11.25" customHeight="1" x14ac:dyDescent="0.2">
      <c r="H452" s="1"/>
      <c r="J452" s="1"/>
      <c r="Q452" s="1"/>
      <c r="S452" s="1"/>
      <c r="Z452" s="1"/>
      <c r="AB452" s="1"/>
    </row>
    <row r="453" spans="8:28" s="8" customFormat="1" ht="11.25" customHeight="1" x14ac:dyDescent="0.2">
      <c r="H453" s="1"/>
      <c r="J453" s="1"/>
      <c r="Q453" s="1"/>
      <c r="S453" s="1"/>
      <c r="Z453" s="1"/>
      <c r="AB453" s="1"/>
    </row>
    <row r="454" spans="8:28" s="8" customFormat="1" ht="11.25" customHeight="1" x14ac:dyDescent="0.2">
      <c r="H454" s="1"/>
      <c r="J454" s="1"/>
      <c r="Q454" s="1"/>
      <c r="S454" s="1"/>
      <c r="Z454" s="1"/>
      <c r="AB454" s="1"/>
    </row>
    <row r="455" spans="8:28" s="8" customFormat="1" ht="11.25" customHeight="1" x14ac:dyDescent="0.2">
      <c r="H455" s="1"/>
      <c r="J455" s="1"/>
      <c r="Q455" s="1"/>
      <c r="S455" s="1"/>
      <c r="Z455" s="1"/>
      <c r="AB455" s="1"/>
    </row>
    <row r="456" spans="8:28" s="8" customFormat="1" ht="11.25" customHeight="1" x14ac:dyDescent="0.2">
      <c r="H456" s="1"/>
      <c r="J456" s="1"/>
      <c r="Q456" s="1"/>
      <c r="S456" s="1"/>
      <c r="Z456" s="1"/>
      <c r="AB456" s="1"/>
    </row>
    <row r="457" spans="8:28" s="8" customFormat="1" ht="11.25" customHeight="1" x14ac:dyDescent="0.2">
      <c r="H457" s="1"/>
      <c r="J457" s="1"/>
      <c r="Q457" s="1"/>
      <c r="S457" s="1"/>
      <c r="Z457" s="1"/>
      <c r="AB457" s="1"/>
    </row>
    <row r="458" spans="8:28" s="8" customFormat="1" ht="11.25" customHeight="1" x14ac:dyDescent="0.2">
      <c r="H458" s="1"/>
      <c r="J458" s="1"/>
      <c r="Q458" s="1"/>
      <c r="S458" s="1"/>
      <c r="Z458" s="1"/>
      <c r="AB458" s="1"/>
    </row>
    <row r="459" spans="8:28" s="8" customFormat="1" ht="11.25" customHeight="1" x14ac:dyDescent="0.2">
      <c r="H459" s="1"/>
      <c r="J459" s="1"/>
      <c r="Q459" s="1"/>
      <c r="S459" s="1"/>
      <c r="Z459" s="1"/>
      <c r="AB459" s="1"/>
    </row>
    <row r="460" spans="8:28" s="8" customFormat="1" ht="11.25" customHeight="1" x14ac:dyDescent="0.2">
      <c r="H460" s="1"/>
      <c r="J460" s="1"/>
      <c r="Q460" s="1"/>
      <c r="S460" s="1"/>
      <c r="Z460" s="1"/>
      <c r="AB460" s="1"/>
    </row>
    <row r="461" spans="8:28" s="8" customFormat="1" ht="11.25" customHeight="1" x14ac:dyDescent="0.2">
      <c r="H461" s="1"/>
      <c r="J461" s="1"/>
      <c r="Q461" s="1"/>
      <c r="S461" s="1"/>
      <c r="Z461" s="1"/>
      <c r="AB461" s="1"/>
    </row>
    <row r="462" spans="8:28" s="8" customFormat="1" ht="11.25" customHeight="1" x14ac:dyDescent="0.2">
      <c r="H462" s="1"/>
      <c r="J462" s="1"/>
      <c r="Q462" s="1"/>
      <c r="S462" s="1"/>
      <c r="Z462" s="1"/>
      <c r="AB462" s="1"/>
    </row>
    <row r="463" spans="8:28" s="8" customFormat="1" ht="11.25" customHeight="1" x14ac:dyDescent="0.2">
      <c r="H463" s="1"/>
      <c r="J463" s="1"/>
      <c r="Q463" s="1"/>
      <c r="S463" s="1"/>
      <c r="Z463" s="1"/>
      <c r="AB463" s="1"/>
    </row>
    <row r="464" spans="8:28" s="8" customFormat="1" ht="11.25" customHeight="1" x14ac:dyDescent="0.2">
      <c r="H464" s="1"/>
      <c r="J464" s="1"/>
      <c r="Q464" s="1"/>
      <c r="S464" s="1"/>
      <c r="Z464" s="1"/>
      <c r="AB464" s="1"/>
    </row>
    <row r="465" spans="8:28" s="8" customFormat="1" ht="11.25" customHeight="1" x14ac:dyDescent="0.2">
      <c r="H465" s="1"/>
      <c r="J465" s="1"/>
      <c r="Q465" s="1"/>
      <c r="S465" s="1"/>
      <c r="Z465" s="1"/>
      <c r="AB465" s="1"/>
    </row>
    <row r="466" spans="8:28" s="8" customFormat="1" ht="11.25" customHeight="1" x14ac:dyDescent="0.2">
      <c r="H466" s="1"/>
      <c r="J466" s="1"/>
      <c r="Q466" s="1"/>
      <c r="S466" s="1"/>
      <c r="Z466" s="1"/>
      <c r="AB466" s="1"/>
    </row>
    <row r="467" spans="8:28" s="8" customFormat="1" ht="11.25" customHeight="1" x14ac:dyDescent="0.2">
      <c r="H467" s="1"/>
      <c r="J467" s="1"/>
      <c r="Q467" s="1"/>
      <c r="S467" s="1"/>
      <c r="Z467" s="1"/>
      <c r="AB467" s="1"/>
    </row>
    <row r="468" spans="8:28" s="8" customFormat="1" ht="11.25" customHeight="1" x14ac:dyDescent="0.2">
      <c r="H468" s="1"/>
      <c r="J468" s="1"/>
      <c r="Q468" s="1"/>
      <c r="S468" s="1"/>
      <c r="Z468" s="1"/>
      <c r="AB468" s="1"/>
    </row>
    <row r="469" spans="8:28" s="8" customFormat="1" ht="11.25" customHeight="1" x14ac:dyDescent="0.2">
      <c r="H469" s="1"/>
      <c r="J469" s="1"/>
      <c r="Q469" s="1"/>
      <c r="S469" s="1"/>
      <c r="Z469" s="1"/>
      <c r="AB469" s="1"/>
    </row>
    <row r="470" spans="8:28" s="8" customFormat="1" ht="11.25" customHeight="1" x14ac:dyDescent="0.2">
      <c r="H470" s="1"/>
      <c r="J470" s="1"/>
      <c r="Q470" s="1"/>
      <c r="S470" s="1"/>
      <c r="Z470" s="1"/>
      <c r="AB470" s="1"/>
    </row>
    <row r="471" spans="8:28" s="8" customFormat="1" ht="11.25" customHeight="1" x14ac:dyDescent="0.2">
      <c r="H471" s="1"/>
      <c r="J471" s="1"/>
      <c r="Q471" s="1"/>
      <c r="S471" s="1"/>
      <c r="Z471" s="1"/>
      <c r="AB471" s="1"/>
    </row>
    <row r="472" spans="8:28" s="8" customFormat="1" ht="11.25" customHeight="1" x14ac:dyDescent="0.2">
      <c r="H472" s="1"/>
      <c r="J472" s="1"/>
      <c r="Q472" s="1"/>
      <c r="S472" s="1"/>
      <c r="Z472" s="1"/>
      <c r="AB472" s="1"/>
    </row>
    <row r="473" spans="8:28" s="8" customFormat="1" ht="11.25" customHeight="1" x14ac:dyDescent="0.2">
      <c r="H473" s="1"/>
      <c r="J473" s="1"/>
      <c r="Q473" s="1"/>
      <c r="S473" s="1"/>
      <c r="Z473" s="1"/>
      <c r="AB473" s="1"/>
    </row>
    <row r="474" spans="8:28" s="8" customFormat="1" ht="11.25" customHeight="1" x14ac:dyDescent="0.2">
      <c r="H474" s="1"/>
      <c r="J474" s="1"/>
      <c r="Q474" s="1"/>
      <c r="S474" s="1"/>
      <c r="Z474" s="1"/>
      <c r="AB474" s="1"/>
    </row>
    <row r="475" spans="8:28" s="8" customFormat="1" ht="11.25" customHeight="1" x14ac:dyDescent="0.2">
      <c r="H475" s="1"/>
      <c r="J475" s="1"/>
      <c r="Q475" s="1"/>
      <c r="S475" s="1"/>
      <c r="Z475" s="1"/>
      <c r="AB475" s="1"/>
    </row>
    <row r="476" spans="8:28" s="8" customFormat="1" ht="11.25" customHeight="1" x14ac:dyDescent="0.2">
      <c r="H476" s="1"/>
      <c r="J476" s="1"/>
      <c r="Q476" s="1"/>
      <c r="S476" s="1"/>
      <c r="Z476" s="1"/>
      <c r="AB476" s="1"/>
    </row>
    <row r="477" spans="8:28" s="8" customFormat="1" ht="11.25" customHeight="1" x14ac:dyDescent="0.2">
      <c r="H477" s="1"/>
      <c r="J477" s="1"/>
      <c r="Q477" s="1"/>
      <c r="S477" s="1"/>
      <c r="Z477" s="1"/>
      <c r="AB477" s="1"/>
    </row>
    <row r="478" spans="8:28" s="8" customFormat="1" ht="11.25" customHeight="1" x14ac:dyDescent="0.2">
      <c r="H478" s="1"/>
      <c r="J478" s="1"/>
      <c r="Q478" s="1"/>
      <c r="S478" s="1"/>
      <c r="Z478" s="1"/>
      <c r="AB478" s="1"/>
    </row>
    <row r="479" spans="8:28" s="8" customFormat="1" ht="11.25" customHeight="1" x14ac:dyDescent="0.2">
      <c r="H479" s="1"/>
      <c r="J479" s="1"/>
      <c r="Q479" s="1"/>
      <c r="S479" s="1"/>
      <c r="Z479" s="1"/>
      <c r="AB479" s="1"/>
    </row>
    <row r="480" spans="8:28" s="8" customFormat="1" ht="11.25" customHeight="1" x14ac:dyDescent="0.2">
      <c r="H480" s="1"/>
      <c r="J480" s="1"/>
      <c r="Q480" s="1"/>
      <c r="S480" s="1"/>
      <c r="Z480" s="1"/>
      <c r="AB480" s="1"/>
    </row>
    <row r="481" spans="8:28" s="8" customFormat="1" ht="11.25" customHeight="1" x14ac:dyDescent="0.2">
      <c r="H481" s="1"/>
      <c r="J481" s="1"/>
      <c r="Q481" s="1"/>
      <c r="S481" s="1"/>
      <c r="Z481" s="1"/>
      <c r="AB481" s="1"/>
    </row>
    <row r="482" spans="8:28" s="8" customFormat="1" ht="11.25" customHeight="1" x14ac:dyDescent="0.2">
      <c r="H482" s="1"/>
      <c r="J482" s="1"/>
      <c r="Q482" s="1"/>
      <c r="S482" s="1"/>
      <c r="Z482" s="1"/>
      <c r="AB482" s="1"/>
    </row>
    <row r="483" spans="8:28" s="8" customFormat="1" ht="11.25" customHeight="1" x14ac:dyDescent="0.2">
      <c r="H483" s="1"/>
      <c r="J483" s="1"/>
      <c r="Q483" s="1"/>
      <c r="S483" s="1"/>
      <c r="Z483" s="1"/>
      <c r="AB483" s="1"/>
    </row>
    <row r="484" spans="8:28" s="8" customFormat="1" ht="11.25" customHeight="1" x14ac:dyDescent="0.2">
      <c r="H484" s="1"/>
      <c r="J484" s="1"/>
      <c r="Q484" s="1"/>
      <c r="S484" s="1"/>
      <c r="Z484" s="1"/>
      <c r="AB484" s="1"/>
    </row>
    <row r="485" spans="8:28" s="8" customFormat="1" ht="11.25" customHeight="1" x14ac:dyDescent="0.2">
      <c r="H485" s="1"/>
      <c r="J485" s="1"/>
      <c r="Q485" s="1"/>
      <c r="S485" s="1"/>
      <c r="Z485" s="1"/>
      <c r="AB485" s="1"/>
    </row>
    <row r="486" spans="8:28" s="8" customFormat="1" ht="11.25" customHeight="1" x14ac:dyDescent="0.2">
      <c r="H486" s="1"/>
      <c r="J486" s="1"/>
      <c r="Q486" s="1"/>
      <c r="S486" s="1"/>
      <c r="Z486" s="1"/>
      <c r="AB486" s="1"/>
    </row>
    <row r="487" spans="8:28" s="8" customFormat="1" ht="11.25" customHeight="1" x14ac:dyDescent="0.2">
      <c r="H487" s="1"/>
      <c r="J487" s="1"/>
      <c r="Q487" s="1"/>
      <c r="S487" s="1"/>
      <c r="Z487" s="1"/>
      <c r="AB487" s="1"/>
    </row>
    <row r="488" spans="8:28" s="8" customFormat="1" ht="11.25" customHeight="1" x14ac:dyDescent="0.2">
      <c r="H488" s="1"/>
      <c r="J488" s="1"/>
      <c r="Q488" s="1"/>
      <c r="S488" s="1"/>
      <c r="Z488" s="1"/>
      <c r="AB488" s="1"/>
    </row>
    <row r="489" spans="8:28" s="8" customFormat="1" ht="11.25" customHeight="1" x14ac:dyDescent="0.2">
      <c r="H489" s="1"/>
      <c r="J489" s="1"/>
      <c r="Q489" s="1"/>
      <c r="S489" s="1"/>
      <c r="Z489" s="1"/>
      <c r="AB489" s="1"/>
    </row>
    <row r="490" spans="8:28" s="8" customFormat="1" ht="11.25" customHeight="1" x14ac:dyDescent="0.2">
      <c r="H490" s="1"/>
      <c r="J490" s="1"/>
      <c r="Q490" s="1"/>
      <c r="S490" s="1"/>
      <c r="Z490" s="1"/>
      <c r="AB490" s="1"/>
    </row>
    <row r="491" spans="8:28" s="8" customFormat="1" ht="11.25" customHeight="1" x14ac:dyDescent="0.2">
      <c r="H491" s="1"/>
      <c r="J491" s="1"/>
      <c r="Q491" s="1"/>
      <c r="S491" s="1"/>
      <c r="Z491" s="1"/>
      <c r="AB491" s="1"/>
    </row>
    <row r="492" spans="8:28" s="8" customFormat="1" ht="11.25" customHeight="1" x14ac:dyDescent="0.2">
      <c r="H492" s="1"/>
      <c r="J492" s="1"/>
      <c r="Q492" s="1"/>
      <c r="S492" s="1"/>
      <c r="Z492" s="1"/>
      <c r="AB492" s="1"/>
    </row>
    <row r="493" spans="8:28" s="8" customFormat="1" ht="11.25" customHeight="1" x14ac:dyDescent="0.2">
      <c r="H493" s="1"/>
      <c r="J493" s="1"/>
      <c r="Q493" s="1"/>
      <c r="S493" s="1"/>
      <c r="Z493" s="1"/>
      <c r="AB493" s="1"/>
    </row>
    <row r="494" spans="8:28" s="8" customFormat="1" ht="11.25" customHeight="1" x14ac:dyDescent="0.2">
      <c r="H494" s="1"/>
      <c r="J494" s="1"/>
      <c r="Q494" s="1"/>
      <c r="S494" s="1"/>
      <c r="Z494" s="1"/>
      <c r="AB494" s="1"/>
    </row>
    <row r="495" spans="8:28" s="8" customFormat="1" ht="11.25" customHeight="1" x14ac:dyDescent="0.2">
      <c r="H495" s="1"/>
      <c r="J495" s="1"/>
      <c r="Q495" s="1"/>
      <c r="S495" s="1"/>
      <c r="Z495" s="1"/>
      <c r="AB495" s="1"/>
    </row>
    <row r="496" spans="8:28" s="8" customFormat="1" ht="11.25" customHeight="1" x14ac:dyDescent="0.2">
      <c r="H496" s="1"/>
      <c r="J496" s="1"/>
      <c r="Q496" s="1"/>
      <c r="S496" s="1"/>
      <c r="Z496" s="1"/>
      <c r="AB496" s="1"/>
    </row>
    <row r="497" spans="8:28" s="8" customFormat="1" ht="11.25" customHeight="1" x14ac:dyDescent="0.2">
      <c r="H497" s="1"/>
      <c r="J497" s="1"/>
      <c r="Q497" s="1"/>
      <c r="S497" s="1"/>
      <c r="Z497" s="1"/>
      <c r="AB497" s="1"/>
    </row>
    <row r="498" spans="8:28" s="8" customFormat="1" ht="11.25" customHeight="1" x14ac:dyDescent="0.2">
      <c r="H498" s="1"/>
      <c r="J498" s="1"/>
      <c r="Q498" s="1"/>
      <c r="S498" s="1"/>
      <c r="Z498" s="1"/>
      <c r="AB498" s="1"/>
    </row>
    <row r="499" spans="8:28" s="8" customFormat="1" ht="11.25" customHeight="1" x14ac:dyDescent="0.2">
      <c r="H499" s="1"/>
      <c r="J499" s="1"/>
      <c r="Q499" s="1"/>
      <c r="S499" s="1"/>
      <c r="Z499" s="1"/>
      <c r="AB499" s="1"/>
    </row>
    <row r="500" spans="8:28" s="8" customFormat="1" ht="11.25" customHeight="1" x14ac:dyDescent="0.2">
      <c r="H500" s="1"/>
      <c r="J500" s="1"/>
      <c r="Q500" s="1"/>
      <c r="S500" s="1"/>
      <c r="Z500" s="1"/>
      <c r="AB500" s="1"/>
    </row>
    <row r="501" spans="8:28" s="8" customFormat="1" ht="11.25" customHeight="1" x14ac:dyDescent="0.2">
      <c r="H501" s="1"/>
      <c r="J501" s="1"/>
      <c r="Q501" s="1"/>
      <c r="S501" s="1"/>
      <c r="Z501" s="1"/>
      <c r="AB501" s="1"/>
    </row>
    <row r="502" spans="8:28" s="8" customFormat="1" ht="11.25" customHeight="1" x14ac:dyDescent="0.2">
      <c r="H502" s="1"/>
      <c r="J502" s="1"/>
      <c r="Q502" s="1"/>
      <c r="S502" s="1"/>
      <c r="Z502" s="1"/>
      <c r="AB502" s="1"/>
    </row>
    <row r="503" spans="8:28" s="8" customFormat="1" ht="11.25" customHeight="1" x14ac:dyDescent="0.2">
      <c r="H503" s="1"/>
      <c r="J503" s="1"/>
      <c r="Q503" s="1"/>
      <c r="S503" s="1"/>
      <c r="Z503" s="1"/>
      <c r="AB503" s="1"/>
    </row>
    <row r="504" spans="8:28" s="8" customFormat="1" ht="11.25" customHeight="1" x14ac:dyDescent="0.2">
      <c r="H504" s="1"/>
      <c r="J504" s="1"/>
      <c r="Q504" s="1"/>
      <c r="S504" s="1"/>
      <c r="Z504" s="1"/>
      <c r="AB504" s="1"/>
    </row>
    <row r="505" spans="8:28" s="8" customFormat="1" ht="11.25" customHeight="1" x14ac:dyDescent="0.2">
      <c r="H505" s="1"/>
      <c r="J505" s="1"/>
      <c r="Q505" s="1"/>
      <c r="S505" s="1"/>
      <c r="Z505" s="1"/>
      <c r="AB505" s="1"/>
    </row>
    <row r="506" spans="8:28" s="8" customFormat="1" ht="11.25" customHeight="1" x14ac:dyDescent="0.2">
      <c r="H506" s="1"/>
      <c r="J506" s="1"/>
      <c r="Q506" s="1"/>
      <c r="S506" s="1"/>
      <c r="Z506" s="1"/>
      <c r="AB506" s="1"/>
    </row>
    <row r="507" spans="8:28" s="8" customFormat="1" ht="11.25" customHeight="1" x14ac:dyDescent="0.2">
      <c r="H507" s="1"/>
      <c r="J507" s="1"/>
      <c r="Q507" s="1"/>
      <c r="S507" s="1"/>
      <c r="Z507" s="1"/>
      <c r="AB507" s="1"/>
    </row>
    <row r="508" spans="8:28" s="8" customFormat="1" ht="11.25" customHeight="1" x14ac:dyDescent="0.2">
      <c r="H508" s="1"/>
      <c r="J508" s="1"/>
      <c r="Q508" s="1"/>
      <c r="S508" s="1"/>
      <c r="Z508" s="1"/>
      <c r="AB508" s="1"/>
    </row>
    <row r="509" spans="8:28" s="8" customFormat="1" ht="11.25" customHeight="1" x14ac:dyDescent="0.2">
      <c r="H509" s="1"/>
      <c r="J509" s="1"/>
      <c r="Q509" s="1"/>
      <c r="S509" s="1"/>
      <c r="Z509" s="1"/>
      <c r="AB509" s="1"/>
    </row>
    <row r="510" spans="8:28" s="8" customFormat="1" ht="11.25" customHeight="1" x14ac:dyDescent="0.2">
      <c r="H510" s="1"/>
      <c r="J510" s="1"/>
      <c r="Q510" s="1"/>
      <c r="S510" s="1"/>
      <c r="Z510" s="1"/>
      <c r="AB510" s="1"/>
    </row>
    <row r="511" spans="8:28" s="8" customFormat="1" ht="11.25" customHeight="1" x14ac:dyDescent="0.2">
      <c r="H511" s="1"/>
      <c r="J511" s="1"/>
      <c r="Q511" s="1"/>
      <c r="S511" s="1"/>
      <c r="Z511" s="1"/>
      <c r="AB511" s="1"/>
    </row>
    <row r="512" spans="8:28" s="8" customFormat="1" ht="11.25" customHeight="1" x14ac:dyDescent="0.2">
      <c r="H512" s="1"/>
      <c r="J512" s="1"/>
      <c r="Q512" s="1"/>
      <c r="S512" s="1"/>
      <c r="Z512" s="1"/>
      <c r="AB512" s="1"/>
    </row>
    <row r="513" spans="8:28" s="8" customFormat="1" ht="11.25" customHeight="1" x14ac:dyDescent="0.2">
      <c r="H513" s="1"/>
      <c r="J513" s="1"/>
      <c r="Q513" s="1"/>
      <c r="S513" s="1"/>
      <c r="Z513" s="1"/>
      <c r="AB513" s="1"/>
    </row>
    <row r="514" spans="8:28" s="8" customFormat="1" ht="11.25" customHeight="1" x14ac:dyDescent="0.2">
      <c r="H514" s="1"/>
      <c r="J514" s="1"/>
      <c r="Q514" s="1"/>
      <c r="S514" s="1"/>
      <c r="Z514" s="1"/>
      <c r="AB514" s="1"/>
    </row>
    <row r="515" spans="8:28" s="8" customFormat="1" ht="11.25" customHeight="1" x14ac:dyDescent="0.2">
      <c r="H515" s="1"/>
      <c r="J515" s="1"/>
      <c r="Q515" s="1"/>
      <c r="S515" s="1"/>
      <c r="Z515" s="1"/>
      <c r="AB515" s="1"/>
    </row>
    <row r="516" spans="8:28" s="8" customFormat="1" ht="11.25" customHeight="1" x14ac:dyDescent="0.2">
      <c r="H516" s="1"/>
      <c r="J516" s="1"/>
      <c r="Q516" s="1"/>
      <c r="S516" s="1"/>
      <c r="Z516" s="1"/>
      <c r="AB516" s="1"/>
    </row>
    <row r="517" spans="8:28" s="8" customFormat="1" ht="11.25" customHeight="1" x14ac:dyDescent="0.2">
      <c r="H517" s="1"/>
      <c r="J517" s="1"/>
      <c r="Q517" s="1"/>
      <c r="S517" s="1"/>
      <c r="Z517" s="1"/>
      <c r="AB517" s="1"/>
    </row>
    <row r="518" spans="8:28" s="8" customFormat="1" ht="11.25" customHeight="1" x14ac:dyDescent="0.2">
      <c r="H518" s="1"/>
      <c r="J518" s="1"/>
      <c r="Q518" s="1"/>
      <c r="S518" s="1"/>
      <c r="Z518" s="1"/>
      <c r="AB518" s="1"/>
    </row>
    <row r="519" spans="8:28" s="8" customFormat="1" ht="11.25" customHeight="1" x14ac:dyDescent="0.2">
      <c r="H519" s="1"/>
      <c r="J519" s="1"/>
      <c r="Q519" s="1"/>
      <c r="S519" s="1"/>
      <c r="Z519" s="1"/>
      <c r="AB519" s="1"/>
    </row>
    <row r="520" spans="8:28" s="8" customFormat="1" ht="11.25" customHeight="1" x14ac:dyDescent="0.2">
      <c r="H520" s="1"/>
      <c r="J520" s="1"/>
      <c r="Q520" s="1"/>
      <c r="S520" s="1"/>
      <c r="Z520" s="1"/>
      <c r="AB520" s="1"/>
    </row>
    <row r="521" spans="8:28" s="8" customFormat="1" ht="11.25" customHeight="1" x14ac:dyDescent="0.2">
      <c r="H521" s="1"/>
      <c r="J521" s="1"/>
      <c r="Q521" s="1"/>
      <c r="S521" s="1"/>
      <c r="Z521" s="1"/>
      <c r="AB521" s="1"/>
    </row>
    <row r="522" spans="8:28" s="8" customFormat="1" ht="11.25" customHeight="1" x14ac:dyDescent="0.2">
      <c r="H522" s="1"/>
      <c r="J522" s="1"/>
      <c r="Q522" s="1"/>
      <c r="S522" s="1"/>
      <c r="Z522" s="1"/>
      <c r="AB522" s="1"/>
    </row>
    <row r="523" spans="8:28" s="8" customFormat="1" ht="11.25" customHeight="1" x14ac:dyDescent="0.2">
      <c r="H523" s="1"/>
      <c r="J523" s="1"/>
      <c r="Q523" s="1"/>
      <c r="S523" s="1"/>
      <c r="Z523" s="1"/>
      <c r="AB523" s="1"/>
    </row>
    <row r="524" spans="8:28" s="8" customFormat="1" ht="11.25" customHeight="1" x14ac:dyDescent="0.2">
      <c r="H524" s="1"/>
      <c r="J524" s="1"/>
      <c r="Q524" s="1"/>
      <c r="S524" s="1"/>
      <c r="Z524" s="1"/>
      <c r="AB524" s="1"/>
    </row>
    <row r="525" spans="8:28" s="8" customFormat="1" ht="11.25" customHeight="1" x14ac:dyDescent="0.2">
      <c r="H525" s="1"/>
      <c r="J525" s="1"/>
      <c r="Q525" s="1"/>
      <c r="S525" s="1"/>
      <c r="Z525" s="1"/>
      <c r="AB525" s="1"/>
    </row>
    <row r="526" spans="8:28" s="8" customFormat="1" ht="11.25" customHeight="1" x14ac:dyDescent="0.2">
      <c r="H526" s="1"/>
      <c r="J526" s="1"/>
      <c r="Q526" s="1"/>
      <c r="S526" s="1"/>
      <c r="Z526" s="1"/>
      <c r="AB526" s="1"/>
    </row>
    <row r="527" spans="8:28" s="8" customFormat="1" ht="11.25" customHeight="1" x14ac:dyDescent="0.2">
      <c r="H527" s="1"/>
      <c r="J527" s="1"/>
      <c r="Q527" s="1"/>
      <c r="S527" s="1"/>
      <c r="Z527" s="1"/>
      <c r="AB527" s="1"/>
    </row>
    <row r="528" spans="8:28" s="8" customFormat="1" ht="11.25" customHeight="1" x14ac:dyDescent="0.2">
      <c r="H528" s="1"/>
      <c r="J528" s="1"/>
      <c r="Q528" s="1"/>
      <c r="S528" s="1"/>
      <c r="Z528" s="1"/>
      <c r="AB528" s="1"/>
    </row>
    <row r="529" spans="8:28" s="8" customFormat="1" ht="11.25" customHeight="1" x14ac:dyDescent="0.2">
      <c r="H529" s="1"/>
      <c r="J529" s="1"/>
      <c r="Q529" s="1"/>
      <c r="S529" s="1"/>
      <c r="Z529" s="1"/>
      <c r="AB529" s="1"/>
    </row>
    <row r="530" spans="8:28" s="8" customFormat="1" ht="11.25" customHeight="1" x14ac:dyDescent="0.2">
      <c r="H530" s="1"/>
      <c r="J530" s="1"/>
      <c r="Q530" s="1"/>
      <c r="S530" s="1"/>
      <c r="Z530" s="1"/>
      <c r="AB530" s="1"/>
    </row>
    <row r="531" spans="8:28" s="8" customFormat="1" ht="11.25" customHeight="1" x14ac:dyDescent="0.2">
      <c r="H531" s="1"/>
      <c r="J531" s="1"/>
      <c r="Q531" s="1"/>
      <c r="S531" s="1"/>
      <c r="Z531" s="1"/>
      <c r="AB531" s="1"/>
    </row>
    <row r="532" spans="8:28" s="8" customFormat="1" ht="11.25" customHeight="1" x14ac:dyDescent="0.2">
      <c r="H532" s="1"/>
      <c r="J532" s="1"/>
      <c r="Q532" s="1"/>
      <c r="S532" s="1"/>
      <c r="Z532" s="1"/>
      <c r="AB532" s="1"/>
    </row>
    <row r="533" spans="8:28" s="8" customFormat="1" ht="11.25" customHeight="1" x14ac:dyDescent="0.2">
      <c r="H533" s="1"/>
      <c r="J533" s="1"/>
      <c r="Q533" s="1"/>
      <c r="S533" s="1"/>
      <c r="Z533" s="1"/>
      <c r="AB533" s="1"/>
    </row>
    <row r="534" spans="8:28" s="8" customFormat="1" ht="11.25" customHeight="1" x14ac:dyDescent="0.2">
      <c r="H534" s="1"/>
      <c r="J534" s="1"/>
      <c r="Q534" s="1"/>
      <c r="S534" s="1"/>
      <c r="Z534" s="1"/>
      <c r="AB534" s="1"/>
    </row>
    <row r="535" spans="8:28" s="8" customFormat="1" ht="11.25" customHeight="1" x14ac:dyDescent="0.2">
      <c r="H535" s="1"/>
      <c r="J535" s="1"/>
      <c r="Q535" s="1"/>
      <c r="S535" s="1"/>
      <c r="Z535" s="1"/>
      <c r="AB535" s="1"/>
    </row>
    <row r="536" spans="8:28" s="8" customFormat="1" ht="11.25" customHeight="1" x14ac:dyDescent="0.2">
      <c r="H536" s="1"/>
      <c r="J536" s="1"/>
      <c r="Q536" s="1"/>
      <c r="S536" s="1"/>
      <c r="Z536" s="1"/>
      <c r="AB536" s="1"/>
    </row>
    <row r="537" spans="8:28" s="8" customFormat="1" ht="11.25" customHeight="1" x14ac:dyDescent="0.2">
      <c r="H537" s="1"/>
      <c r="J537" s="1"/>
      <c r="Q537" s="1"/>
      <c r="S537" s="1"/>
      <c r="Z537" s="1"/>
      <c r="AB537" s="1"/>
    </row>
    <row r="538" spans="8:28" s="8" customFormat="1" ht="11.25" customHeight="1" x14ac:dyDescent="0.2">
      <c r="H538" s="1"/>
      <c r="J538" s="1"/>
      <c r="Q538" s="1"/>
      <c r="S538" s="1"/>
      <c r="Z538" s="1"/>
      <c r="AB538" s="1"/>
    </row>
    <row r="539" spans="8:28" s="8" customFormat="1" ht="11.25" customHeight="1" x14ac:dyDescent="0.2">
      <c r="H539" s="1"/>
      <c r="J539" s="1"/>
      <c r="Q539" s="1"/>
      <c r="S539" s="1"/>
      <c r="Z539" s="1"/>
      <c r="AB539" s="1"/>
    </row>
    <row r="540" spans="8:28" s="8" customFormat="1" ht="11.25" customHeight="1" x14ac:dyDescent="0.2">
      <c r="H540" s="1"/>
      <c r="J540" s="1"/>
      <c r="Q540" s="1"/>
      <c r="S540" s="1"/>
      <c r="Z540" s="1"/>
      <c r="AB540" s="1"/>
    </row>
    <row r="541" spans="8:28" s="8" customFormat="1" ht="11.25" customHeight="1" x14ac:dyDescent="0.2">
      <c r="H541" s="1"/>
      <c r="J541" s="1"/>
      <c r="Q541" s="1"/>
      <c r="S541" s="1"/>
      <c r="Z541" s="1"/>
      <c r="AB541" s="1"/>
    </row>
    <row r="542" spans="8:28" s="8" customFormat="1" ht="11.25" customHeight="1" x14ac:dyDescent="0.2">
      <c r="H542" s="1"/>
      <c r="J542" s="1"/>
      <c r="Q542" s="1"/>
      <c r="S542" s="1"/>
      <c r="Z542" s="1"/>
      <c r="AB542" s="1"/>
    </row>
    <row r="543" spans="8:28" s="8" customFormat="1" ht="11.25" customHeight="1" x14ac:dyDescent="0.2">
      <c r="H543" s="1"/>
      <c r="J543" s="1"/>
      <c r="Q543" s="1"/>
      <c r="S543" s="1"/>
      <c r="Z543" s="1"/>
      <c r="AB543" s="1"/>
    </row>
    <row r="544" spans="8:28" s="8" customFormat="1" ht="11.25" customHeight="1" x14ac:dyDescent="0.2">
      <c r="H544" s="1"/>
      <c r="J544" s="1"/>
      <c r="Q544" s="1"/>
      <c r="S544" s="1"/>
      <c r="Z544" s="1"/>
      <c r="AB544" s="1"/>
    </row>
    <row r="545" spans="8:28" s="8" customFormat="1" ht="11.25" customHeight="1" x14ac:dyDescent="0.2">
      <c r="H545" s="1"/>
      <c r="J545" s="1"/>
      <c r="Q545" s="1"/>
      <c r="S545" s="1"/>
      <c r="Z545" s="1"/>
      <c r="AB545" s="1"/>
    </row>
    <row r="546" spans="8:28" s="8" customFormat="1" ht="11.25" customHeight="1" x14ac:dyDescent="0.2">
      <c r="H546" s="1"/>
      <c r="J546" s="1"/>
      <c r="Q546" s="1"/>
      <c r="S546" s="1"/>
      <c r="Z546" s="1"/>
      <c r="AB546" s="1"/>
    </row>
    <row r="547" spans="8:28" s="8" customFormat="1" ht="11.25" customHeight="1" x14ac:dyDescent="0.2">
      <c r="H547" s="1"/>
      <c r="J547" s="1"/>
      <c r="Q547" s="1"/>
      <c r="S547" s="1"/>
      <c r="Z547" s="1"/>
      <c r="AB547" s="1"/>
    </row>
    <row r="548" spans="8:28" s="8" customFormat="1" ht="11.25" customHeight="1" x14ac:dyDescent="0.2">
      <c r="H548" s="1"/>
      <c r="J548" s="1"/>
      <c r="Q548" s="1"/>
      <c r="S548" s="1"/>
      <c r="Z548" s="1"/>
      <c r="AB548" s="1"/>
    </row>
    <row r="549" spans="8:28" s="8" customFormat="1" ht="11.25" customHeight="1" x14ac:dyDescent="0.2">
      <c r="H549" s="1"/>
      <c r="J549" s="1"/>
      <c r="Q549" s="1"/>
      <c r="S549" s="1"/>
      <c r="Z549" s="1"/>
      <c r="AB549" s="1"/>
    </row>
    <row r="550" spans="8:28" s="8" customFormat="1" ht="11.25" customHeight="1" x14ac:dyDescent="0.2">
      <c r="H550" s="1"/>
      <c r="J550" s="1"/>
      <c r="Q550" s="1"/>
      <c r="S550" s="1"/>
      <c r="Z550" s="1"/>
      <c r="AB550" s="1"/>
    </row>
    <row r="551" spans="8:28" s="8" customFormat="1" ht="11.25" customHeight="1" x14ac:dyDescent="0.2">
      <c r="H551" s="1"/>
      <c r="J551" s="1"/>
      <c r="Q551" s="1"/>
      <c r="S551" s="1"/>
      <c r="Z551" s="1"/>
      <c r="AB551" s="1"/>
    </row>
    <row r="552" spans="8:28" s="8" customFormat="1" ht="11.25" customHeight="1" x14ac:dyDescent="0.2">
      <c r="H552" s="1"/>
      <c r="J552" s="1"/>
      <c r="Q552" s="1"/>
      <c r="S552" s="1"/>
      <c r="Z552" s="1"/>
      <c r="AB552" s="1"/>
    </row>
    <row r="553" spans="8:28" s="8" customFormat="1" ht="11.25" customHeight="1" x14ac:dyDescent="0.2">
      <c r="H553" s="1"/>
      <c r="J553" s="1"/>
      <c r="Q553" s="1"/>
      <c r="S553" s="1"/>
      <c r="Z553" s="1"/>
      <c r="AB553" s="1"/>
    </row>
    <row r="554" spans="8:28" s="8" customFormat="1" ht="11.25" customHeight="1" x14ac:dyDescent="0.2">
      <c r="H554" s="1"/>
      <c r="J554" s="1"/>
      <c r="Q554" s="1"/>
      <c r="S554" s="1"/>
      <c r="Z554" s="1"/>
      <c r="AB554" s="1"/>
    </row>
    <row r="555" spans="8:28" s="8" customFormat="1" ht="11.25" customHeight="1" x14ac:dyDescent="0.2">
      <c r="H555" s="1"/>
      <c r="J555" s="1"/>
      <c r="Q555" s="1"/>
      <c r="S555" s="1"/>
      <c r="Z555" s="1"/>
      <c r="AB555" s="1"/>
    </row>
    <row r="556" spans="8:28" s="8" customFormat="1" ht="11.25" customHeight="1" x14ac:dyDescent="0.2">
      <c r="H556" s="1"/>
      <c r="J556" s="1"/>
      <c r="Q556" s="1"/>
      <c r="S556" s="1"/>
      <c r="Z556" s="1"/>
      <c r="AB556" s="1"/>
    </row>
    <row r="557" spans="8:28" s="8" customFormat="1" ht="11.25" customHeight="1" x14ac:dyDescent="0.2">
      <c r="H557" s="1"/>
      <c r="J557" s="1"/>
      <c r="Q557" s="1"/>
      <c r="S557" s="1"/>
      <c r="Z557" s="1"/>
      <c r="AB557" s="1"/>
    </row>
    <row r="558" spans="8:28" s="8" customFormat="1" ht="11.25" customHeight="1" x14ac:dyDescent="0.2">
      <c r="H558" s="1"/>
      <c r="J558" s="1"/>
      <c r="Q558" s="1"/>
      <c r="S558" s="1"/>
      <c r="Z558" s="1"/>
      <c r="AB558" s="1"/>
    </row>
    <row r="559" spans="8:28" s="8" customFormat="1" ht="11.25" customHeight="1" x14ac:dyDescent="0.2">
      <c r="H559" s="1"/>
      <c r="J559" s="1"/>
      <c r="Q559" s="1"/>
      <c r="S559" s="1"/>
      <c r="Z559" s="1"/>
      <c r="AB559" s="1"/>
    </row>
    <row r="560" spans="8:28" s="8" customFormat="1" ht="11.25" customHeight="1" x14ac:dyDescent="0.2">
      <c r="H560" s="1"/>
      <c r="J560" s="1"/>
      <c r="Q560" s="1"/>
      <c r="S560" s="1"/>
      <c r="Z560" s="1"/>
      <c r="AB560" s="1"/>
    </row>
    <row r="561" spans="8:28" s="8" customFormat="1" ht="11.25" customHeight="1" x14ac:dyDescent="0.2">
      <c r="H561" s="1"/>
      <c r="J561" s="1"/>
      <c r="Q561" s="1"/>
      <c r="S561" s="1"/>
      <c r="Z561" s="1"/>
      <c r="AB561" s="1"/>
    </row>
    <row r="562" spans="8:28" s="8" customFormat="1" ht="11.25" customHeight="1" x14ac:dyDescent="0.2">
      <c r="H562" s="1"/>
      <c r="J562" s="1"/>
      <c r="Q562" s="1"/>
      <c r="S562" s="1"/>
      <c r="Z562" s="1"/>
      <c r="AB562" s="1"/>
    </row>
    <row r="563" spans="8:28" s="8" customFormat="1" ht="11.25" customHeight="1" x14ac:dyDescent="0.2">
      <c r="H563" s="1"/>
      <c r="J563" s="1"/>
      <c r="Q563" s="1"/>
      <c r="S563" s="1"/>
      <c r="Z563" s="1"/>
      <c r="AB563" s="1"/>
    </row>
    <row r="564" spans="8:28" s="8" customFormat="1" ht="11.25" customHeight="1" x14ac:dyDescent="0.2">
      <c r="H564" s="1"/>
      <c r="J564" s="1"/>
      <c r="Q564" s="1"/>
      <c r="S564" s="1"/>
      <c r="Z564" s="1"/>
      <c r="AB564" s="1"/>
    </row>
    <row r="565" spans="8:28" s="8" customFormat="1" ht="11.25" customHeight="1" x14ac:dyDescent="0.2">
      <c r="H565" s="1"/>
      <c r="J565" s="1"/>
      <c r="Q565" s="1"/>
      <c r="S565" s="1"/>
      <c r="Z565" s="1"/>
      <c r="AB565" s="1"/>
    </row>
    <row r="566" spans="8:28" s="8" customFormat="1" ht="11.25" customHeight="1" x14ac:dyDescent="0.2">
      <c r="H566" s="1"/>
      <c r="J566" s="1"/>
      <c r="Q566" s="1"/>
      <c r="S566" s="1"/>
      <c r="Z566" s="1"/>
      <c r="AB566" s="1"/>
    </row>
    <row r="567" spans="8:28" s="8" customFormat="1" ht="11.25" customHeight="1" x14ac:dyDescent="0.2">
      <c r="H567" s="1"/>
      <c r="J567" s="1"/>
      <c r="Q567" s="1"/>
      <c r="S567" s="1"/>
      <c r="Z567" s="1"/>
      <c r="AB567" s="1"/>
    </row>
    <row r="568" spans="8:28" s="8" customFormat="1" ht="11.25" customHeight="1" x14ac:dyDescent="0.2">
      <c r="H568" s="1"/>
      <c r="J568" s="1"/>
      <c r="Q568" s="1"/>
      <c r="S568" s="1"/>
      <c r="Z568" s="1"/>
      <c r="AB568" s="1"/>
    </row>
    <row r="569" spans="8:28" s="8" customFormat="1" ht="11.25" customHeight="1" x14ac:dyDescent="0.2">
      <c r="H569" s="1"/>
      <c r="J569" s="1"/>
      <c r="Q569" s="1"/>
      <c r="S569" s="1"/>
      <c r="Z569" s="1"/>
      <c r="AB569" s="1"/>
    </row>
    <row r="570" spans="8:28" s="8" customFormat="1" ht="11.25" customHeight="1" x14ac:dyDescent="0.2">
      <c r="H570" s="1"/>
      <c r="J570" s="1"/>
      <c r="Q570" s="1"/>
      <c r="S570" s="1"/>
      <c r="Z570" s="1"/>
      <c r="AB570" s="1"/>
    </row>
    <row r="571" spans="8:28" s="8" customFormat="1" ht="11.25" customHeight="1" x14ac:dyDescent="0.2">
      <c r="H571" s="1"/>
      <c r="J571" s="1"/>
      <c r="Q571" s="1"/>
      <c r="S571" s="1"/>
      <c r="Z571" s="1"/>
      <c r="AB571" s="1"/>
    </row>
    <row r="572" spans="8:28" s="8" customFormat="1" ht="11.25" customHeight="1" x14ac:dyDescent="0.2">
      <c r="H572" s="1"/>
      <c r="J572" s="1"/>
      <c r="Q572" s="1"/>
      <c r="S572" s="1"/>
      <c r="Z572" s="1"/>
      <c r="AB572" s="1"/>
    </row>
    <row r="573" spans="8:28" s="8" customFormat="1" ht="11.25" customHeight="1" x14ac:dyDescent="0.2">
      <c r="H573" s="1"/>
      <c r="J573" s="1"/>
      <c r="Q573" s="1"/>
      <c r="S573" s="1"/>
      <c r="Z573" s="1"/>
      <c r="AB573" s="1"/>
    </row>
    <row r="574" spans="8:28" s="8" customFormat="1" ht="11.25" customHeight="1" x14ac:dyDescent="0.2">
      <c r="H574" s="1"/>
      <c r="J574" s="1"/>
      <c r="Q574" s="1"/>
      <c r="S574" s="1"/>
      <c r="Z574" s="1"/>
      <c r="AB574" s="1"/>
    </row>
    <row r="575" spans="8:28" s="8" customFormat="1" ht="11.25" customHeight="1" x14ac:dyDescent="0.2">
      <c r="H575" s="1"/>
      <c r="J575" s="1"/>
      <c r="Q575" s="1"/>
      <c r="S575" s="1"/>
      <c r="Z575" s="1"/>
      <c r="AB575" s="1"/>
    </row>
    <row r="576" spans="8:28" s="8" customFormat="1" ht="11.25" customHeight="1" x14ac:dyDescent="0.2">
      <c r="H576" s="1"/>
      <c r="J576" s="1"/>
      <c r="Q576" s="1"/>
      <c r="S576" s="1"/>
      <c r="Z576" s="1"/>
      <c r="AB576" s="1"/>
    </row>
    <row r="577" spans="8:28" s="8" customFormat="1" ht="11.25" customHeight="1" x14ac:dyDescent="0.2">
      <c r="H577" s="1"/>
      <c r="J577" s="1"/>
      <c r="Q577" s="1"/>
      <c r="S577" s="1"/>
      <c r="Z577" s="1"/>
      <c r="AB577" s="1"/>
    </row>
    <row r="578" spans="8:28" s="8" customFormat="1" ht="11.25" customHeight="1" x14ac:dyDescent="0.2">
      <c r="H578" s="1"/>
      <c r="J578" s="1"/>
      <c r="Q578" s="1"/>
      <c r="S578" s="1"/>
      <c r="Z578" s="1"/>
      <c r="AB578" s="1"/>
    </row>
    <row r="579" spans="8:28" s="8" customFormat="1" ht="11.25" customHeight="1" x14ac:dyDescent="0.2">
      <c r="H579" s="1"/>
      <c r="J579" s="1"/>
      <c r="Q579" s="1"/>
      <c r="S579" s="1"/>
      <c r="Z579" s="1"/>
      <c r="AB579" s="1"/>
    </row>
    <row r="580" spans="8:28" s="8" customFormat="1" ht="11.25" customHeight="1" x14ac:dyDescent="0.2">
      <c r="H580" s="1"/>
      <c r="J580" s="1"/>
      <c r="Q580" s="1"/>
      <c r="S580" s="1"/>
      <c r="Z580" s="1"/>
      <c r="AB580" s="1"/>
    </row>
    <row r="581" spans="8:28" s="8" customFormat="1" ht="11.25" customHeight="1" x14ac:dyDescent="0.2">
      <c r="H581" s="1"/>
      <c r="J581" s="1"/>
      <c r="Q581" s="1"/>
      <c r="S581" s="1"/>
      <c r="Z581" s="1"/>
      <c r="AB581" s="1"/>
    </row>
    <row r="582" spans="8:28" s="8" customFormat="1" ht="11.25" customHeight="1" x14ac:dyDescent="0.2">
      <c r="H582" s="1"/>
      <c r="J582" s="1"/>
      <c r="Q582" s="1"/>
      <c r="S582" s="1"/>
      <c r="Z582" s="1"/>
      <c r="AB582" s="1"/>
    </row>
    <row r="583" spans="8:28" s="8" customFormat="1" ht="11.25" customHeight="1" x14ac:dyDescent="0.2">
      <c r="H583" s="1"/>
      <c r="J583" s="1"/>
      <c r="Q583" s="1"/>
      <c r="S583" s="1"/>
      <c r="Z583" s="1"/>
      <c r="AB583" s="1"/>
    </row>
    <row r="584" spans="8:28" s="8" customFormat="1" ht="11.25" customHeight="1" x14ac:dyDescent="0.2">
      <c r="H584" s="1"/>
      <c r="J584" s="1"/>
      <c r="Q584" s="1"/>
      <c r="S584" s="1"/>
      <c r="Z584" s="1"/>
      <c r="AB584" s="1"/>
    </row>
    <row r="585" spans="8:28" s="8" customFormat="1" ht="11.25" customHeight="1" x14ac:dyDescent="0.2">
      <c r="H585" s="1"/>
      <c r="J585" s="1"/>
      <c r="Q585" s="1"/>
      <c r="S585" s="1"/>
      <c r="Z585" s="1"/>
      <c r="AB585" s="1"/>
    </row>
    <row r="586" spans="8:28" s="8" customFormat="1" ht="11.25" customHeight="1" x14ac:dyDescent="0.2">
      <c r="H586" s="1"/>
      <c r="J586" s="1"/>
      <c r="Q586" s="1"/>
      <c r="S586" s="1"/>
      <c r="Z586" s="1"/>
      <c r="AB586" s="1"/>
    </row>
    <row r="587" spans="8:28" s="8" customFormat="1" ht="11.25" customHeight="1" x14ac:dyDescent="0.2">
      <c r="H587" s="1"/>
      <c r="J587" s="1"/>
      <c r="Q587" s="1"/>
      <c r="S587" s="1"/>
      <c r="Z587" s="1"/>
      <c r="AB587" s="1"/>
    </row>
    <row r="588" spans="8:28" s="8" customFormat="1" ht="11.25" customHeight="1" x14ac:dyDescent="0.2">
      <c r="H588" s="1"/>
      <c r="J588" s="1"/>
      <c r="Q588" s="1"/>
      <c r="S588" s="1"/>
      <c r="Z588" s="1"/>
      <c r="AB588" s="1"/>
    </row>
    <row r="589" spans="8:28" s="8" customFormat="1" ht="11.25" customHeight="1" x14ac:dyDescent="0.2">
      <c r="H589" s="1"/>
      <c r="J589" s="1"/>
      <c r="Q589" s="1"/>
      <c r="S589" s="1"/>
      <c r="Z589" s="1"/>
      <c r="AB589" s="1"/>
    </row>
    <row r="590" spans="8:28" s="8" customFormat="1" ht="11.25" customHeight="1" x14ac:dyDescent="0.2">
      <c r="H590" s="1"/>
      <c r="J590" s="1"/>
      <c r="Q590" s="1"/>
      <c r="S590" s="1"/>
      <c r="Z590" s="1"/>
      <c r="AB590" s="1"/>
    </row>
    <row r="591" spans="8:28" s="8" customFormat="1" ht="11.25" customHeight="1" x14ac:dyDescent="0.2">
      <c r="H591" s="1"/>
      <c r="J591" s="1"/>
      <c r="Q591" s="1"/>
      <c r="S591" s="1"/>
      <c r="Z591" s="1"/>
      <c r="AB591" s="1"/>
    </row>
    <row r="592" spans="8:28" s="8" customFormat="1" ht="11.25" customHeight="1" x14ac:dyDescent="0.2">
      <c r="H592" s="1"/>
      <c r="J592" s="1"/>
      <c r="Q592" s="1"/>
      <c r="S592" s="1"/>
      <c r="Z592" s="1"/>
      <c r="AB592" s="1"/>
    </row>
    <row r="593" spans="8:28" s="8" customFormat="1" ht="11.25" customHeight="1" x14ac:dyDescent="0.2">
      <c r="H593" s="1"/>
      <c r="J593" s="1"/>
      <c r="Q593" s="1"/>
      <c r="S593" s="1"/>
      <c r="Z593" s="1"/>
      <c r="AB593" s="1"/>
    </row>
    <row r="594" spans="8:28" s="8" customFormat="1" ht="11.25" customHeight="1" x14ac:dyDescent="0.2">
      <c r="H594" s="1"/>
      <c r="J594" s="1"/>
      <c r="Q594" s="1"/>
      <c r="S594" s="1"/>
      <c r="Z594" s="1"/>
      <c r="AB594" s="1"/>
    </row>
    <row r="595" spans="8:28" s="8" customFormat="1" ht="11.25" customHeight="1" x14ac:dyDescent="0.2">
      <c r="H595" s="1"/>
      <c r="J595" s="1"/>
      <c r="Q595" s="1"/>
      <c r="S595" s="1"/>
      <c r="Z595" s="1"/>
      <c r="AB595" s="1"/>
    </row>
    <row r="596" spans="8:28" s="8" customFormat="1" ht="11.25" customHeight="1" x14ac:dyDescent="0.2">
      <c r="H596" s="1"/>
      <c r="J596" s="1"/>
      <c r="Q596" s="1"/>
      <c r="S596" s="1"/>
      <c r="Z596" s="1"/>
      <c r="AB596" s="1"/>
    </row>
    <row r="597" spans="8:28" s="8" customFormat="1" ht="11.25" customHeight="1" x14ac:dyDescent="0.2">
      <c r="H597" s="1"/>
      <c r="J597" s="1"/>
      <c r="Q597" s="1"/>
      <c r="S597" s="1"/>
      <c r="Z597" s="1"/>
      <c r="AB597" s="1"/>
    </row>
    <row r="598" spans="8:28" s="8" customFormat="1" ht="11.25" customHeight="1" x14ac:dyDescent="0.2">
      <c r="H598" s="1"/>
      <c r="J598" s="1"/>
      <c r="Q598" s="1"/>
      <c r="S598" s="1"/>
      <c r="Z598" s="1"/>
      <c r="AB598" s="1"/>
    </row>
    <row r="599" spans="8:28" s="8" customFormat="1" ht="11.25" customHeight="1" x14ac:dyDescent="0.2">
      <c r="H599" s="1"/>
      <c r="J599" s="1"/>
      <c r="Q599" s="1"/>
      <c r="S599" s="1"/>
      <c r="Z599" s="1"/>
      <c r="AB599" s="1"/>
    </row>
    <row r="600" spans="8:28" s="8" customFormat="1" ht="11.25" customHeight="1" x14ac:dyDescent="0.2">
      <c r="H600" s="1"/>
      <c r="J600" s="1"/>
      <c r="Q600" s="1"/>
      <c r="S600" s="1"/>
      <c r="Z600" s="1"/>
      <c r="AB600" s="1"/>
    </row>
    <row r="601" spans="8:28" s="8" customFormat="1" ht="11.25" customHeight="1" x14ac:dyDescent="0.2">
      <c r="H601" s="1"/>
      <c r="J601" s="1"/>
      <c r="Q601" s="1"/>
      <c r="S601" s="1"/>
      <c r="Z601" s="1"/>
      <c r="AB601" s="1"/>
    </row>
    <row r="602" spans="8:28" s="8" customFormat="1" ht="11.25" customHeight="1" x14ac:dyDescent="0.2">
      <c r="H602" s="1"/>
      <c r="J602" s="1"/>
      <c r="Q602" s="1"/>
      <c r="S602" s="1"/>
      <c r="Z602" s="1"/>
      <c r="AB602" s="1"/>
    </row>
    <row r="603" spans="8:28" s="8" customFormat="1" ht="11.25" customHeight="1" x14ac:dyDescent="0.2">
      <c r="H603" s="1"/>
      <c r="J603" s="1"/>
      <c r="Q603" s="1"/>
      <c r="S603" s="1"/>
      <c r="Z603" s="1"/>
      <c r="AB603" s="1"/>
    </row>
    <row r="604" spans="8:28" s="8" customFormat="1" ht="11.25" customHeight="1" x14ac:dyDescent="0.2">
      <c r="H604" s="1"/>
      <c r="J604" s="1"/>
      <c r="Q604" s="1"/>
      <c r="S604" s="1"/>
      <c r="Z604" s="1"/>
      <c r="AB604" s="1"/>
    </row>
    <row r="605" spans="8:28" s="8" customFormat="1" ht="11.25" customHeight="1" x14ac:dyDescent="0.2">
      <c r="H605" s="1"/>
      <c r="J605" s="1"/>
      <c r="Q605" s="1"/>
      <c r="S605" s="1"/>
      <c r="Z605" s="1"/>
      <c r="AB605" s="1"/>
    </row>
    <row r="606" spans="8:28" s="8" customFormat="1" ht="11.25" customHeight="1" x14ac:dyDescent="0.2">
      <c r="H606" s="1"/>
      <c r="J606" s="1"/>
      <c r="Q606" s="1"/>
      <c r="S606" s="1"/>
      <c r="Z606" s="1"/>
      <c r="AB606" s="1"/>
    </row>
    <row r="607" spans="8:28" s="8" customFormat="1" ht="11.25" customHeight="1" x14ac:dyDescent="0.2">
      <c r="H607" s="1"/>
      <c r="J607" s="1"/>
      <c r="Q607" s="1"/>
      <c r="S607" s="1"/>
      <c r="Z607" s="1"/>
      <c r="AB607" s="1"/>
    </row>
    <row r="608" spans="8:28" s="8" customFormat="1" ht="11.25" customHeight="1" x14ac:dyDescent="0.2">
      <c r="H608" s="1"/>
      <c r="J608" s="1"/>
      <c r="Q608" s="1"/>
      <c r="S608" s="1"/>
      <c r="Z608" s="1"/>
      <c r="AB608" s="1"/>
    </row>
    <row r="609" spans="8:28" s="8" customFormat="1" ht="11.25" customHeight="1" x14ac:dyDescent="0.2">
      <c r="H609" s="1"/>
      <c r="J609" s="1"/>
      <c r="Q609" s="1"/>
      <c r="S609" s="1"/>
      <c r="Z609" s="1"/>
      <c r="AB609" s="1"/>
    </row>
    <row r="610" spans="8:28" s="8" customFormat="1" ht="11.25" customHeight="1" x14ac:dyDescent="0.2">
      <c r="H610" s="1"/>
      <c r="J610" s="1"/>
      <c r="Q610" s="1"/>
      <c r="S610" s="1"/>
      <c r="Z610" s="1"/>
      <c r="AB610" s="1"/>
    </row>
    <row r="611" spans="8:28" s="8" customFormat="1" ht="11.25" customHeight="1" x14ac:dyDescent="0.2">
      <c r="H611" s="1"/>
      <c r="J611" s="1"/>
      <c r="Q611" s="1"/>
      <c r="S611" s="1"/>
      <c r="Z611" s="1"/>
      <c r="AB611" s="1"/>
    </row>
    <row r="612" spans="8:28" s="8" customFormat="1" ht="11.25" customHeight="1" x14ac:dyDescent="0.2">
      <c r="H612" s="1"/>
      <c r="J612" s="1"/>
      <c r="Q612" s="1"/>
      <c r="S612" s="1"/>
      <c r="Z612" s="1"/>
      <c r="AB612" s="1"/>
    </row>
    <row r="613" spans="8:28" s="8" customFormat="1" ht="11.25" customHeight="1" x14ac:dyDescent="0.2">
      <c r="H613" s="1"/>
      <c r="J613" s="1"/>
      <c r="Q613" s="1"/>
      <c r="S613" s="1"/>
      <c r="Z613" s="1"/>
      <c r="AB613" s="1"/>
    </row>
    <row r="614" spans="8:28" s="8" customFormat="1" ht="11.25" customHeight="1" x14ac:dyDescent="0.2">
      <c r="H614" s="1"/>
      <c r="J614" s="1"/>
      <c r="Q614" s="1"/>
      <c r="S614" s="1"/>
      <c r="Z614" s="1"/>
      <c r="AB614" s="1"/>
    </row>
    <row r="615" spans="8:28" s="8" customFormat="1" ht="11.25" customHeight="1" x14ac:dyDescent="0.2">
      <c r="H615" s="1"/>
      <c r="J615" s="1"/>
      <c r="Q615" s="1"/>
      <c r="S615" s="1"/>
      <c r="Z615" s="1"/>
      <c r="AB615" s="1"/>
    </row>
    <row r="616" spans="8:28" s="8" customFormat="1" ht="11.25" customHeight="1" x14ac:dyDescent="0.2">
      <c r="H616" s="1"/>
      <c r="J616" s="1"/>
      <c r="Q616" s="1"/>
      <c r="S616" s="1"/>
      <c r="Z616" s="1"/>
      <c r="AB616" s="1"/>
    </row>
    <row r="617" spans="8:28" s="8" customFormat="1" ht="11.25" customHeight="1" x14ac:dyDescent="0.2">
      <c r="H617" s="1"/>
      <c r="J617" s="1"/>
      <c r="Q617" s="1"/>
      <c r="S617" s="1"/>
      <c r="Z617" s="1"/>
      <c r="AB617" s="1"/>
    </row>
    <row r="618" spans="8:28" s="8" customFormat="1" ht="11.25" customHeight="1" x14ac:dyDescent="0.2">
      <c r="H618" s="1"/>
      <c r="J618" s="1"/>
      <c r="Q618" s="1"/>
      <c r="S618" s="1"/>
      <c r="Z618" s="1"/>
      <c r="AB618" s="1"/>
    </row>
    <row r="619" spans="8:28" s="8" customFormat="1" ht="11.25" customHeight="1" x14ac:dyDescent="0.2">
      <c r="H619" s="1"/>
      <c r="J619" s="1"/>
      <c r="Q619" s="1"/>
      <c r="S619" s="1"/>
      <c r="Z619" s="1"/>
      <c r="AB619" s="1"/>
    </row>
    <row r="620" spans="8:28" s="8" customFormat="1" ht="11.25" customHeight="1" x14ac:dyDescent="0.2">
      <c r="H620" s="1"/>
      <c r="J620" s="1"/>
      <c r="Q620" s="1"/>
      <c r="S620" s="1"/>
      <c r="Z620" s="1"/>
      <c r="AB620" s="1"/>
    </row>
    <row r="621" spans="8:28" s="8" customFormat="1" ht="11.25" customHeight="1" x14ac:dyDescent="0.2">
      <c r="H621" s="1"/>
      <c r="J621" s="1"/>
      <c r="Q621" s="1"/>
      <c r="S621" s="1"/>
      <c r="Z621" s="1"/>
      <c r="AB621" s="1"/>
    </row>
    <row r="622" spans="8:28" s="8" customFormat="1" ht="11.25" customHeight="1" x14ac:dyDescent="0.2">
      <c r="H622" s="1"/>
      <c r="J622" s="1"/>
      <c r="Q622" s="1"/>
      <c r="S622" s="1"/>
      <c r="Z622" s="1"/>
      <c r="AB622" s="1"/>
    </row>
    <row r="623" spans="8:28" s="8" customFormat="1" ht="11.25" customHeight="1" x14ac:dyDescent="0.2">
      <c r="H623" s="1"/>
      <c r="J623" s="1"/>
      <c r="Q623" s="1"/>
      <c r="S623" s="1"/>
      <c r="Z623" s="1"/>
      <c r="AB623" s="1"/>
    </row>
    <row r="624" spans="8:28" s="8" customFormat="1" ht="11.25" customHeight="1" x14ac:dyDescent="0.2">
      <c r="H624" s="1"/>
      <c r="J624" s="1"/>
      <c r="Q624" s="1"/>
      <c r="S624" s="1"/>
      <c r="Z624" s="1"/>
      <c r="AB624" s="1"/>
    </row>
    <row r="625" spans="8:28" s="8" customFormat="1" ht="11.25" customHeight="1" x14ac:dyDescent="0.2">
      <c r="H625" s="1"/>
      <c r="J625" s="1"/>
      <c r="Q625" s="1"/>
      <c r="S625" s="1"/>
      <c r="Z625" s="1"/>
      <c r="AB625" s="1"/>
    </row>
    <row r="626" spans="8:28" s="8" customFormat="1" ht="11.25" customHeight="1" x14ac:dyDescent="0.2">
      <c r="H626" s="1"/>
      <c r="J626" s="1"/>
      <c r="Q626" s="1"/>
      <c r="S626" s="1"/>
      <c r="Z626" s="1"/>
      <c r="AB626" s="1"/>
    </row>
    <row r="627" spans="8:28" s="8" customFormat="1" ht="11.25" customHeight="1" x14ac:dyDescent="0.2">
      <c r="H627" s="1"/>
      <c r="J627" s="1"/>
      <c r="Q627" s="1"/>
      <c r="S627" s="1"/>
      <c r="Z627" s="1"/>
      <c r="AB627" s="1"/>
    </row>
    <row r="628" spans="8:28" s="8" customFormat="1" ht="11.25" customHeight="1" x14ac:dyDescent="0.2">
      <c r="H628" s="1"/>
      <c r="J628" s="1"/>
      <c r="Q628" s="1"/>
      <c r="S628" s="1"/>
      <c r="Z628" s="1"/>
      <c r="AB628" s="1"/>
    </row>
    <row r="629" spans="8:28" s="8" customFormat="1" ht="11.25" customHeight="1" x14ac:dyDescent="0.2">
      <c r="H629" s="1"/>
      <c r="J629" s="1"/>
      <c r="Q629" s="1"/>
      <c r="S629" s="1"/>
      <c r="Z629" s="1"/>
      <c r="AB629" s="1"/>
    </row>
    <row r="630" spans="8:28" s="8" customFormat="1" ht="11.25" customHeight="1" x14ac:dyDescent="0.2">
      <c r="H630" s="1"/>
      <c r="J630" s="1"/>
      <c r="Q630" s="1"/>
      <c r="S630" s="1"/>
      <c r="Z630" s="1"/>
      <c r="AB630" s="1"/>
    </row>
    <row r="631" spans="8:28" s="8" customFormat="1" ht="11.25" customHeight="1" x14ac:dyDescent="0.2">
      <c r="H631" s="1"/>
      <c r="J631" s="1"/>
      <c r="Q631" s="1"/>
      <c r="S631" s="1"/>
      <c r="Z631" s="1"/>
      <c r="AB631" s="1"/>
    </row>
    <row r="632" spans="8:28" s="8" customFormat="1" ht="11.25" customHeight="1" x14ac:dyDescent="0.2">
      <c r="H632" s="1"/>
      <c r="J632" s="1"/>
      <c r="Q632" s="1"/>
      <c r="S632" s="1"/>
      <c r="Z632" s="1"/>
      <c r="AB632" s="1"/>
    </row>
    <row r="633" spans="8:28" s="8" customFormat="1" ht="11.25" customHeight="1" x14ac:dyDescent="0.2">
      <c r="H633" s="1"/>
      <c r="J633" s="1"/>
      <c r="Q633" s="1"/>
      <c r="S633" s="1"/>
      <c r="Z633" s="1"/>
      <c r="AB633" s="1"/>
    </row>
    <row r="634" spans="8:28" s="8" customFormat="1" ht="11.25" customHeight="1" x14ac:dyDescent="0.2">
      <c r="H634" s="1"/>
      <c r="J634" s="1"/>
      <c r="Q634" s="1"/>
      <c r="S634" s="1"/>
      <c r="Z634" s="1"/>
      <c r="AB634" s="1"/>
    </row>
    <row r="635" spans="8:28" s="8" customFormat="1" ht="11.25" customHeight="1" x14ac:dyDescent="0.2">
      <c r="H635" s="1"/>
      <c r="J635" s="1"/>
      <c r="Q635" s="1"/>
      <c r="S635" s="1"/>
      <c r="Z635" s="1"/>
      <c r="AB635" s="1"/>
    </row>
    <row r="636" spans="8:28" s="8" customFormat="1" ht="11.25" customHeight="1" x14ac:dyDescent="0.2">
      <c r="H636" s="1"/>
      <c r="J636" s="1"/>
      <c r="Q636" s="1"/>
      <c r="S636" s="1"/>
      <c r="Z636" s="1"/>
      <c r="AB636" s="1"/>
    </row>
    <row r="637" spans="8:28" s="8" customFormat="1" ht="11.25" customHeight="1" x14ac:dyDescent="0.2">
      <c r="H637" s="1"/>
      <c r="J637" s="1"/>
      <c r="Q637" s="1"/>
      <c r="S637" s="1"/>
      <c r="Z637" s="1"/>
      <c r="AB637" s="1"/>
    </row>
    <row r="638" spans="8:28" s="8" customFormat="1" ht="11.25" customHeight="1" x14ac:dyDescent="0.2">
      <c r="H638" s="1"/>
      <c r="J638" s="1"/>
      <c r="Q638" s="1"/>
      <c r="S638" s="1"/>
      <c r="Z638" s="1"/>
      <c r="AB638" s="1"/>
    </row>
    <row r="639" spans="8:28" s="8" customFormat="1" ht="11.25" customHeight="1" x14ac:dyDescent="0.2">
      <c r="H639" s="1"/>
      <c r="J639" s="1"/>
      <c r="Q639" s="1"/>
      <c r="S639" s="1"/>
      <c r="Z639" s="1"/>
      <c r="AB639" s="1"/>
    </row>
    <row r="640" spans="8:28" s="8" customFormat="1" ht="11.25" customHeight="1" x14ac:dyDescent="0.2">
      <c r="H640" s="1"/>
      <c r="J640" s="1"/>
      <c r="Q640" s="1"/>
      <c r="S640" s="1"/>
      <c r="Z640" s="1"/>
      <c r="AB640" s="1"/>
    </row>
    <row r="641" spans="8:28" s="8" customFormat="1" ht="11.25" customHeight="1" x14ac:dyDescent="0.2">
      <c r="H641" s="1"/>
      <c r="J641" s="1"/>
      <c r="Q641" s="1"/>
      <c r="S641" s="1"/>
      <c r="Z641" s="1"/>
      <c r="AB641" s="1"/>
    </row>
    <row r="642" spans="8:28" s="8" customFormat="1" ht="11.25" customHeight="1" x14ac:dyDescent="0.2">
      <c r="H642" s="1"/>
      <c r="J642" s="1"/>
      <c r="Q642" s="1"/>
      <c r="S642" s="1"/>
      <c r="Z642" s="1"/>
      <c r="AB642" s="1"/>
    </row>
    <row r="643" spans="8:28" s="8" customFormat="1" ht="11.25" customHeight="1" x14ac:dyDescent="0.2">
      <c r="H643" s="1"/>
      <c r="J643" s="1"/>
      <c r="Q643" s="1"/>
      <c r="S643" s="1"/>
      <c r="Z643" s="1"/>
      <c r="AB643" s="1"/>
    </row>
    <row r="644" spans="8:28" s="8" customFormat="1" ht="11.25" customHeight="1" x14ac:dyDescent="0.2">
      <c r="H644" s="1"/>
      <c r="J644" s="1"/>
      <c r="Q644" s="1"/>
      <c r="S644" s="1"/>
      <c r="Z644" s="1"/>
      <c r="AB644" s="1"/>
    </row>
    <row r="645" spans="8:28" s="8" customFormat="1" ht="11.25" customHeight="1" x14ac:dyDescent="0.2">
      <c r="H645" s="1"/>
      <c r="J645" s="1"/>
      <c r="Q645" s="1"/>
      <c r="S645" s="1"/>
      <c r="Z645" s="1"/>
      <c r="AB645" s="1"/>
    </row>
    <row r="646" spans="8:28" s="8" customFormat="1" ht="11.25" customHeight="1" x14ac:dyDescent="0.2">
      <c r="H646" s="1"/>
      <c r="J646" s="1"/>
      <c r="Q646" s="1"/>
      <c r="S646" s="1"/>
      <c r="Z646" s="1"/>
      <c r="AB646" s="1"/>
    </row>
    <row r="647" spans="8:28" s="8" customFormat="1" ht="11.25" customHeight="1" x14ac:dyDescent="0.2">
      <c r="H647" s="1"/>
      <c r="J647" s="1"/>
      <c r="Q647" s="1"/>
      <c r="S647" s="1"/>
      <c r="Z647" s="1"/>
      <c r="AB647" s="1"/>
    </row>
    <row r="648" spans="8:28" s="8" customFormat="1" ht="11.25" customHeight="1" x14ac:dyDescent="0.2">
      <c r="H648" s="1"/>
      <c r="J648" s="1"/>
      <c r="Q648" s="1"/>
      <c r="S648" s="1"/>
      <c r="Z648" s="1"/>
      <c r="AB648" s="1"/>
    </row>
    <row r="649" spans="8:28" s="8" customFormat="1" ht="11.25" customHeight="1" x14ac:dyDescent="0.2">
      <c r="H649" s="1"/>
      <c r="J649" s="1"/>
      <c r="Q649" s="1"/>
      <c r="S649" s="1"/>
      <c r="Z649" s="1"/>
      <c r="AB649" s="1"/>
    </row>
    <row r="650" spans="8:28" s="8" customFormat="1" ht="11.25" customHeight="1" x14ac:dyDescent="0.2">
      <c r="H650" s="1"/>
      <c r="J650" s="1"/>
      <c r="Q650" s="1"/>
      <c r="S650" s="1"/>
      <c r="Z650" s="1"/>
      <c r="AB650" s="1"/>
    </row>
    <row r="651" spans="8:28" s="8" customFormat="1" ht="11.25" customHeight="1" x14ac:dyDescent="0.2">
      <c r="H651" s="1"/>
      <c r="J651" s="1"/>
      <c r="Q651" s="1"/>
      <c r="S651" s="1"/>
      <c r="Z651" s="1"/>
      <c r="AB651" s="1"/>
    </row>
    <row r="652" spans="8:28" s="8" customFormat="1" ht="11.25" customHeight="1" x14ac:dyDescent="0.2">
      <c r="H652" s="1"/>
      <c r="J652" s="1"/>
      <c r="Q652" s="1"/>
      <c r="S652" s="1"/>
      <c r="Z652" s="1"/>
      <c r="AB652" s="1"/>
    </row>
    <row r="653" spans="8:28" s="8" customFormat="1" ht="11.25" customHeight="1" x14ac:dyDescent="0.2">
      <c r="H653" s="1"/>
      <c r="J653" s="1"/>
      <c r="Q653" s="1"/>
      <c r="S653" s="1"/>
      <c r="Z653" s="1"/>
      <c r="AB653" s="1"/>
    </row>
    <row r="654" spans="8:28" s="8" customFormat="1" ht="11.25" customHeight="1" x14ac:dyDescent="0.2">
      <c r="H654" s="1"/>
      <c r="J654" s="1"/>
      <c r="Q654" s="1"/>
      <c r="S654" s="1"/>
      <c r="Z654" s="1"/>
      <c r="AB654" s="1"/>
    </row>
    <row r="655" spans="8:28" s="8" customFormat="1" ht="11.25" customHeight="1" x14ac:dyDescent="0.2">
      <c r="H655" s="1"/>
      <c r="J655" s="1"/>
      <c r="Q655" s="1"/>
      <c r="S655" s="1"/>
      <c r="Z655" s="1"/>
      <c r="AB655" s="1"/>
    </row>
    <row r="656" spans="8:28" s="8" customFormat="1" ht="11.25" customHeight="1" x14ac:dyDescent="0.2">
      <c r="H656" s="1"/>
      <c r="J656" s="1"/>
      <c r="Q656" s="1"/>
      <c r="S656" s="1"/>
      <c r="Z656" s="1"/>
      <c r="AB656" s="1"/>
    </row>
    <row r="657" spans="8:28" s="8" customFormat="1" ht="11.25" customHeight="1" x14ac:dyDescent="0.2">
      <c r="H657" s="1"/>
      <c r="J657" s="1"/>
      <c r="Q657" s="1"/>
      <c r="S657" s="1"/>
      <c r="Z657" s="1"/>
      <c r="AB657" s="1"/>
    </row>
    <row r="658" spans="8:28" s="8" customFormat="1" ht="11.25" customHeight="1" x14ac:dyDescent="0.2">
      <c r="H658" s="1"/>
      <c r="J658" s="1"/>
      <c r="Q658" s="1"/>
      <c r="S658" s="1"/>
      <c r="Z658" s="1"/>
      <c r="AB658" s="1"/>
    </row>
    <row r="659" spans="8:28" s="8" customFormat="1" ht="11.25" customHeight="1" x14ac:dyDescent="0.2">
      <c r="H659" s="1"/>
      <c r="J659" s="1"/>
      <c r="Q659" s="1"/>
      <c r="S659" s="1"/>
      <c r="Z659" s="1"/>
      <c r="AB659" s="1"/>
    </row>
    <row r="660" spans="8:28" s="8" customFormat="1" ht="11.25" customHeight="1" x14ac:dyDescent="0.2">
      <c r="H660" s="1"/>
      <c r="J660" s="1"/>
      <c r="Q660" s="1"/>
      <c r="S660" s="1"/>
      <c r="Z660" s="1"/>
      <c r="AB660" s="1"/>
    </row>
    <row r="661" spans="8:28" s="8" customFormat="1" ht="11.25" customHeight="1" x14ac:dyDescent="0.2">
      <c r="H661" s="1"/>
      <c r="J661" s="1"/>
      <c r="Q661" s="1"/>
      <c r="S661" s="1"/>
      <c r="Z661" s="1"/>
      <c r="AB661" s="1"/>
    </row>
    <row r="662" spans="8:28" s="8" customFormat="1" ht="11.25" customHeight="1" x14ac:dyDescent="0.2">
      <c r="H662" s="1"/>
      <c r="J662" s="1"/>
      <c r="Q662" s="1"/>
      <c r="S662" s="1"/>
      <c r="Z662" s="1"/>
      <c r="AB662" s="1"/>
    </row>
    <row r="663" spans="8:28" s="8" customFormat="1" ht="11.25" customHeight="1" x14ac:dyDescent="0.2">
      <c r="H663" s="1"/>
      <c r="J663" s="1"/>
      <c r="Q663" s="1"/>
      <c r="S663" s="1"/>
      <c r="Z663" s="1"/>
      <c r="AB663" s="1"/>
    </row>
    <row r="664" spans="8:28" s="8" customFormat="1" ht="11.25" customHeight="1" x14ac:dyDescent="0.2">
      <c r="H664" s="1"/>
      <c r="J664" s="1"/>
      <c r="Q664" s="1"/>
      <c r="S664" s="1"/>
      <c r="Z664" s="1"/>
      <c r="AB664" s="1"/>
    </row>
    <row r="665" spans="8:28" s="8" customFormat="1" ht="11.25" customHeight="1" x14ac:dyDescent="0.2">
      <c r="H665" s="1"/>
      <c r="J665" s="1"/>
      <c r="Q665" s="1"/>
      <c r="S665" s="1"/>
      <c r="Z665" s="1"/>
      <c r="AB665" s="1"/>
    </row>
    <row r="666" spans="8:28" s="8" customFormat="1" ht="11.25" customHeight="1" x14ac:dyDescent="0.2">
      <c r="H666" s="1"/>
      <c r="J666" s="1"/>
      <c r="Q666" s="1"/>
      <c r="S666" s="1"/>
      <c r="Z666" s="1"/>
      <c r="AB666" s="1"/>
    </row>
    <row r="667" spans="8:28" s="8" customFormat="1" ht="11.25" customHeight="1" x14ac:dyDescent="0.2">
      <c r="H667" s="1"/>
      <c r="J667" s="1"/>
      <c r="Q667" s="1"/>
      <c r="S667" s="1"/>
      <c r="Z667" s="1"/>
      <c r="AB667" s="1"/>
    </row>
    <row r="668" spans="8:28" s="8" customFormat="1" ht="11.25" customHeight="1" x14ac:dyDescent="0.2">
      <c r="H668" s="1"/>
      <c r="J668" s="1"/>
      <c r="Q668" s="1"/>
      <c r="S668" s="1"/>
      <c r="Z668" s="1"/>
      <c r="AB668" s="1"/>
    </row>
    <row r="669" spans="8:28" s="8" customFormat="1" ht="11.25" customHeight="1" x14ac:dyDescent="0.2">
      <c r="H669" s="1"/>
      <c r="J669" s="1"/>
      <c r="Q669" s="1"/>
      <c r="S669" s="1"/>
      <c r="Z669" s="1"/>
      <c r="AB669" s="1"/>
    </row>
    <row r="670" spans="8:28" s="8" customFormat="1" ht="11.25" customHeight="1" x14ac:dyDescent="0.2">
      <c r="H670" s="1"/>
      <c r="J670" s="1"/>
      <c r="Q670" s="1"/>
      <c r="S670" s="1"/>
      <c r="Z670" s="1"/>
      <c r="AB670" s="1"/>
    </row>
    <row r="671" spans="8:28" s="8" customFormat="1" ht="11.25" customHeight="1" x14ac:dyDescent="0.2">
      <c r="H671" s="1"/>
      <c r="J671" s="1"/>
      <c r="Q671" s="1"/>
      <c r="S671" s="1"/>
      <c r="Z671" s="1"/>
      <c r="AB671" s="1"/>
    </row>
    <row r="672" spans="8:28" s="8" customFormat="1" ht="11.25" customHeight="1" x14ac:dyDescent="0.2">
      <c r="H672" s="1"/>
      <c r="J672" s="1"/>
      <c r="Q672" s="1"/>
      <c r="S672" s="1"/>
      <c r="Z672" s="1"/>
      <c r="AB672" s="1"/>
    </row>
    <row r="673" spans="8:28" s="8" customFormat="1" ht="11.25" customHeight="1" x14ac:dyDescent="0.2">
      <c r="H673" s="1"/>
      <c r="J673" s="1"/>
      <c r="Q673" s="1"/>
      <c r="S673" s="1"/>
      <c r="Z673" s="1"/>
      <c r="AB673" s="1"/>
    </row>
    <row r="674" spans="8:28" s="8" customFormat="1" ht="11.25" customHeight="1" x14ac:dyDescent="0.2">
      <c r="H674" s="1"/>
      <c r="J674" s="1"/>
      <c r="Q674" s="1"/>
      <c r="S674" s="1"/>
      <c r="Z674" s="1"/>
      <c r="AB674" s="1"/>
    </row>
    <row r="675" spans="8:28" s="8" customFormat="1" ht="11.25" customHeight="1" x14ac:dyDescent="0.2">
      <c r="H675" s="1"/>
      <c r="J675" s="1"/>
      <c r="Q675" s="1"/>
      <c r="S675" s="1"/>
      <c r="Z675" s="1"/>
      <c r="AB675" s="1"/>
    </row>
    <row r="676" spans="8:28" s="8" customFormat="1" ht="11.25" customHeight="1" x14ac:dyDescent="0.2">
      <c r="H676" s="1"/>
      <c r="J676" s="1"/>
      <c r="Q676" s="1"/>
      <c r="S676" s="1"/>
      <c r="Z676" s="1"/>
      <c r="AB676" s="1"/>
    </row>
    <row r="677" spans="8:28" s="8" customFormat="1" ht="11.25" customHeight="1" x14ac:dyDescent="0.2">
      <c r="H677" s="1"/>
      <c r="J677" s="1"/>
      <c r="Q677" s="1"/>
      <c r="S677" s="1"/>
      <c r="Z677" s="1"/>
      <c r="AB677" s="1"/>
    </row>
    <row r="678" spans="8:28" s="8" customFormat="1" ht="11.25" customHeight="1" x14ac:dyDescent="0.2">
      <c r="H678" s="1"/>
      <c r="J678" s="1"/>
      <c r="Q678" s="1"/>
      <c r="S678" s="1"/>
      <c r="Z678" s="1"/>
      <c r="AB678" s="1"/>
    </row>
    <row r="679" spans="8:28" s="8" customFormat="1" ht="11.25" customHeight="1" x14ac:dyDescent="0.2">
      <c r="H679" s="1"/>
      <c r="J679" s="1"/>
      <c r="Q679" s="1"/>
      <c r="S679" s="1"/>
      <c r="Z679" s="1"/>
      <c r="AB679" s="1"/>
    </row>
    <row r="680" spans="8:28" s="8" customFormat="1" ht="11.25" customHeight="1" x14ac:dyDescent="0.2">
      <c r="H680" s="1"/>
      <c r="J680" s="1"/>
      <c r="Q680" s="1"/>
      <c r="S680" s="1"/>
      <c r="Z680" s="1"/>
      <c r="AB680" s="1"/>
    </row>
    <row r="681" spans="8:28" s="8" customFormat="1" ht="11.25" customHeight="1" x14ac:dyDescent="0.2">
      <c r="H681" s="1"/>
      <c r="J681" s="1"/>
      <c r="Q681" s="1"/>
      <c r="S681" s="1"/>
      <c r="Z681" s="1"/>
      <c r="AB681" s="1"/>
    </row>
    <row r="682" spans="8:28" s="8" customFormat="1" ht="11.25" customHeight="1" x14ac:dyDescent="0.2">
      <c r="H682" s="1"/>
      <c r="J682" s="1"/>
      <c r="Q682" s="1"/>
      <c r="S682" s="1"/>
      <c r="Z682" s="1"/>
      <c r="AB682" s="1"/>
    </row>
    <row r="683" spans="8:28" s="8" customFormat="1" ht="11.25" customHeight="1" x14ac:dyDescent="0.2">
      <c r="H683" s="1"/>
      <c r="J683" s="1"/>
      <c r="Q683" s="1"/>
      <c r="S683" s="1"/>
      <c r="Z683" s="1"/>
      <c r="AB683" s="1"/>
    </row>
    <row r="684" spans="8:28" s="8" customFormat="1" ht="11.25" customHeight="1" x14ac:dyDescent="0.2">
      <c r="H684" s="1"/>
      <c r="J684" s="1"/>
      <c r="Q684" s="1"/>
      <c r="S684" s="1"/>
      <c r="Z684" s="1"/>
      <c r="AB684" s="1"/>
    </row>
    <row r="685" spans="8:28" s="8" customFormat="1" ht="11.25" customHeight="1" x14ac:dyDescent="0.2">
      <c r="H685" s="1"/>
      <c r="J685" s="1"/>
      <c r="Q685" s="1"/>
      <c r="S685" s="1"/>
      <c r="Z685" s="1"/>
      <c r="AB685" s="1"/>
    </row>
    <row r="686" spans="8:28" s="8" customFormat="1" ht="11.25" customHeight="1" x14ac:dyDescent="0.2">
      <c r="H686" s="1"/>
      <c r="J686" s="1"/>
      <c r="Q686" s="1"/>
      <c r="S686" s="1"/>
      <c r="Z686" s="1"/>
      <c r="AB686" s="1"/>
    </row>
    <row r="687" spans="8:28" s="8" customFormat="1" ht="11.25" customHeight="1" x14ac:dyDescent="0.2">
      <c r="H687" s="1"/>
      <c r="J687" s="1"/>
      <c r="Q687" s="1"/>
      <c r="S687" s="1"/>
      <c r="Z687" s="1"/>
      <c r="AB687" s="1"/>
    </row>
    <row r="688" spans="8:28" s="8" customFormat="1" ht="11.25" customHeight="1" x14ac:dyDescent="0.2">
      <c r="H688" s="1"/>
      <c r="J688" s="1"/>
      <c r="Q688" s="1"/>
      <c r="S688" s="1"/>
      <c r="Z688" s="1"/>
      <c r="AB688" s="1"/>
    </row>
    <row r="689" spans="8:28" s="8" customFormat="1" ht="11.25" customHeight="1" x14ac:dyDescent="0.2">
      <c r="H689" s="1"/>
      <c r="J689" s="1"/>
      <c r="Q689" s="1"/>
      <c r="S689" s="1"/>
      <c r="Z689" s="1"/>
      <c r="AB689" s="1"/>
    </row>
    <row r="690" spans="8:28" s="8" customFormat="1" ht="11.25" customHeight="1" x14ac:dyDescent="0.2">
      <c r="H690" s="1"/>
      <c r="J690" s="1"/>
      <c r="Q690" s="1"/>
      <c r="S690" s="1"/>
      <c r="Z690" s="1"/>
      <c r="AB690" s="1"/>
    </row>
    <row r="691" spans="8:28" s="8" customFormat="1" ht="11.25" customHeight="1" x14ac:dyDescent="0.2">
      <c r="H691" s="1"/>
      <c r="J691" s="1"/>
      <c r="Q691" s="1"/>
      <c r="S691" s="1"/>
      <c r="Z691" s="1"/>
      <c r="AB691" s="1"/>
    </row>
    <row r="692" spans="8:28" s="8" customFormat="1" ht="11.25" customHeight="1" x14ac:dyDescent="0.2">
      <c r="H692" s="1"/>
      <c r="J692" s="1"/>
      <c r="Q692" s="1"/>
      <c r="S692" s="1"/>
      <c r="Z692" s="1"/>
      <c r="AB692" s="1"/>
    </row>
    <row r="693" spans="8:28" s="8" customFormat="1" ht="11.25" customHeight="1" x14ac:dyDescent="0.2">
      <c r="H693" s="1"/>
      <c r="J693" s="1"/>
      <c r="Q693" s="1"/>
      <c r="S693" s="1"/>
      <c r="Z693" s="1"/>
      <c r="AB693" s="1"/>
    </row>
    <row r="694" spans="8:28" s="8" customFormat="1" ht="11.25" customHeight="1" x14ac:dyDescent="0.2">
      <c r="H694" s="1"/>
      <c r="J694" s="1"/>
      <c r="Q694" s="1"/>
      <c r="S694" s="1"/>
      <c r="Z694" s="1"/>
      <c r="AB694" s="1"/>
    </row>
    <row r="695" spans="8:28" s="8" customFormat="1" ht="11.25" customHeight="1" x14ac:dyDescent="0.2">
      <c r="H695" s="1"/>
      <c r="J695" s="1"/>
      <c r="Q695" s="1"/>
      <c r="S695" s="1"/>
      <c r="Z695" s="1"/>
      <c r="AB695" s="1"/>
    </row>
    <row r="696" spans="8:28" s="8" customFormat="1" ht="11.25" customHeight="1" x14ac:dyDescent="0.2">
      <c r="H696" s="1"/>
      <c r="J696" s="1"/>
      <c r="Q696" s="1"/>
      <c r="S696" s="1"/>
      <c r="Z696" s="1"/>
      <c r="AB696" s="1"/>
    </row>
    <row r="697" spans="8:28" s="8" customFormat="1" ht="11.25" customHeight="1" x14ac:dyDescent="0.2">
      <c r="H697" s="1"/>
      <c r="J697" s="1"/>
      <c r="Q697" s="1"/>
      <c r="S697" s="1"/>
      <c r="Z697" s="1"/>
      <c r="AB697" s="1"/>
    </row>
    <row r="698" spans="8:28" s="8" customFormat="1" ht="11.25" customHeight="1" x14ac:dyDescent="0.2">
      <c r="H698" s="1"/>
      <c r="J698" s="1"/>
      <c r="Q698" s="1"/>
      <c r="S698" s="1"/>
      <c r="Z698" s="1"/>
      <c r="AB698" s="1"/>
    </row>
    <row r="699" spans="8:28" s="8" customFormat="1" ht="11.25" customHeight="1" x14ac:dyDescent="0.2">
      <c r="H699" s="1"/>
      <c r="J699" s="1"/>
      <c r="Q699" s="1"/>
      <c r="S699" s="1"/>
      <c r="Z699" s="1"/>
      <c r="AB699" s="1"/>
    </row>
    <row r="700" spans="8:28" s="8" customFormat="1" ht="11.25" customHeight="1" x14ac:dyDescent="0.2">
      <c r="H700" s="1"/>
      <c r="J700" s="1"/>
      <c r="Q700" s="1"/>
      <c r="S700" s="1"/>
      <c r="Z700" s="1"/>
      <c r="AB700" s="1"/>
    </row>
    <row r="701" spans="8:28" s="8" customFormat="1" ht="11.25" customHeight="1" x14ac:dyDescent="0.2">
      <c r="H701" s="1"/>
      <c r="J701" s="1"/>
      <c r="Q701" s="1"/>
      <c r="S701" s="1"/>
      <c r="Z701" s="1"/>
      <c r="AB701" s="1"/>
    </row>
    <row r="702" spans="8:28" s="8" customFormat="1" ht="11.25" customHeight="1" x14ac:dyDescent="0.2">
      <c r="H702" s="1"/>
      <c r="J702" s="1"/>
      <c r="Q702" s="1"/>
      <c r="S702" s="1"/>
      <c r="Z702" s="1"/>
      <c r="AB702" s="1"/>
    </row>
    <row r="703" spans="8:28" s="8" customFormat="1" ht="11.25" customHeight="1" x14ac:dyDescent="0.2">
      <c r="H703" s="1"/>
      <c r="J703" s="1"/>
      <c r="Q703" s="1"/>
      <c r="S703" s="1"/>
      <c r="Z703" s="1"/>
      <c r="AB703" s="1"/>
    </row>
    <row r="704" spans="8:28" s="8" customFormat="1" ht="11.25" customHeight="1" x14ac:dyDescent="0.2">
      <c r="H704" s="1"/>
      <c r="J704" s="1"/>
      <c r="Q704" s="1"/>
      <c r="S704" s="1"/>
      <c r="Z704" s="1"/>
      <c r="AB704" s="1"/>
    </row>
    <row r="705" spans="8:28" s="8" customFormat="1" ht="11.25" customHeight="1" x14ac:dyDescent="0.2">
      <c r="H705" s="1"/>
      <c r="J705" s="1"/>
      <c r="Q705" s="1"/>
      <c r="S705" s="1"/>
      <c r="Z705" s="1"/>
      <c r="AB705" s="1"/>
    </row>
    <row r="706" spans="8:28" s="8" customFormat="1" ht="11.25" customHeight="1" x14ac:dyDescent="0.2">
      <c r="H706" s="1"/>
      <c r="J706" s="1"/>
      <c r="Q706" s="1"/>
      <c r="S706" s="1"/>
      <c r="Z706" s="1"/>
      <c r="AB706" s="1"/>
    </row>
    <row r="707" spans="8:28" s="8" customFormat="1" ht="11.25" customHeight="1" x14ac:dyDescent="0.2">
      <c r="H707" s="1"/>
      <c r="J707" s="1"/>
      <c r="Q707" s="1"/>
      <c r="S707" s="1"/>
      <c r="Z707" s="1"/>
      <c r="AB707" s="1"/>
    </row>
    <row r="708" spans="8:28" s="8" customFormat="1" ht="11.25" customHeight="1" x14ac:dyDescent="0.2">
      <c r="H708" s="1"/>
      <c r="J708" s="1"/>
      <c r="Q708" s="1"/>
      <c r="S708" s="1"/>
      <c r="Z708" s="1"/>
      <c r="AB708" s="1"/>
    </row>
    <row r="709" spans="8:28" s="8" customFormat="1" ht="11.25" customHeight="1" x14ac:dyDescent="0.2">
      <c r="H709" s="1"/>
      <c r="J709" s="1"/>
      <c r="Q709" s="1"/>
      <c r="S709" s="1"/>
      <c r="Z709" s="1"/>
      <c r="AB709" s="1"/>
    </row>
    <row r="710" spans="8:28" s="8" customFormat="1" ht="11.25" customHeight="1" x14ac:dyDescent="0.2">
      <c r="H710" s="1"/>
      <c r="J710" s="1"/>
      <c r="Q710" s="1"/>
      <c r="S710" s="1"/>
      <c r="Z710" s="1"/>
      <c r="AB710" s="1"/>
    </row>
    <row r="711" spans="8:28" s="8" customFormat="1" ht="11.25" customHeight="1" x14ac:dyDescent="0.2">
      <c r="H711" s="1"/>
      <c r="J711" s="1"/>
      <c r="Q711" s="1"/>
      <c r="S711" s="1"/>
      <c r="Z711" s="1"/>
      <c r="AB711" s="1"/>
    </row>
    <row r="712" spans="8:28" s="8" customFormat="1" ht="11.25" customHeight="1" x14ac:dyDescent="0.2">
      <c r="H712" s="1"/>
      <c r="J712" s="1"/>
      <c r="Q712" s="1"/>
      <c r="S712" s="1"/>
      <c r="Z712" s="1"/>
      <c r="AB712" s="1"/>
    </row>
    <row r="713" spans="8:28" s="8" customFormat="1" ht="11.25" customHeight="1" x14ac:dyDescent="0.2">
      <c r="H713" s="1"/>
      <c r="J713" s="1"/>
      <c r="Q713" s="1"/>
      <c r="S713" s="1"/>
      <c r="Z713" s="1"/>
      <c r="AB713" s="1"/>
    </row>
    <row r="714" spans="8:28" s="8" customFormat="1" ht="11.25" customHeight="1" x14ac:dyDescent="0.2">
      <c r="H714" s="1"/>
      <c r="J714" s="1"/>
      <c r="Q714" s="1"/>
      <c r="S714" s="1"/>
      <c r="Z714" s="1"/>
      <c r="AB714" s="1"/>
    </row>
    <row r="715" spans="8:28" s="8" customFormat="1" ht="11.25" customHeight="1" x14ac:dyDescent="0.2">
      <c r="H715" s="1"/>
      <c r="J715" s="1"/>
      <c r="Q715" s="1"/>
      <c r="S715" s="1"/>
      <c r="Z715" s="1"/>
      <c r="AB715" s="1"/>
    </row>
    <row r="716" spans="8:28" s="8" customFormat="1" ht="11.25" customHeight="1" x14ac:dyDescent="0.2">
      <c r="H716" s="1"/>
      <c r="J716" s="1"/>
      <c r="Q716" s="1"/>
      <c r="S716" s="1"/>
      <c r="Z716" s="1"/>
      <c r="AB716" s="1"/>
    </row>
    <row r="717" spans="8:28" s="8" customFormat="1" ht="11.25" customHeight="1" x14ac:dyDescent="0.2">
      <c r="H717" s="1"/>
      <c r="J717" s="1"/>
      <c r="Q717" s="1"/>
      <c r="S717" s="1"/>
      <c r="Z717" s="1"/>
      <c r="AB717" s="1"/>
    </row>
    <row r="718" spans="8:28" s="8" customFormat="1" ht="11.25" customHeight="1" x14ac:dyDescent="0.2">
      <c r="H718" s="1"/>
      <c r="J718" s="1"/>
      <c r="Q718" s="1"/>
      <c r="S718" s="1"/>
      <c r="Z718" s="1"/>
      <c r="AB718" s="1"/>
    </row>
    <row r="719" spans="8:28" s="8" customFormat="1" ht="11.25" customHeight="1" x14ac:dyDescent="0.2">
      <c r="H719" s="1"/>
      <c r="J719" s="1"/>
      <c r="Q719" s="1"/>
      <c r="S719" s="1"/>
      <c r="Z719" s="1"/>
      <c r="AB719" s="1"/>
    </row>
    <row r="720" spans="8:28" s="8" customFormat="1" ht="11.25" customHeight="1" x14ac:dyDescent="0.2">
      <c r="H720" s="1"/>
      <c r="J720" s="1"/>
      <c r="Q720" s="1"/>
      <c r="S720" s="1"/>
      <c r="Z720" s="1"/>
      <c r="AB720" s="1"/>
    </row>
    <row r="721" spans="8:28" s="8" customFormat="1" ht="11.25" customHeight="1" x14ac:dyDescent="0.2">
      <c r="H721" s="1"/>
      <c r="J721" s="1"/>
      <c r="Q721" s="1"/>
      <c r="S721" s="1"/>
      <c r="Z721" s="1"/>
      <c r="AB721" s="1"/>
    </row>
    <row r="722" spans="8:28" s="8" customFormat="1" ht="11.25" customHeight="1" x14ac:dyDescent="0.2">
      <c r="H722" s="1"/>
      <c r="J722" s="1"/>
      <c r="Q722" s="1"/>
      <c r="S722" s="1"/>
      <c r="Z722" s="1"/>
      <c r="AB722" s="1"/>
    </row>
    <row r="723" spans="8:28" s="8" customFormat="1" ht="11.25" customHeight="1" x14ac:dyDescent="0.2">
      <c r="H723" s="1"/>
      <c r="J723" s="1"/>
      <c r="Q723" s="1"/>
      <c r="S723" s="1"/>
      <c r="Z723" s="1"/>
      <c r="AB723" s="1"/>
    </row>
    <row r="724" spans="8:28" s="8" customFormat="1" ht="11.25" customHeight="1" x14ac:dyDescent="0.2">
      <c r="H724" s="1"/>
      <c r="J724" s="1"/>
      <c r="Q724" s="1"/>
      <c r="S724" s="1"/>
      <c r="Z724" s="1"/>
      <c r="AB724" s="1"/>
    </row>
    <row r="725" spans="8:28" s="8" customFormat="1" ht="11.25" customHeight="1" x14ac:dyDescent="0.2">
      <c r="H725" s="1"/>
      <c r="J725" s="1"/>
      <c r="Q725" s="1"/>
      <c r="S725" s="1"/>
      <c r="Z725" s="1"/>
      <c r="AB725" s="1"/>
    </row>
    <row r="726" spans="8:28" s="8" customFormat="1" ht="11.25" customHeight="1" x14ac:dyDescent="0.2">
      <c r="H726" s="1"/>
      <c r="J726" s="1"/>
      <c r="Q726" s="1"/>
      <c r="S726" s="1"/>
      <c r="Z726" s="1"/>
      <c r="AB726" s="1"/>
    </row>
    <row r="727" spans="8:28" s="8" customFormat="1" ht="11.25" customHeight="1" x14ac:dyDescent="0.2">
      <c r="H727" s="1"/>
      <c r="J727" s="1"/>
      <c r="Q727" s="1"/>
      <c r="S727" s="1"/>
      <c r="Z727" s="1"/>
      <c r="AB727" s="1"/>
    </row>
    <row r="728" spans="8:28" s="8" customFormat="1" ht="11.25" customHeight="1" x14ac:dyDescent="0.2">
      <c r="H728" s="1"/>
      <c r="J728" s="1"/>
      <c r="Q728" s="1"/>
      <c r="S728" s="1"/>
      <c r="Z728" s="1"/>
      <c r="AB728" s="1"/>
    </row>
    <row r="729" spans="8:28" s="8" customFormat="1" ht="11.25" customHeight="1" x14ac:dyDescent="0.2">
      <c r="H729" s="1"/>
      <c r="J729" s="1"/>
      <c r="Q729" s="1"/>
      <c r="S729" s="1"/>
      <c r="Z729" s="1"/>
      <c r="AB729" s="1"/>
    </row>
    <row r="730" spans="8:28" s="8" customFormat="1" ht="11.25" customHeight="1" x14ac:dyDescent="0.2">
      <c r="H730" s="1"/>
      <c r="J730" s="1"/>
      <c r="Q730" s="1"/>
      <c r="S730" s="1"/>
      <c r="Z730" s="1"/>
      <c r="AB730" s="1"/>
    </row>
    <row r="731" spans="8:28" s="8" customFormat="1" ht="11.25" customHeight="1" x14ac:dyDescent="0.2">
      <c r="H731" s="1"/>
      <c r="J731" s="1"/>
      <c r="Q731" s="1"/>
      <c r="S731" s="1"/>
      <c r="Z731" s="1"/>
      <c r="AB731" s="1"/>
    </row>
    <row r="732" spans="8:28" s="8" customFormat="1" ht="11.25" customHeight="1" x14ac:dyDescent="0.2">
      <c r="H732" s="1"/>
      <c r="J732" s="1"/>
      <c r="Q732" s="1"/>
      <c r="S732" s="1"/>
      <c r="Z732" s="1"/>
      <c r="AB732" s="1"/>
    </row>
    <row r="733" spans="8:28" s="8" customFormat="1" ht="11.25" customHeight="1" x14ac:dyDescent="0.2">
      <c r="H733" s="1"/>
      <c r="J733" s="1"/>
      <c r="Q733" s="1"/>
      <c r="S733" s="1"/>
      <c r="Z733" s="1"/>
      <c r="AB733" s="1"/>
    </row>
    <row r="734" spans="8:28" s="8" customFormat="1" ht="11.25" customHeight="1" x14ac:dyDescent="0.2">
      <c r="H734" s="1"/>
      <c r="J734" s="1"/>
      <c r="Q734" s="1"/>
      <c r="S734" s="1"/>
      <c r="Z734" s="1"/>
      <c r="AB734" s="1"/>
    </row>
    <row r="735" spans="8:28" s="8" customFormat="1" ht="11.25" customHeight="1" x14ac:dyDescent="0.2">
      <c r="H735" s="1"/>
      <c r="J735" s="1"/>
      <c r="Q735" s="1"/>
      <c r="S735" s="1"/>
      <c r="Z735" s="1"/>
      <c r="AB735" s="1"/>
    </row>
    <row r="736" spans="8:28" s="8" customFormat="1" ht="11.25" customHeight="1" x14ac:dyDescent="0.2">
      <c r="H736" s="1"/>
      <c r="J736" s="1"/>
      <c r="Q736" s="1"/>
      <c r="S736" s="1"/>
      <c r="Z736" s="1"/>
      <c r="AB736" s="1"/>
    </row>
    <row r="737" spans="8:28" s="8" customFormat="1" ht="11.25" customHeight="1" x14ac:dyDescent="0.2">
      <c r="H737" s="1"/>
      <c r="J737" s="1"/>
      <c r="Q737" s="1"/>
      <c r="S737" s="1"/>
      <c r="Z737" s="1"/>
      <c r="AB737" s="1"/>
    </row>
    <row r="738" spans="8:28" s="8" customFormat="1" ht="11.25" customHeight="1" x14ac:dyDescent="0.2">
      <c r="H738" s="1"/>
      <c r="J738" s="1"/>
      <c r="Q738" s="1"/>
      <c r="S738" s="1"/>
      <c r="Z738" s="1"/>
      <c r="AB738" s="1"/>
    </row>
    <row r="739" spans="8:28" s="8" customFormat="1" ht="11.25" customHeight="1" x14ac:dyDescent="0.2">
      <c r="H739" s="1"/>
      <c r="J739" s="1"/>
      <c r="Q739" s="1"/>
      <c r="S739" s="1"/>
      <c r="Z739" s="1"/>
      <c r="AB739" s="1"/>
    </row>
    <row r="740" spans="8:28" s="8" customFormat="1" ht="11.25" customHeight="1" x14ac:dyDescent="0.2">
      <c r="H740" s="1"/>
      <c r="J740" s="1"/>
      <c r="Q740" s="1"/>
      <c r="S740" s="1"/>
      <c r="Z740" s="1"/>
      <c r="AB740" s="1"/>
    </row>
    <row r="741" spans="8:28" s="8" customFormat="1" ht="11.25" customHeight="1" x14ac:dyDescent="0.2">
      <c r="H741" s="1"/>
      <c r="J741" s="1"/>
      <c r="Q741" s="1"/>
      <c r="S741" s="1"/>
      <c r="Z741" s="1"/>
      <c r="AB741" s="1"/>
    </row>
    <row r="742" spans="8:28" s="8" customFormat="1" ht="11.25" customHeight="1" x14ac:dyDescent="0.2">
      <c r="H742" s="1"/>
      <c r="J742" s="1"/>
      <c r="Q742" s="1"/>
      <c r="S742" s="1"/>
      <c r="Z742" s="1"/>
      <c r="AB742" s="1"/>
    </row>
    <row r="743" spans="8:28" s="8" customFormat="1" ht="11.25" customHeight="1" x14ac:dyDescent="0.2">
      <c r="H743" s="1"/>
      <c r="J743" s="1"/>
      <c r="Q743" s="1"/>
      <c r="S743" s="1"/>
      <c r="Z743" s="1"/>
      <c r="AB743" s="1"/>
    </row>
    <row r="744" spans="8:28" s="8" customFormat="1" ht="11.25" customHeight="1" x14ac:dyDescent="0.2">
      <c r="H744" s="1"/>
      <c r="J744" s="1"/>
      <c r="Q744" s="1"/>
      <c r="S744" s="1"/>
      <c r="Z744" s="1"/>
      <c r="AB744" s="1"/>
    </row>
    <row r="745" spans="8:28" s="8" customFormat="1" ht="11.25" customHeight="1" x14ac:dyDescent="0.2">
      <c r="H745" s="1"/>
      <c r="J745" s="1"/>
      <c r="Q745" s="1"/>
      <c r="S745" s="1"/>
      <c r="Z745" s="1"/>
      <c r="AB745" s="1"/>
    </row>
    <row r="746" spans="8:28" s="8" customFormat="1" ht="11.25" customHeight="1" x14ac:dyDescent="0.2">
      <c r="H746" s="1"/>
      <c r="J746" s="1"/>
      <c r="Q746" s="1"/>
      <c r="S746" s="1"/>
      <c r="Z746" s="1"/>
      <c r="AB746" s="1"/>
    </row>
    <row r="747" spans="8:28" s="8" customFormat="1" ht="11.25" customHeight="1" x14ac:dyDescent="0.2">
      <c r="H747" s="1"/>
      <c r="J747" s="1"/>
      <c r="Q747" s="1"/>
      <c r="S747" s="1"/>
      <c r="Z747" s="1"/>
      <c r="AB747" s="1"/>
    </row>
    <row r="748" spans="8:28" s="8" customFormat="1" ht="11.25" customHeight="1" x14ac:dyDescent="0.2">
      <c r="H748" s="1"/>
      <c r="J748" s="1"/>
      <c r="Q748" s="1"/>
      <c r="S748" s="1"/>
      <c r="Z748" s="1"/>
      <c r="AB748" s="1"/>
    </row>
    <row r="749" spans="8:28" s="8" customFormat="1" ht="11.25" customHeight="1" x14ac:dyDescent="0.2">
      <c r="H749" s="1"/>
      <c r="J749" s="1"/>
      <c r="Q749" s="1"/>
      <c r="S749" s="1"/>
      <c r="Z749" s="1"/>
      <c r="AB749" s="1"/>
    </row>
    <row r="750" spans="8:28" s="8" customFormat="1" ht="11.25" customHeight="1" x14ac:dyDescent="0.2">
      <c r="H750" s="1"/>
      <c r="J750" s="1"/>
      <c r="Q750" s="1"/>
      <c r="S750" s="1"/>
      <c r="Z750" s="1"/>
      <c r="AB750" s="1"/>
    </row>
    <row r="751" spans="8:28" s="8" customFormat="1" ht="11.25" customHeight="1" x14ac:dyDescent="0.2">
      <c r="H751" s="1"/>
      <c r="J751" s="1"/>
      <c r="Q751" s="1"/>
      <c r="S751" s="1"/>
      <c r="Z751" s="1"/>
      <c r="AB751" s="1"/>
    </row>
    <row r="752" spans="8:28" s="8" customFormat="1" ht="11.25" customHeight="1" x14ac:dyDescent="0.2">
      <c r="H752" s="1"/>
      <c r="J752" s="1"/>
      <c r="Q752" s="1"/>
      <c r="S752" s="1"/>
      <c r="Z752" s="1"/>
      <c r="AB752" s="1"/>
    </row>
    <row r="753" spans="8:28" s="8" customFormat="1" ht="11.25" customHeight="1" x14ac:dyDescent="0.2">
      <c r="H753" s="1"/>
      <c r="J753" s="1"/>
      <c r="Q753" s="1"/>
      <c r="S753" s="1"/>
      <c r="Z753" s="1"/>
      <c r="AB753" s="1"/>
    </row>
    <row r="754" spans="8:28" s="8" customFormat="1" ht="11.25" customHeight="1" x14ac:dyDescent="0.2">
      <c r="H754" s="1"/>
      <c r="J754" s="1"/>
      <c r="Q754" s="1"/>
      <c r="S754" s="1"/>
      <c r="Z754" s="1"/>
      <c r="AB754" s="1"/>
    </row>
    <row r="755" spans="8:28" s="8" customFormat="1" ht="11.25" customHeight="1" x14ac:dyDescent="0.2">
      <c r="H755" s="1"/>
      <c r="J755" s="1"/>
      <c r="Q755" s="1"/>
      <c r="S755" s="1"/>
      <c r="Z755" s="1"/>
      <c r="AB755" s="1"/>
    </row>
    <row r="756" spans="8:28" s="8" customFormat="1" ht="11.25" customHeight="1" x14ac:dyDescent="0.2">
      <c r="H756" s="1"/>
      <c r="J756" s="1"/>
      <c r="Q756" s="1"/>
      <c r="S756" s="1"/>
      <c r="Z756" s="1"/>
      <c r="AB756" s="1"/>
    </row>
    <row r="757" spans="8:28" s="8" customFormat="1" ht="11.25" customHeight="1" x14ac:dyDescent="0.2">
      <c r="H757" s="1"/>
      <c r="J757" s="1"/>
      <c r="Q757" s="1"/>
      <c r="S757" s="1"/>
      <c r="Z757" s="1"/>
      <c r="AB757" s="1"/>
    </row>
    <row r="758" spans="8:28" s="8" customFormat="1" ht="11.25" customHeight="1" x14ac:dyDescent="0.2">
      <c r="H758" s="1"/>
      <c r="J758" s="1"/>
      <c r="Q758" s="1"/>
      <c r="S758" s="1"/>
      <c r="Z758" s="1"/>
      <c r="AB758" s="1"/>
    </row>
    <row r="759" spans="8:28" s="8" customFormat="1" ht="11.25" customHeight="1" x14ac:dyDescent="0.2">
      <c r="H759" s="1"/>
      <c r="J759" s="1"/>
      <c r="Q759" s="1"/>
      <c r="S759" s="1"/>
      <c r="Z759" s="1"/>
      <c r="AB759" s="1"/>
    </row>
    <row r="760" spans="8:28" s="8" customFormat="1" ht="11.25" customHeight="1" x14ac:dyDescent="0.2">
      <c r="H760" s="1"/>
      <c r="J760" s="1"/>
      <c r="Q760" s="1"/>
      <c r="S760" s="1"/>
      <c r="Z760" s="1"/>
      <c r="AB760" s="1"/>
    </row>
    <row r="761" spans="8:28" s="8" customFormat="1" ht="11.25" customHeight="1" x14ac:dyDescent="0.2">
      <c r="H761" s="1"/>
      <c r="J761" s="1"/>
      <c r="Q761" s="1"/>
      <c r="S761" s="1"/>
      <c r="Z761" s="1"/>
      <c r="AB761" s="1"/>
    </row>
    <row r="762" spans="8:28" s="8" customFormat="1" ht="11.25" customHeight="1" x14ac:dyDescent="0.2">
      <c r="H762" s="1"/>
      <c r="J762" s="1"/>
      <c r="Q762" s="1"/>
      <c r="S762" s="1"/>
      <c r="Z762" s="1"/>
      <c r="AB762" s="1"/>
    </row>
    <row r="763" spans="8:28" s="8" customFormat="1" ht="11.25" customHeight="1" x14ac:dyDescent="0.2">
      <c r="H763" s="1"/>
      <c r="J763" s="1"/>
      <c r="Q763" s="1"/>
      <c r="S763" s="1"/>
      <c r="Z763" s="1"/>
      <c r="AB763" s="1"/>
    </row>
    <row r="764" spans="8:28" s="8" customFormat="1" ht="11.25" customHeight="1" x14ac:dyDescent="0.2">
      <c r="H764" s="1"/>
      <c r="J764" s="1"/>
      <c r="Q764" s="1"/>
      <c r="S764" s="1"/>
      <c r="Z764" s="1"/>
      <c r="AB764" s="1"/>
    </row>
    <row r="765" spans="8:28" s="8" customFormat="1" ht="11.25" customHeight="1" x14ac:dyDescent="0.2">
      <c r="H765" s="1"/>
      <c r="J765" s="1"/>
      <c r="Q765" s="1"/>
      <c r="S765" s="1"/>
      <c r="Z765" s="1"/>
      <c r="AB765" s="1"/>
    </row>
    <row r="766" spans="8:28" s="8" customFormat="1" ht="11.25" customHeight="1" x14ac:dyDescent="0.2">
      <c r="H766" s="1"/>
      <c r="J766" s="1"/>
      <c r="Q766" s="1"/>
      <c r="S766" s="1"/>
      <c r="Z766" s="1"/>
      <c r="AB766" s="1"/>
    </row>
    <row r="767" spans="8:28" s="8" customFormat="1" ht="11.25" customHeight="1" x14ac:dyDescent="0.2">
      <c r="H767" s="1"/>
      <c r="J767" s="1"/>
      <c r="Q767" s="1"/>
      <c r="S767" s="1"/>
      <c r="Z767" s="1"/>
      <c r="AB767" s="1"/>
    </row>
    <row r="768" spans="8:28" s="8" customFormat="1" ht="11.25" customHeight="1" x14ac:dyDescent="0.2">
      <c r="H768" s="1"/>
      <c r="J768" s="1"/>
      <c r="Q768" s="1"/>
      <c r="S768" s="1"/>
      <c r="Z768" s="1"/>
      <c r="AB768" s="1"/>
    </row>
    <row r="769" spans="8:28" s="8" customFormat="1" ht="11.25" customHeight="1" x14ac:dyDescent="0.2">
      <c r="H769" s="1"/>
      <c r="J769" s="1"/>
      <c r="Q769" s="1"/>
      <c r="S769" s="1"/>
      <c r="Z769" s="1"/>
      <c r="AB769" s="1"/>
    </row>
    <row r="770" spans="8:28" s="8" customFormat="1" ht="11.25" customHeight="1" x14ac:dyDescent="0.2">
      <c r="H770" s="1"/>
      <c r="J770" s="1"/>
      <c r="Q770" s="1"/>
      <c r="S770" s="1"/>
      <c r="Z770" s="1"/>
      <c r="AB770" s="1"/>
    </row>
    <row r="771" spans="8:28" s="8" customFormat="1" ht="11.25" customHeight="1" x14ac:dyDescent="0.2">
      <c r="H771" s="1"/>
      <c r="J771" s="1"/>
      <c r="Q771" s="1"/>
      <c r="S771" s="1"/>
      <c r="Z771" s="1"/>
      <c r="AB771" s="1"/>
    </row>
    <row r="772" spans="8:28" s="8" customFormat="1" ht="11.25" customHeight="1" x14ac:dyDescent="0.2">
      <c r="H772" s="1"/>
      <c r="J772" s="1"/>
      <c r="Q772" s="1"/>
      <c r="S772" s="1"/>
      <c r="Z772" s="1"/>
      <c r="AB772" s="1"/>
    </row>
    <row r="773" spans="8:28" s="8" customFormat="1" ht="11.25" customHeight="1" x14ac:dyDescent="0.2">
      <c r="H773" s="1"/>
      <c r="J773" s="1"/>
      <c r="Q773" s="1"/>
      <c r="S773" s="1"/>
      <c r="Z773" s="1"/>
      <c r="AB773" s="1"/>
    </row>
    <row r="774" spans="8:28" s="8" customFormat="1" ht="11.25" customHeight="1" x14ac:dyDescent="0.2">
      <c r="H774" s="1"/>
      <c r="J774" s="1"/>
      <c r="Q774" s="1"/>
      <c r="S774" s="1"/>
      <c r="Z774" s="1"/>
      <c r="AB774" s="1"/>
    </row>
    <row r="775" spans="8:28" s="8" customFormat="1" ht="11.25" customHeight="1" x14ac:dyDescent="0.2">
      <c r="H775" s="1"/>
      <c r="J775" s="1"/>
      <c r="Q775" s="1"/>
      <c r="S775" s="1"/>
      <c r="Z775" s="1"/>
      <c r="AB775" s="1"/>
    </row>
    <row r="776" spans="8:28" s="8" customFormat="1" ht="11.25" customHeight="1" x14ac:dyDescent="0.2">
      <c r="H776" s="1"/>
      <c r="J776" s="1"/>
      <c r="Q776" s="1"/>
      <c r="S776" s="1"/>
      <c r="Z776" s="1"/>
      <c r="AB776" s="1"/>
    </row>
    <row r="777" spans="8:28" s="8" customFormat="1" ht="11.25" customHeight="1" x14ac:dyDescent="0.2">
      <c r="H777" s="1"/>
      <c r="J777" s="1"/>
      <c r="Q777" s="1"/>
      <c r="S777" s="1"/>
      <c r="Z777" s="1"/>
      <c r="AB777" s="1"/>
    </row>
    <row r="778" spans="8:28" s="8" customFormat="1" ht="11.25" customHeight="1" x14ac:dyDescent="0.2">
      <c r="H778" s="1"/>
      <c r="J778" s="1"/>
      <c r="Q778" s="1"/>
      <c r="S778" s="1"/>
      <c r="Z778" s="1"/>
      <c r="AB778" s="1"/>
    </row>
    <row r="779" spans="8:28" s="8" customFormat="1" ht="11.25" customHeight="1" x14ac:dyDescent="0.2">
      <c r="H779" s="1"/>
      <c r="J779" s="1"/>
      <c r="Q779" s="1"/>
      <c r="S779" s="1"/>
      <c r="Z779" s="1"/>
      <c r="AB779" s="1"/>
    </row>
    <row r="780" spans="8:28" s="8" customFormat="1" ht="11.25" customHeight="1" x14ac:dyDescent="0.2">
      <c r="H780" s="1"/>
      <c r="J780" s="1"/>
      <c r="Q780" s="1"/>
      <c r="S780" s="1"/>
      <c r="Z780" s="1"/>
      <c r="AB780" s="1"/>
    </row>
    <row r="781" spans="8:28" s="8" customFormat="1" ht="11.25" customHeight="1" x14ac:dyDescent="0.2">
      <c r="H781" s="1"/>
      <c r="J781" s="1"/>
      <c r="Q781" s="1"/>
      <c r="S781" s="1"/>
      <c r="Z781" s="1"/>
      <c r="AB781" s="1"/>
    </row>
    <row r="782" spans="8:28" s="8" customFormat="1" ht="11.25" customHeight="1" x14ac:dyDescent="0.2">
      <c r="H782" s="1"/>
      <c r="J782" s="1"/>
      <c r="Q782" s="1"/>
      <c r="S782" s="1"/>
      <c r="Z782" s="1"/>
      <c r="AB782" s="1"/>
    </row>
    <row r="783" spans="8:28" s="8" customFormat="1" ht="11.25" customHeight="1" x14ac:dyDescent="0.2">
      <c r="H783" s="1"/>
      <c r="J783" s="1"/>
      <c r="Q783" s="1"/>
      <c r="S783" s="1"/>
      <c r="Z783" s="1"/>
      <c r="AB783" s="1"/>
    </row>
    <row r="784" spans="8:28" s="8" customFormat="1" ht="11.25" customHeight="1" x14ac:dyDescent="0.2">
      <c r="H784" s="1"/>
      <c r="J784" s="1"/>
      <c r="Q784" s="1"/>
      <c r="S784" s="1"/>
      <c r="Z784" s="1"/>
      <c r="AB784" s="1"/>
    </row>
    <row r="785" spans="8:28" s="8" customFormat="1" ht="11.25" customHeight="1" x14ac:dyDescent="0.2">
      <c r="H785" s="1"/>
      <c r="J785" s="1"/>
      <c r="Q785" s="1"/>
      <c r="S785" s="1"/>
      <c r="Z785" s="1"/>
      <c r="AB785" s="1"/>
    </row>
    <row r="786" spans="8:28" s="8" customFormat="1" ht="11.25" customHeight="1" x14ac:dyDescent="0.2">
      <c r="H786" s="1"/>
      <c r="J786" s="1"/>
      <c r="Q786" s="1"/>
      <c r="S786" s="1"/>
      <c r="Z786" s="1"/>
      <c r="AB786" s="1"/>
    </row>
    <row r="787" spans="8:28" s="8" customFormat="1" ht="11.25" customHeight="1" x14ac:dyDescent="0.2">
      <c r="H787" s="1"/>
      <c r="J787" s="1"/>
      <c r="Q787" s="1"/>
      <c r="S787" s="1"/>
      <c r="Z787" s="1"/>
      <c r="AB787" s="1"/>
    </row>
    <row r="788" spans="8:28" s="8" customFormat="1" ht="11.25" customHeight="1" x14ac:dyDescent="0.2">
      <c r="H788" s="1"/>
      <c r="J788" s="1"/>
      <c r="Q788" s="1"/>
      <c r="S788" s="1"/>
      <c r="Z788" s="1"/>
      <c r="AB788" s="1"/>
    </row>
    <row r="789" spans="8:28" s="8" customFormat="1" ht="11.25" customHeight="1" x14ac:dyDescent="0.2">
      <c r="H789" s="1"/>
      <c r="J789" s="1"/>
      <c r="Q789" s="1"/>
      <c r="S789" s="1"/>
      <c r="Z789" s="1"/>
      <c r="AB789" s="1"/>
    </row>
    <row r="790" spans="8:28" s="8" customFormat="1" ht="11.25" customHeight="1" x14ac:dyDescent="0.2">
      <c r="H790" s="1"/>
      <c r="J790" s="1"/>
      <c r="Q790" s="1"/>
      <c r="S790" s="1"/>
      <c r="Z790" s="1"/>
      <c r="AB790" s="1"/>
    </row>
    <row r="791" spans="8:28" s="8" customFormat="1" ht="11.25" customHeight="1" x14ac:dyDescent="0.2">
      <c r="H791" s="1"/>
      <c r="J791" s="1"/>
      <c r="Q791" s="1"/>
      <c r="S791" s="1"/>
      <c r="Z791" s="1"/>
      <c r="AB791" s="1"/>
    </row>
    <row r="792" spans="8:28" s="8" customFormat="1" ht="11.25" customHeight="1" x14ac:dyDescent="0.2">
      <c r="H792" s="1"/>
      <c r="J792" s="1"/>
      <c r="Q792" s="1"/>
      <c r="S792" s="1"/>
      <c r="Z792" s="1"/>
      <c r="AB792" s="1"/>
    </row>
    <row r="793" spans="8:28" s="8" customFormat="1" ht="11.25" customHeight="1" x14ac:dyDescent="0.2">
      <c r="H793" s="1"/>
      <c r="J793" s="1"/>
      <c r="Q793" s="1"/>
      <c r="S793" s="1"/>
      <c r="Z793" s="1"/>
      <c r="AB793" s="1"/>
    </row>
    <row r="794" spans="8:28" s="8" customFormat="1" ht="11.25" customHeight="1" x14ac:dyDescent="0.2">
      <c r="H794" s="1"/>
      <c r="J794" s="1"/>
      <c r="Q794" s="1"/>
      <c r="S794" s="1"/>
      <c r="Z794" s="1"/>
      <c r="AB794" s="1"/>
    </row>
    <row r="795" spans="8:28" s="8" customFormat="1" ht="11.25" customHeight="1" x14ac:dyDescent="0.2">
      <c r="H795" s="1"/>
      <c r="J795" s="1"/>
      <c r="Q795" s="1"/>
      <c r="S795" s="1"/>
      <c r="Z795" s="1"/>
      <c r="AB795" s="1"/>
    </row>
    <row r="796" spans="8:28" s="8" customFormat="1" ht="11.25" customHeight="1" x14ac:dyDescent="0.2">
      <c r="H796" s="1"/>
      <c r="J796" s="1"/>
      <c r="Q796" s="1"/>
      <c r="S796" s="1"/>
      <c r="Z796" s="1"/>
      <c r="AB796" s="1"/>
    </row>
    <row r="797" spans="8:28" s="8" customFormat="1" ht="11.25" customHeight="1" x14ac:dyDescent="0.2">
      <c r="H797" s="1"/>
      <c r="J797" s="1"/>
      <c r="Q797" s="1"/>
      <c r="S797" s="1"/>
      <c r="Z797" s="1"/>
      <c r="AB797" s="1"/>
    </row>
    <row r="798" spans="8:28" s="8" customFormat="1" ht="11.25" customHeight="1" x14ac:dyDescent="0.2">
      <c r="H798" s="1"/>
      <c r="J798" s="1"/>
      <c r="Q798" s="1"/>
      <c r="S798" s="1"/>
      <c r="Z798" s="1"/>
      <c r="AB798" s="1"/>
    </row>
    <row r="799" spans="8:28" s="8" customFormat="1" ht="11.25" customHeight="1" x14ac:dyDescent="0.2">
      <c r="H799" s="1"/>
      <c r="J799" s="1"/>
      <c r="Q799" s="1"/>
      <c r="S799" s="1"/>
      <c r="Z799" s="1"/>
      <c r="AB799" s="1"/>
    </row>
    <row r="800" spans="8:28" s="8" customFormat="1" ht="11.25" customHeight="1" x14ac:dyDescent="0.2">
      <c r="H800" s="1"/>
      <c r="J800" s="1"/>
      <c r="Q800" s="1"/>
      <c r="S800" s="1"/>
      <c r="Z800" s="1"/>
      <c r="AB800" s="1"/>
    </row>
    <row r="801" spans="8:28" s="8" customFormat="1" ht="11.25" customHeight="1" x14ac:dyDescent="0.2">
      <c r="H801" s="1"/>
      <c r="J801" s="1"/>
      <c r="Q801" s="1"/>
      <c r="S801" s="1"/>
      <c r="Z801" s="1"/>
      <c r="AB801" s="1"/>
    </row>
    <row r="802" spans="8:28" s="8" customFormat="1" ht="11.25" customHeight="1" x14ac:dyDescent="0.2">
      <c r="H802" s="1"/>
      <c r="J802" s="1"/>
      <c r="Q802" s="1"/>
      <c r="S802" s="1"/>
      <c r="Z802" s="1"/>
      <c r="AB802" s="1"/>
    </row>
    <row r="803" spans="8:28" s="8" customFormat="1" ht="11.25" customHeight="1" x14ac:dyDescent="0.2">
      <c r="H803" s="1"/>
      <c r="J803" s="1"/>
      <c r="Q803" s="1"/>
      <c r="S803" s="1"/>
      <c r="Z803" s="1"/>
      <c r="AB803" s="1"/>
    </row>
    <row r="804" spans="8:28" s="8" customFormat="1" ht="11.25" customHeight="1" x14ac:dyDescent="0.2">
      <c r="H804" s="1"/>
      <c r="J804" s="1"/>
      <c r="Q804" s="1"/>
      <c r="S804" s="1"/>
      <c r="Z804" s="1"/>
      <c r="AB804" s="1"/>
    </row>
    <row r="805" spans="8:28" s="8" customFormat="1" ht="11.25" customHeight="1" x14ac:dyDescent="0.2">
      <c r="H805" s="1"/>
      <c r="J805" s="1"/>
      <c r="Q805" s="1"/>
      <c r="S805" s="1"/>
      <c r="Z805" s="1"/>
      <c r="AB805" s="1"/>
    </row>
    <row r="806" spans="8:28" s="8" customFormat="1" ht="11.25" customHeight="1" x14ac:dyDescent="0.2">
      <c r="H806" s="1"/>
      <c r="J806" s="1"/>
      <c r="Q806" s="1"/>
      <c r="S806" s="1"/>
      <c r="Z806" s="1"/>
      <c r="AB806" s="1"/>
    </row>
    <row r="807" spans="8:28" s="8" customFormat="1" ht="11.25" customHeight="1" x14ac:dyDescent="0.2">
      <c r="H807" s="1"/>
      <c r="J807" s="1"/>
      <c r="Q807" s="1"/>
      <c r="S807" s="1"/>
      <c r="Z807" s="1"/>
      <c r="AB807" s="1"/>
    </row>
    <row r="808" spans="8:28" s="8" customFormat="1" ht="11.25" customHeight="1" x14ac:dyDescent="0.2">
      <c r="H808" s="1"/>
      <c r="J808" s="1"/>
      <c r="Q808" s="1"/>
      <c r="S808" s="1"/>
      <c r="Z808" s="1"/>
      <c r="AB808" s="1"/>
    </row>
    <row r="809" spans="8:28" s="8" customFormat="1" ht="11.25" customHeight="1" x14ac:dyDescent="0.2">
      <c r="H809" s="1"/>
      <c r="J809" s="1"/>
      <c r="Q809" s="1"/>
      <c r="S809" s="1"/>
      <c r="Z809" s="1"/>
      <c r="AB809" s="1"/>
    </row>
    <row r="810" spans="8:28" s="8" customFormat="1" ht="11.25" customHeight="1" x14ac:dyDescent="0.2">
      <c r="H810" s="1"/>
      <c r="J810" s="1"/>
      <c r="Q810" s="1"/>
      <c r="S810" s="1"/>
      <c r="Z810" s="1"/>
      <c r="AB810" s="1"/>
    </row>
    <row r="811" spans="8:28" s="8" customFormat="1" ht="11.25" customHeight="1" x14ac:dyDescent="0.2">
      <c r="H811" s="1"/>
      <c r="J811" s="1"/>
      <c r="Q811" s="1"/>
      <c r="S811" s="1"/>
      <c r="Z811" s="1"/>
      <c r="AB811" s="1"/>
    </row>
    <row r="812" spans="8:28" s="8" customFormat="1" ht="11.25" customHeight="1" x14ac:dyDescent="0.2">
      <c r="H812" s="1"/>
      <c r="J812" s="1"/>
      <c r="Q812" s="1"/>
      <c r="S812" s="1"/>
      <c r="Z812" s="1"/>
      <c r="AB812" s="1"/>
    </row>
    <row r="813" spans="8:28" s="8" customFormat="1" ht="11.25" customHeight="1" x14ac:dyDescent="0.2">
      <c r="H813" s="1"/>
      <c r="J813" s="1"/>
      <c r="Q813" s="1"/>
      <c r="S813" s="1"/>
      <c r="Z813" s="1"/>
      <c r="AB813" s="1"/>
    </row>
    <row r="814" spans="8:28" s="8" customFormat="1" ht="11.25" customHeight="1" x14ac:dyDescent="0.2">
      <c r="H814" s="1"/>
      <c r="J814" s="1"/>
      <c r="Q814" s="1"/>
      <c r="S814" s="1"/>
      <c r="Z814" s="1"/>
      <c r="AB814" s="1"/>
    </row>
    <row r="815" spans="8:28" s="8" customFormat="1" ht="11.25" customHeight="1" x14ac:dyDescent="0.2">
      <c r="H815" s="1"/>
      <c r="J815" s="1"/>
      <c r="Q815" s="1"/>
      <c r="S815" s="1"/>
      <c r="Z815" s="1"/>
      <c r="AB815" s="1"/>
    </row>
    <row r="816" spans="8:28" s="8" customFormat="1" ht="11.25" customHeight="1" x14ac:dyDescent="0.2">
      <c r="H816" s="1"/>
      <c r="J816" s="1"/>
      <c r="Q816" s="1"/>
      <c r="S816" s="1"/>
      <c r="Z816" s="1"/>
      <c r="AB816" s="1"/>
    </row>
    <row r="817" spans="8:28" s="8" customFormat="1" ht="11.25" customHeight="1" x14ac:dyDescent="0.2">
      <c r="H817" s="1"/>
      <c r="J817" s="1"/>
      <c r="Q817" s="1"/>
      <c r="S817" s="1"/>
      <c r="Z817" s="1"/>
      <c r="AB817" s="1"/>
    </row>
    <row r="818" spans="8:28" s="8" customFormat="1" ht="11.25" customHeight="1" x14ac:dyDescent="0.2">
      <c r="H818" s="1"/>
      <c r="J818" s="1"/>
      <c r="Q818" s="1"/>
      <c r="S818" s="1"/>
      <c r="Z818" s="1"/>
      <c r="AB818" s="1"/>
    </row>
    <row r="819" spans="8:28" s="8" customFormat="1" ht="11.25" customHeight="1" x14ac:dyDescent="0.2">
      <c r="H819" s="1"/>
      <c r="J819" s="1"/>
      <c r="Q819" s="1"/>
      <c r="S819" s="1"/>
      <c r="Z819" s="1"/>
      <c r="AB819" s="1"/>
    </row>
    <row r="820" spans="8:28" s="8" customFormat="1" ht="11.25" customHeight="1" x14ac:dyDescent="0.2">
      <c r="H820" s="1"/>
      <c r="J820" s="1"/>
      <c r="Q820" s="1"/>
      <c r="S820" s="1"/>
      <c r="Z820" s="1"/>
      <c r="AB820" s="1"/>
    </row>
    <row r="821" spans="8:28" s="8" customFormat="1" ht="11.25" customHeight="1" x14ac:dyDescent="0.2">
      <c r="H821" s="1"/>
      <c r="J821" s="1"/>
      <c r="Q821" s="1"/>
      <c r="S821" s="1"/>
      <c r="Z821" s="1"/>
      <c r="AB821" s="1"/>
    </row>
    <row r="822" spans="8:28" s="8" customFormat="1" ht="11.25" customHeight="1" x14ac:dyDescent="0.2">
      <c r="H822" s="1"/>
      <c r="J822" s="1"/>
      <c r="Q822" s="1"/>
      <c r="S822" s="1"/>
      <c r="Z822" s="1"/>
      <c r="AB822" s="1"/>
    </row>
    <row r="823" spans="8:28" s="8" customFormat="1" ht="11.25" customHeight="1" x14ac:dyDescent="0.2">
      <c r="H823" s="1"/>
      <c r="J823" s="1"/>
      <c r="Q823" s="1"/>
      <c r="S823" s="1"/>
      <c r="Z823" s="1"/>
      <c r="AB823" s="1"/>
    </row>
    <row r="824" spans="8:28" s="8" customFormat="1" ht="11.25" customHeight="1" x14ac:dyDescent="0.2">
      <c r="H824" s="1"/>
      <c r="J824" s="1"/>
      <c r="Q824" s="1"/>
      <c r="S824" s="1"/>
      <c r="Z824" s="1"/>
      <c r="AB824" s="1"/>
    </row>
    <row r="825" spans="8:28" s="8" customFormat="1" ht="11.25" customHeight="1" x14ac:dyDescent="0.2">
      <c r="H825" s="1"/>
      <c r="J825" s="1"/>
      <c r="Q825" s="1"/>
      <c r="S825" s="1"/>
      <c r="Z825" s="1"/>
      <c r="AB825" s="1"/>
    </row>
    <row r="826" spans="8:28" s="8" customFormat="1" ht="11.25" customHeight="1" x14ac:dyDescent="0.2">
      <c r="H826" s="1"/>
      <c r="J826" s="1"/>
      <c r="Q826" s="1"/>
      <c r="S826" s="1"/>
      <c r="Z826" s="1"/>
      <c r="AB826" s="1"/>
    </row>
    <row r="827" spans="8:28" s="8" customFormat="1" ht="11.25" customHeight="1" x14ac:dyDescent="0.2">
      <c r="H827" s="1"/>
      <c r="J827" s="1"/>
      <c r="Q827" s="1"/>
      <c r="S827" s="1"/>
      <c r="Z827" s="1"/>
      <c r="AB827" s="1"/>
    </row>
    <row r="828" spans="8:28" s="8" customFormat="1" ht="11.25" customHeight="1" x14ac:dyDescent="0.2">
      <c r="H828" s="1"/>
      <c r="J828" s="1"/>
      <c r="Q828" s="1"/>
      <c r="S828" s="1"/>
      <c r="Z828" s="1"/>
      <c r="AB828" s="1"/>
    </row>
    <row r="829" spans="8:28" s="8" customFormat="1" ht="11.25" customHeight="1" x14ac:dyDescent="0.2">
      <c r="H829" s="1"/>
      <c r="J829" s="1"/>
      <c r="Q829" s="1"/>
      <c r="S829" s="1"/>
      <c r="Z829" s="1"/>
      <c r="AB829" s="1"/>
    </row>
    <row r="830" spans="8:28" s="8" customFormat="1" ht="11.25" customHeight="1" x14ac:dyDescent="0.2">
      <c r="H830" s="1"/>
      <c r="J830" s="1"/>
      <c r="Q830" s="1"/>
      <c r="S830" s="1"/>
      <c r="Z830" s="1"/>
      <c r="AB830" s="1"/>
    </row>
    <row r="831" spans="8:28" s="8" customFormat="1" ht="11.25" customHeight="1" x14ac:dyDescent="0.2">
      <c r="H831" s="1"/>
      <c r="J831" s="1"/>
      <c r="Q831" s="1"/>
      <c r="S831" s="1"/>
      <c r="Z831" s="1"/>
      <c r="AB831" s="1"/>
    </row>
    <row r="832" spans="8:28" s="8" customFormat="1" ht="11.25" customHeight="1" x14ac:dyDescent="0.2">
      <c r="H832" s="1"/>
      <c r="J832" s="1"/>
      <c r="Q832" s="1"/>
      <c r="S832" s="1"/>
      <c r="Z832" s="1"/>
      <c r="AB832" s="1"/>
    </row>
    <row r="833" spans="8:28" s="8" customFormat="1" ht="11.25" customHeight="1" x14ac:dyDescent="0.2">
      <c r="H833" s="1"/>
      <c r="J833" s="1"/>
      <c r="Q833" s="1"/>
      <c r="S833" s="1"/>
      <c r="Z833" s="1"/>
      <c r="AB833" s="1"/>
    </row>
    <row r="834" spans="8:28" s="8" customFormat="1" ht="11.25" customHeight="1" x14ac:dyDescent="0.2">
      <c r="H834" s="1"/>
      <c r="J834" s="1"/>
      <c r="Q834" s="1"/>
      <c r="S834" s="1"/>
      <c r="Z834" s="1"/>
      <c r="AB834" s="1"/>
    </row>
    <row r="835" spans="8:28" s="8" customFormat="1" ht="11.25" customHeight="1" x14ac:dyDescent="0.2">
      <c r="H835" s="1"/>
      <c r="J835" s="1"/>
      <c r="Q835" s="1"/>
      <c r="S835" s="1"/>
      <c r="Z835" s="1"/>
      <c r="AB835" s="1"/>
    </row>
    <row r="836" spans="8:28" s="8" customFormat="1" ht="11.25" customHeight="1" x14ac:dyDescent="0.2">
      <c r="H836" s="1"/>
      <c r="J836" s="1"/>
      <c r="Q836" s="1"/>
      <c r="S836" s="1"/>
      <c r="Z836" s="1"/>
      <c r="AB836" s="1"/>
    </row>
    <row r="837" spans="8:28" s="8" customFormat="1" ht="11.25" customHeight="1" x14ac:dyDescent="0.2">
      <c r="H837" s="1"/>
      <c r="J837" s="1"/>
      <c r="Q837" s="1"/>
      <c r="S837" s="1"/>
      <c r="Z837" s="1"/>
      <c r="AB837" s="1"/>
    </row>
    <row r="838" spans="8:28" s="8" customFormat="1" ht="11.25" customHeight="1" x14ac:dyDescent="0.2">
      <c r="H838" s="1"/>
      <c r="J838" s="1"/>
      <c r="Q838" s="1"/>
      <c r="S838" s="1"/>
      <c r="Z838" s="1"/>
      <c r="AB838" s="1"/>
    </row>
    <row r="839" spans="8:28" s="8" customFormat="1" ht="11.25" customHeight="1" x14ac:dyDescent="0.2">
      <c r="H839" s="1"/>
      <c r="J839" s="1"/>
      <c r="Q839" s="1"/>
      <c r="S839" s="1"/>
      <c r="Z839" s="1"/>
      <c r="AB839" s="1"/>
    </row>
    <row r="840" spans="8:28" s="8" customFormat="1" ht="11.25" customHeight="1" x14ac:dyDescent="0.2">
      <c r="H840" s="1"/>
      <c r="J840" s="1"/>
      <c r="Q840" s="1"/>
      <c r="S840" s="1"/>
      <c r="Z840" s="1"/>
      <c r="AB840" s="1"/>
    </row>
    <row r="841" spans="8:28" s="8" customFormat="1" ht="11.25" customHeight="1" x14ac:dyDescent="0.2">
      <c r="H841" s="1"/>
      <c r="J841" s="1"/>
      <c r="Q841" s="1"/>
      <c r="S841" s="1"/>
      <c r="Z841" s="1"/>
      <c r="AB841" s="1"/>
    </row>
    <row r="842" spans="8:28" s="8" customFormat="1" ht="11.25" customHeight="1" x14ac:dyDescent="0.2">
      <c r="H842" s="1"/>
      <c r="J842" s="1"/>
      <c r="Q842" s="1"/>
      <c r="S842" s="1"/>
      <c r="Z842" s="1"/>
      <c r="AB842" s="1"/>
    </row>
    <row r="843" spans="8:28" s="8" customFormat="1" ht="11.25" customHeight="1" x14ac:dyDescent="0.2">
      <c r="H843" s="1"/>
      <c r="J843" s="1"/>
      <c r="Q843" s="1"/>
      <c r="S843" s="1"/>
      <c r="Z843" s="1"/>
      <c r="AB843" s="1"/>
    </row>
    <row r="844" spans="8:28" s="8" customFormat="1" ht="11.25" customHeight="1" x14ac:dyDescent="0.2">
      <c r="H844" s="1"/>
      <c r="J844" s="1"/>
      <c r="Q844" s="1"/>
      <c r="S844" s="1"/>
      <c r="Z844" s="1"/>
      <c r="AB844" s="1"/>
    </row>
    <row r="845" spans="8:28" s="8" customFormat="1" ht="11.25" customHeight="1" x14ac:dyDescent="0.2">
      <c r="H845" s="1"/>
      <c r="J845" s="1"/>
      <c r="Q845" s="1"/>
      <c r="S845" s="1"/>
      <c r="Z845" s="1"/>
      <c r="AB845" s="1"/>
    </row>
    <row r="846" spans="8:28" s="8" customFormat="1" ht="11.25" customHeight="1" x14ac:dyDescent="0.2">
      <c r="H846" s="1"/>
      <c r="J846" s="1"/>
      <c r="Q846" s="1"/>
      <c r="S846" s="1"/>
      <c r="Z846" s="1"/>
      <c r="AB846" s="1"/>
    </row>
    <row r="847" spans="8:28" s="8" customFormat="1" ht="11.25" customHeight="1" x14ac:dyDescent="0.2">
      <c r="H847" s="1"/>
      <c r="J847" s="1"/>
      <c r="Q847" s="1"/>
      <c r="S847" s="1"/>
      <c r="Z847" s="1"/>
      <c r="AB847" s="1"/>
    </row>
    <row r="848" spans="8:28" s="8" customFormat="1" ht="11.25" customHeight="1" x14ac:dyDescent="0.2">
      <c r="H848" s="1"/>
      <c r="J848" s="1"/>
      <c r="Q848" s="1"/>
      <c r="S848" s="1"/>
      <c r="Z848" s="1"/>
      <c r="AB848" s="1"/>
    </row>
    <row r="849" spans="8:28" s="8" customFormat="1" ht="11.25" customHeight="1" x14ac:dyDescent="0.2">
      <c r="H849" s="1"/>
      <c r="J849" s="1"/>
      <c r="Q849" s="1"/>
      <c r="S849" s="1"/>
      <c r="Z849" s="1"/>
      <c r="AB849" s="1"/>
    </row>
    <row r="850" spans="8:28" s="8" customFormat="1" ht="11.25" customHeight="1" x14ac:dyDescent="0.2">
      <c r="H850" s="1"/>
      <c r="J850" s="1"/>
      <c r="Q850" s="1"/>
      <c r="S850" s="1"/>
      <c r="Z850" s="1"/>
      <c r="AB850" s="1"/>
    </row>
    <row r="851" spans="8:28" s="8" customFormat="1" ht="11.25" customHeight="1" x14ac:dyDescent="0.2">
      <c r="H851" s="1"/>
      <c r="J851" s="1"/>
      <c r="Q851" s="1"/>
      <c r="S851" s="1"/>
      <c r="Z851" s="1"/>
      <c r="AB851" s="1"/>
    </row>
    <row r="852" spans="8:28" s="8" customFormat="1" ht="11.25" customHeight="1" x14ac:dyDescent="0.2">
      <c r="H852" s="1"/>
      <c r="J852" s="1"/>
      <c r="Q852" s="1"/>
      <c r="S852" s="1"/>
      <c r="Z852" s="1"/>
      <c r="AB852" s="1"/>
    </row>
    <row r="853" spans="8:28" s="8" customFormat="1" ht="11.25" customHeight="1" x14ac:dyDescent="0.2">
      <c r="H853" s="1"/>
      <c r="J853" s="1"/>
      <c r="Q853" s="1"/>
      <c r="S853" s="1"/>
      <c r="Z853" s="1"/>
      <c r="AB853" s="1"/>
    </row>
    <row r="854" spans="8:28" s="8" customFormat="1" ht="11.25" customHeight="1" x14ac:dyDescent="0.2">
      <c r="H854" s="1"/>
      <c r="J854" s="1"/>
      <c r="Q854" s="1"/>
      <c r="S854" s="1"/>
      <c r="Z854" s="1"/>
      <c r="AB854" s="1"/>
    </row>
    <row r="855" spans="8:28" s="8" customFormat="1" ht="11.25" customHeight="1" x14ac:dyDescent="0.2">
      <c r="H855" s="1"/>
      <c r="J855" s="1"/>
      <c r="Q855" s="1"/>
      <c r="S855" s="1"/>
      <c r="Z855" s="1"/>
      <c r="AB855" s="1"/>
    </row>
    <row r="856" spans="8:28" s="8" customFormat="1" ht="11.25" customHeight="1" x14ac:dyDescent="0.2">
      <c r="H856" s="1"/>
      <c r="J856" s="1"/>
      <c r="Q856" s="1"/>
      <c r="S856" s="1"/>
      <c r="Z856" s="1"/>
      <c r="AB856" s="1"/>
    </row>
    <row r="857" spans="8:28" s="8" customFormat="1" ht="11.25" customHeight="1" x14ac:dyDescent="0.2">
      <c r="H857" s="1"/>
      <c r="J857" s="1"/>
      <c r="Q857" s="1"/>
      <c r="S857" s="1"/>
      <c r="Z857" s="1"/>
      <c r="AB857" s="1"/>
    </row>
    <row r="858" spans="8:28" s="8" customFormat="1" ht="11.25" customHeight="1" x14ac:dyDescent="0.2">
      <c r="H858" s="1"/>
      <c r="J858" s="1"/>
      <c r="Q858" s="1"/>
      <c r="S858" s="1"/>
      <c r="Z858" s="1"/>
      <c r="AB858" s="1"/>
    </row>
    <row r="859" spans="8:28" s="8" customFormat="1" ht="11.25" customHeight="1" x14ac:dyDescent="0.2">
      <c r="H859" s="1"/>
      <c r="J859" s="1"/>
      <c r="Q859" s="1"/>
      <c r="S859" s="1"/>
      <c r="Z859" s="1"/>
      <c r="AB859" s="1"/>
    </row>
    <row r="860" spans="8:28" s="8" customFormat="1" ht="11.25" customHeight="1" x14ac:dyDescent="0.2">
      <c r="H860" s="1"/>
      <c r="J860" s="1"/>
      <c r="Q860" s="1"/>
      <c r="S860" s="1"/>
      <c r="Z860" s="1"/>
      <c r="AB860" s="1"/>
    </row>
    <row r="861" spans="8:28" s="8" customFormat="1" ht="11.25" customHeight="1" x14ac:dyDescent="0.2">
      <c r="H861" s="1"/>
      <c r="J861" s="1"/>
      <c r="Q861" s="1"/>
      <c r="S861" s="1"/>
      <c r="Z861" s="1"/>
      <c r="AB861" s="1"/>
    </row>
    <row r="862" spans="8:28" s="8" customFormat="1" ht="11.25" customHeight="1" x14ac:dyDescent="0.2">
      <c r="H862" s="1"/>
      <c r="J862" s="1"/>
      <c r="Q862" s="1"/>
      <c r="S862" s="1"/>
      <c r="Z862" s="1"/>
      <c r="AB862" s="1"/>
    </row>
    <row r="863" spans="8:28" s="8" customFormat="1" ht="11.25" customHeight="1" x14ac:dyDescent="0.2">
      <c r="H863" s="1"/>
      <c r="J863" s="1"/>
      <c r="Q863" s="1"/>
      <c r="S863" s="1"/>
      <c r="Z863" s="1"/>
      <c r="AB863" s="1"/>
    </row>
    <row r="864" spans="8:28" s="8" customFormat="1" ht="11.25" customHeight="1" x14ac:dyDescent="0.2">
      <c r="H864" s="1"/>
      <c r="J864" s="1"/>
      <c r="Q864" s="1"/>
      <c r="S864" s="1"/>
      <c r="Z864" s="1"/>
      <c r="AB864" s="1"/>
    </row>
    <row r="865" spans="8:28" s="8" customFormat="1" ht="11.25" customHeight="1" x14ac:dyDescent="0.2">
      <c r="H865" s="1"/>
      <c r="J865" s="1"/>
      <c r="Q865" s="1"/>
      <c r="S865" s="1"/>
      <c r="Z865" s="1"/>
      <c r="AB865" s="1"/>
    </row>
    <row r="866" spans="8:28" s="8" customFormat="1" ht="11.25" customHeight="1" x14ac:dyDescent="0.2">
      <c r="H866" s="1"/>
      <c r="J866" s="1"/>
      <c r="Q866" s="1"/>
      <c r="S866" s="1"/>
      <c r="Z866" s="1"/>
      <c r="AB866" s="1"/>
    </row>
    <row r="867" spans="8:28" s="8" customFormat="1" ht="11.25" customHeight="1" x14ac:dyDescent="0.2">
      <c r="H867" s="1"/>
      <c r="J867" s="1"/>
      <c r="Q867" s="1"/>
      <c r="S867" s="1"/>
      <c r="Z867" s="1"/>
      <c r="AB867" s="1"/>
    </row>
    <row r="868" spans="8:28" s="8" customFormat="1" ht="11.25" customHeight="1" x14ac:dyDescent="0.2">
      <c r="H868" s="1"/>
      <c r="J868" s="1"/>
      <c r="Q868" s="1"/>
      <c r="S868" s="1"/>
      <c r="Z868" s="1"/>
      <c r="AB868" s="1"/>
    </row>
    <row r="869" spans="8:28" s="8" customFormat="1" ht="11.25" customHeight="1" x14ac:dyDescent="0.2">
      <c r="H869" s="1"/>
      <c r="J869" s="1"/>
      <c r="Q869" s="1"/>
      <c r="S869" s="1"/>
      <c r="Z869" s="1"/>
      <c r="AB869" s="1"/>
    </row>
    <row r="870" spans="8:28" s="8" customFormat="1" ht="11.25" customHeight="1" x14ac:dyDescent="0.2">
      <c r="H870" s="1"/>
      <c r="J870" s="1"/>
      <c r="Q870" s="1"/>
      <c r="S870" s="1"/>
      <c r="Z870" s="1"/>
      <c r="AB870" s="1"/>
    </row>
    <row r="871" spans="8:28" s="8" customFormat="1" ht="11.25" customHeight="1" x14ac:dyDescent="0.2">
      <c r="H871" s="1"/>
      <c r="J871" s="1"/>
      <c r="Q871" s="1"/>
      <c r="S871" s="1"/>
      <c r="Z871" s="1"/>
      <c r="AB871" s="1"/>
    </row>
    <row r="872" spans="8:28" s="8" customFormat="1" ht="11.25" customHeight="1" x14ac:dyDescent="0.2">
      <c r="H872" s="1"/>
      <c r="J872" s="1"/>
      <c r="Q872" s="1"/>
      <c r="S872" s="1"/>
      <c r="Z872" s="1"/>
      <c r="AB872" s="1"/>
    </row>
    <row r="873" spans="8:28" s="8" customFormat="1" ht="11.25" customHeight="1" x14ac:dyDescent="0.2">
      <c r="H873" s="1"/>
      <c r="J873" s="1"/>
      <c r="Q873" s="1"/>
      <c r="S873" s="1"/>
      <c r="Z873" s="1"/>
      <c r="AB873" s="1"/>
    </row>
    <row r="874" spans="8:28" s="8" customFormat="1" ht="11.25" customHeight="1" x14ac:dyDescent="0.2">
      <c r="H874" s="1"/>
      <c r="J874" s="1"/>
      <c r="Q874" s="1"/>
      <c r="S874" s="1"/>
      <c r="Z874" s="1"/>
      <c r="AB874" s="1"/>
    </row>
    <row r="875" spans="8:28" s="8" customFormat="1" ht="11.25" customHeight="1" x14ac:dyDescent="0.2">
      <c r="H875" s="1"/>
      <c r="J875" s="1"/>
      <c r="Q875" s="1"/>
      <c r="S875" s="1"/>
      <c r="Z875" s="1"/>
      <c r="AB875" s="1"/>
    </row>
    <row r="876" spans="8:28" s="8" customFormat="1" ht="11.25" customHeight="1" x14ac:dyDescent="0.2">
      <c r="H876" s="1"/>
      <c r="J876" s="1"/>
      <c r="Q876" s="1"/>
      <c r="S876" s="1"/>
      <c r="Z876" s="1"/>
      <c r="AB876" s="1"/>
    </row>
    <row r="877" spans="8:28" s="8" customFormat="1" ht="11.25" customHeight="1" x14ac:dyDescent="0.2">
      <c r="H877" s="1"/>
      <c r="J877" s="1"/>
      <c r="Q877" s="1"/>
      <c r="S877" s="1"/>
      <c r="Z877" s="1"/>
      <c r="AB877" s="1"/>
    </row>
    <row r="878" spans="8:28" s="8" customFormat="1" ht="11.25" customHeight="1" x14ac:dyDescent="0.2">
      <c r="H878" s="1"/>
      <c r="J878" s="1"/>
      <c r="Q878" s="1"/>
      <c r="S878" s="1"/>
      <c r="Z878" s="1"/>
      <c r="AB878" s="1"/>
    </row>
    <row r="879" spans="8:28" s="8" customFormat="1" ht="11.25" customHeight="1" x14ac:dyDescent="0.2">
      <c r="H879" s="1"/>
      <c r="J879" s="1"/>
      <c r="Q879" s="1"/>
      <c r="S879" s="1"/>
      <c r="Z879" s="1"/>
      <c r="AB879" s="1"/>
    </row>
    <row r="880" spans="8:28" s="8" customFormat="1" ht="11.25" customHeight="1" x14ac:dyDescent="0.2">
      <c r="H880" s="1"/>
      <c r="J880" s="1"/>
      <c r="Q880" s="1"/>
      <c r="S880" s="1"/>
      <c r="Z880" s="1"/>
      <c r="AB880" s="1"/>
    </row>
    <row r="881" spans="8:28" s="8" customFormat="1" ht="11.25" customHeight="1" x14ac:dyDescent="0.2">
      <c r="H881" s="1"/>
      <c r="J881" s="1"/>
      <c r="Q881" s="1"/>
      <c r="S881" s="1"/>
      <c r="Z881" s="1"/>
      <c r="AB881" s="1"/>
    </row>
    <row r="882" spans="8:28" s="8" customFormat="1" ht="11.25" customHeight="1" x14ac:dyDescent="0.2">
      <c r="H882" s="1"/>
      <c r="J882" s="1"/>
      <c r="Q882" s="1"/>
      <c r="S882" s="1"/>
      <c r="Z882" s="1"/>
      <c r="AB882" s="1"/>
    </row>
    <row r="883" spans="8:28" s="8" customFormat="1" ht="11.25" customHeight="1" x14ac:dyDescent="0.2">
      <c r="H883" s="1"/>
      <c r="J883" s="1"/>
      <c r="Q883" s="1"/>
      <c r="S883" s="1"/>
      <c r="Z883" s="1"/>
      <c r="AB883" s="1"/>
    </row>
    <row r="884" spans="8:28" s="8" customFormat="1" ht="11.25" customHeight="1" x14ac:dyDescent="0.2">
      <c r="H884" s="1"/>
      <c r="J884" s="1"/>
      <c r="Q884" s="1"/>
      <c r="S884" s="1"/>
      <c r="Z884" s="1"/>
      <c r="AB884" s="1"/>
    </row>
    <row r="885" spans="8:28" s="8" customFormat="1" ht="11.25" customHeight="1" x14ac:dyDescent="0.2">
      <c r="H885" s="1"/>
      <c r="J885" s="1"/>
      <c r="Q885" s="1"/>
      <c r="S885" s="1"/>
      <c r="Z885" s="1"/>
      <c r="AB885" s="1"/>
    </row>
    <row r="886" spans="8:28" s="8" customFormat="1" ht="11.25" customHeight="1" x14ac:dyDescent="0.2">
      <c r="H886" s="1"/>
      <c r="J886" s="1"/>
      <c r="Q886" s="1"/>
      <c r="S886" s="1"/>
      <c r="Z886" s="1"/>
      <c r="AB886" s="1"/>
    </row>
    <row r="887" spans="8:28" s="8" customFormat="1" ht="11.25" customHeight="1" x14ac:dyDescent="0.2">
      <c r="H887" s="1"/>
      <c r="J887" s="1"/>
      <c r="Q887" s="1"/>
      <c r="S887" s="1"/>
      <c r="Z887" s="1"/>
      <c r="AB887" s="1"/>
    </row>
    <row r="888" spans="8:28" s="8" customFormat="1" ht="11.25" customHeight="1" x14ac:dyDescent="0.2">
      <c r="H888" s="1"/>
      <c r="J888" s="1"/>
      <c r="Q888" s="1"/>
      <c r="S888" s="1"/>
      <c r="Z888" s="1"/>
      <c r="AB888" s="1"/>
    </row>
    <row r="889" spans="8:28" s="8" customFormat="1" ht="11.25" customHeight="1" x14ac:dyDescent="0.2">
      <c r="H889" s="1"/>
      <c r="J889" s="1"/>
      <c r="Q889" s="1"/>
      <c r="S889" s="1"/>
      <c r="Z889" s="1"/>
      <c r="AB889" s="1"/>
    </row>
    <row r="890" spans="8:28" s="8" customFormat="1" ht="11.25" customHeight="1" x14ac:dyDescent="0.2">
      <c r="H890" s="1"/>
      <c r="J890" s="1"/>
      <c r="Q890" s="1"/>
      <c r="S890" s="1"/>
      <c r="Z890" s="1"/>
      <c r="AB890" s="1"/>
    </row>
    <row r="891" spans="8:28" s="8" customFormat="1" ht="11.25" customHeight="1" x14ac:dyDescent="0.2">
      <c r="H891" s="1"/>
      <c r="J891" s="1"/>
      <c r="Q891" s="1"/>
      <c r="S891" s="1"/>
      <c r="Z891" s="1"/>
      <c r="AB891" s="1"/>
    </row>
    <row r="892" spans="8:28" s="8" customFormat="1" ht="11.25" customHeight="1" x14ac:dyDescent="0.2">
      <c r="H892" s="1"/>
      <c r="J892" s="1"/>
      <c r="Q892" s="1"/>
      <c r="S892" s="1"/>
      <c r="Z892" s="1"/>
      <c r="AB892" s="1"/>
    </row>
    <row r="893" spans="8:28" s="8" customFormat="1" ht="11.25" customHeight="1" x14ac:dyDescent="0.2">
      <c r="H893" s="1"/>
      <c r="J893" s="1"/>
      <c r="Q893" s="1"/>
      <c r="S893" s="1"/>
      <c r="Z893" s="1"/>
      <c r="AB893" s="1"/>
    </row>
    <row r="894" spans="8:28" s="8" customFormat="1" ht="11.25" customHeight="1" x14ac:dyDescent="0.2">
      <c r="H894" s="1"/>
      <c r="J894" s="1"/>
      <c r="Q894" s="1"/>
      <c r="S894" s="1"/>
      <c r="Z894" s="1"/>
      <c r="AB894" s="1"/>
    </row>
    <row r="895" spans="8:28" s="8" customFormat="1" ht="11.25" customHeight="1" x14ac:dyDescent="0.2">
      <c r="H895" s="1"/>
      <c r="J895" s="1"/>
      <c r="Q895" s="1"/>
      <c r="S895" s="1"/>
      <c r="Z895" s="1"/>
      <c r="AB895" s="1"/>
    </row>
    <row r="896" spans="8:28" s="8" customFormat="1" ht="11.25" customHeight="1" x14ac:dyDescent="0.2">
      <c r="H896" s="1"/>
      <c r="J896" s="1"/>
      <c r="Q896" s="1"/>
      <c r="S896" s="1"/>
      <c r="Z896" s="1"/>
      <c r="AB896" s="1"/>
    </row>
    <row r="897" spans="8:28" s="8" customFormat="1" ht="11.25" customHeight="1" x14ac:dyDescent="0.2">
      <c r="H897" s="1"/>
      <c r="J897" s="1"/>
      <c r="Q897" s="1"/>
      <c r="S897" s="1"/>
      <c r="Z897" s="1"/>
      <c r="AB897" s="1"/>
    </row>
    <row r="898" spans="8:28" s="8" customFormat="1" ht="11.25" customHeight="1" x14ac:dyDescent="0.2">
      <c r="H898" s="1"/>
      <c r="J898" s="1"/>
      <c r="Q898" s="1"/>
      <c r="S898" s="1"/>
      <c r="Z898" s="1"/>
      <c r="AB898" s="1"/>
    </row>
    <row r="899" spans="8:28" s="8" customFormat="1" ht="11.25" customHeight="1" x14ac:dyDescent="0.2">
      <c r="H899" s="1"/>
      <c r="J899" s="1"/>
      <c r="Q899" s="1"/>
      <c r="S899" s="1"/>
      <c r="Z899" s="1"/>
      <c r="AB899" s="1"/>
    </row>
    <row r="900" spans="8:28" s="8" customFormat="1" ht="11.25" customHeight="1" x14ac:dyDescent="0.2">
      <c r="H900" s="1"/>
      <c r="J900" s="1"/>
      <c r="Q900" s="1"/>
      <c r="S900" s="1"/>
      <c r="Z900" s="1"/>
      <c r="AB900" s="1"/>
    </row>
    <row r="901" spans="8:28" s="8" customFormat="1" ht="11.25" customHeight="1" x14ac:dyDescent="0.2">
      <c r="H901" s="1"/>
      <c r="J901" s="1"/>
      <c r="Q901" s="1"/>
      <c r="S901" s="1"/>
      <c r="Z901" s="1"/>
      <c r="AB901" s="1"/>
    </row>
    <row r="902" spans="8:28" s="8" customFormat="1" ht="11.25" customHeight="1" x14ac:dyDescent="0.2">
      <c r="H902" s="1"/>
      <c r="J902" s="1"/>
      <c r="Q902" s="1"/>
      <c r="S902" s="1"/>
      <c r="Z902" s="1"/>
      <c r="AB902" s="1"/>
    </row>
    <row r="903" spans="8:28" s="8" customFormat="1" ht="11.25" customHeight="1" x14ac:dyDescent="0.2">
      <c r="H903" s="1"/>
      <c r="J903" s="1"/>
      <c r="Q903" s="1"/>
      <c r="S903" s="1"/>
      <c r="Z903" s="1"/>
      <c r="AB903" s="1"/>
    </row>
    <row r="904" spans="8:28" s="8" customFormat="1" ht="11.25" customHeight="1" x14ac:dyDescent="0.2">
      <c r="H904" s="1"/>
      <c r="J904" s="1"/>
      <c r="Q904" s="1"/>
      <c r="S904" s="1"/>
      <c r="Z904" s="1"/>
      <c r="AB904" s="1"/>
    </row>
    <row r="905" spans="8:28" s="8" customFormat="1" ht="11.25" customHeight="1" x14ac:dyDescent="0.2">
      <c r="H905" s="1"/>
      <c r="J905" s="1"/>
      <c r="Q905" s="1"/>
      <c r="S905" s="1"/>
      <c r="Z905" s="1"/>
      <c r="AB905" s="1"/>
    </row>
    <row r="906" spans="8:28" s="8" customFormat="1" ht="11.25" customHeight="1" x14ac:dyDescent="0.2">
      <c r="H906" s="1"/>
      <c r="J906" s="1"/>
      <c r="Q906" s="1"/>
      <c r="S906" s="1"/>
      <c r="Z906" s="1"/>
      <c r="AB906" s="1"/>
    </row>
    <row r="907" spans="8:28" s="8" customFormat="1" ht="11.25" customHeight="1" x14ac:dyDescent="0.2">
      <c r="H907" s="1"/>
      <c r="J907" s="1"/>
      <c r="Q907" s="1"/>
      <c r="S907" s="1"/>
      <c r="Z907" s="1"/>
      <c r="AB907" s="1"/>
    </row>
    <row r="908" spans="8:28" s="8" customFormat="1" ht="11.25" customHeight="1" x14ac:dyDescent="0.2">
      <c r="H908" s="1"/>
      <c r="J908" s="1"/>
      <c r="Q908" s="1"/>
      <c r="S908" s="1"/>
      <c r="Z908" s="1"/>
      <c r="AB908" s="1"/>
    </row>
    <row r="909" spans="8:28" s="8" customFormat="1" ht="11.25" customHeight="1" x14ac:dyDescent="0.2">
      <c r="H909" s="1"/>
      <c r="J909" s="1"/>
      <c r="Q909" s="1"/>
      <c r="S909" s="1"/>
      <c r="Z909" s="1"/>
      <c r="AB909" s="1"/>
    </row>
    <row r="910" spans="8:28" s="8" customFormat="1" ht="11.25" customHeight="1" x14ac:dyDescent="0.2">
      <c r="H910" s="1"/>
      <c r="J910" s="1"/>
      <c r="Q910" s="1"/>
      <c r="S910" s="1"/>
      <c r="Z910" s="1"/>
      <c r="AB910" s="1"/>
    </row>
    <row r="911" spans="8:28" s="8" customFormat="1" ht="11.25" customHeight="1" x14ac:dyDescent="0.2">
      <c r="H911" s="1"/>
      <c r="J911" s="1"/>
      <c r="Q911" s="1"/>
      <c r="S911" s="1"/>
      <c r="Z911" s="1"/>
      <c r="AB911" s="1"/>
    </row>
    <row r="912" spans="8:28" s="8" customFormat="1" ht="11.25" customHeight="1" x14ac:dyDescent="0.2">
      <c r="H912" s="1"/>
      <c r="J912" s="1"/>
      <c r="Q912" s="1"/>
      <c r="S912" s="1"/>
      <c r="Z912" s="1"/>
      <c r="AB912" s="1"/>
    </row>
    <row r="913" spans="8:28" s="8" customFormat="1" ht="11.25" customHeight="1" x14ac:dyDescent="0.2">
      <c r="H913" s="1"/>
      <c r="J913" s="1"/>
      <c r="Q913" s="1"/>
      <c r="S913" s="1"/>
      <c r="Z913" s="1"/>
      <c r="AB913" s="1"/>
    </row>
    <row r="914" spans="8:28" s="8" customFormat="1" ht="11.25" customHeight="1" x14ac:dyDescent="0.2">
      <c r="H914" s="1"/>
      <c r="J914" s="1"/>
      <c r="Q914" s="1"/>
      <c r="S914" s="1"/>
      <c r="Z914" s="1"/>
      <c r="AB914" s="1"/>
    </row>
    <row r="915" spans="8:28" s="8" customFormat="1" ht="11.25" customHeight="1" x14ac:dyDescent="0.2">
      <c r="H915" s="1"/>
      <c r="J915" s="1"/>
      <c r="Q915" s="1"/>
      <c r="S915" s="1"/>
      <c r="Z915" s="1"/>
      <c r="AB915" s="1"/>
    </row>
    <row r="916" spans="8:28" s="8" customFormat="1" ht="11.25" customHeight="1" x14ac:dyDescent="0.2">
      <c r="H916" s="1"/>
      <c r="J916" s="1"/>
      <c r="Q916" s="1"/>
      <c r="S916" s="1"/>
      <c r="Z916" s="1"/>
      <c r="AB916" s="1"/>
    </row>
    <row r="917" spans="8:28" s="8" customFormat="1" ht="11.25" customHeight="1" x14ac:dyDescent="0.2">
      <c r="H917" s="1"/>
      <c r="J917" s="1"/>
      <c r="Q917" s="1"/>
      <c r="S917" s="1"/>
      <c r="Z917" s="1"/>
      <c r="AB917" s="1"/>
    </row>
    <row r="918" spans="8:28" s="8" customFormat="1" ht="11.25" customHeight="1" x14ac:dyDescent="0.2">
      <c r="H918" s="1"/>
      <c r="J918" s="1"/>
      <c r="Q918" s="1"/>
      <c r="S918" s="1"/>
      <c r="Z918" s="1"/>
      <c r="AB918" s="1"/>
    </row>
    <row r="919" spans="8:28" s="8" customFormat="1" ht="11.25" customHeight="1" x14ac:dyDescent="0.2">
      <c r="H919" s="1"/>
      <c r="J919" s="1"/>
      <c r="Q919" s="1"/>
      <c r="S919" s="1"/>
      <c r="Z919" s="1"/>
      <c r="AB919" s="1"/>
    </row>
    <row r="920" spans="8:28" s="8" customFormat="1" ht="11.25" customHeight="1" x14ac:dyDescent="0.2">
      <c r="H920" s="1"/>
      <c r="J920" s="1"/>
      <c r="Q920" s="1"/>
      <c r="S920" s="1"/>
      <c r="Z920" s="1"/>
      <c r="AB920" s="1"/>
    </row>
    <row r="921" spans="8:28" s="8" customFormat="1" ht="11.25" customHeight="1" x14ac:dyDescent="0.2">
      <c r="H921" s="1"/>
      <c r="J921" s="1"/>
      <c r="Q921" s="1"/>
      <c r="S921" s="1"/>
      <c r="Z921" s="1"/>
      <c r="AB921" s="1"/>
    </row>
    <row r="922" spans="8:28" s="8" customFormat="1" ht="11.25" customHeight="1" x14ac:dyDescent="0.2">
      <c r="H922" s="1"/>
      <c r="J922" s="1"/>
      <c r="Q922" s="1"/>
      <c r="S922" s="1"/>
      <c r="Z922" s="1"/>
      <c r="AB922" s="1"/>
    </row>
    <row r="923" spans="8:28" s="8" customFormat="1" ht="11.25" customHeight="1" x14ac:dyDescent="0.2">
      <c r="H923" s="1"/>
      <c r="J923" s="1"/>
      <c r="Q923" s="1"/>
      <c r="S923" s="1"/>
      <c r="Z923" s="1"/>
      <c r="AB923" s="1"/>
    </row>
    <row r="924" spans="8:28" s="8" customFormat="1" ht="11.25" customHeight="1" x14ac:dyDescent="0.2">
      <c r="H924" s="1"/>
      <c r="J924" s="1"/>
      <c r="Q924" s="1"/>
      <c r="S924" s="1"/>
      <c r="Z924" s="1"/>
      <c r="AB924" s="1"/>
    </row>
    <row r="925" spans="8:28" s="8" customFormat="1" ht="11.25" customHeight="1" x14ac:dyDescent="0.2">
      <c r="H925" s="1"/>
      <c r="J925" s="1"/>
      <c r="Q925" s="1"/>
      <c r="S925" s="1"/>
      <c r="Z925" s="1"/>
      <c r="AB925" s="1"/>
    </row>
    <row r="926" spans="8:28" s="8" customFormat="1" ht="11.25" customHeight="1" x14ac:dyDescent="0.2">
      <c r="H926" s="1"/>
      <c r="J926" s="1"/>
      <c r="Q926" s="1"/>
      <c r="S926" s="1"/>
      <c r="Z926" s="1"/>
      <c r="AB926" s="1"/>
    </row>
    <row r="927" spans="8:28" s="8" customFormat="1" ht="11.25" customHeight="1" x14ac:dyDescent="0.2">
      <c r="H927" s="1"/>
      <c r="J927" s="1"/>
      <c r="Q927" s="1"/>
      <c r="S927" s="1"/>
      <c r="Z927" s="1"/>
      <c r="AB927" s="1"/>
    </row>
    <row r="928" spans="8:28" s="8" customFormat="1" ht="11.25" customHeight="1" x14ac:dyDescent="0.2">
      <c r="H928" s="1"/>
      <c r="J928" s="1"/>
      <c r="Q928" s="1"/>
      <c r="S928" s="1"/>
      <c r="Z928" s="1"/>
      <c r="AB928" s="1"/>
    </row>
    <row r="929" spans="8:28" s="8" customFormat="1" ht="11.25" customHeight="1" x14ac:dyDescent="0.2">
      <c r="H929" s="1"/>
      <c r="J929" s="1"/>
      <c r="Q929" s="1"/>
      <c r="S929" s="1"/>
      <c r="Z929" s="1"/>
      <c r="AB929" s="1"/>
    </row>
    <row r="930" spans="8:28" s="8" customFormat="1" ht="11.25" customHeight="1" x14ac:dyDescent="0.2">
      <c r="H930" s="1"/>
      <c r="J930" s="1"/>
      <c r="Q930" s="1"/>
      <c r="S930" s="1"/>
      <c r="Z930" s="1"/>
      <c r="AB930" s="1"/>
    </row>
    <row r="931" spans="8:28" s="8" customFormat="1" ht="11.25" customHeight="1" x14ac:dyDescent="0.2">
      <c r="H931" s="1"/>
      <c r="J931" s="1"/>
      <c r="Q931" s="1"/>
      <c r="S931" s="1"/>
      <c r="Z931" s="1"/>
      <c r="AB931" s="1"/>
    </row>
    <row r="932" spans="8:28" s="8" customFormat="1" ht="11.25" customHeight="1" x14ac:dyDescent="0.2">
      <c r="H932" s="1"/>
      <c r="J932" s="1"/>
      <c r="Q932" s="1"/>
      <c r="S932" s="1"/>
      <c r="Z932" s="1"/>
      <c r="AB932" s="1"/>
    </row>
    <row r="933" spans="8:28" s="8" customFormat="1" ht="11.25" customHeight="1" x14ac:dyDescent="0.2">
      <c r="H933" s="1"/>
      <c r="J933" s="1"/>
      <c r="Q933" s="1"/>
      <c r="S933" s="1"/>
      <c r="Z933" s="1"/>
      <c r="AB933" s="1"/>
    </row>
    <row r="934" spans="8:28" s="8" customFormat="1" ht="11.25" customHeight="1" x14ac:dyDescent="0.2">
      <c r="H934" s="1"/>
      <c r="J934" s="1"/>
      <c r="Q934" s="1"/>
      <c r="S934" s="1"/>
      <c r="Z934" s="1"/>
      <c r="AB934" s="1"/>
    </row>
    <row r="935" spans="8:28" s="8" customFormat="1" ht="11.25" customHeight="1" x14ac:dyDescent="0.2">
      <c r="H935" s="1"/>
      <c r="J935" s="1"/>
      <c r="Q935" s="1"/>
      <c r="S935" s="1"/>
      <c r="Z935" s="1"/>
      <c r="AB935" s="1"/>
    </row>
    <row r="936" spans="8:28" s="8" customFormat="1" ht="11.25" customHeight="1" x14ac:dyDescent="0.2">
      <c r="H936" s="1"/>
      <c r="J936" s="1"/>
      <c r="Q936" s="1"/>
      <c r="S936" s="1"/>
      <c r="Z936" s="1"/>
      <c r="AB936" s="1"/>
    </row>
    <row r="937" spans="8:28" s="8" customFormat="1" ht="11.25" customHeight="1" x14ac:dyDescent="0.2">
      <c r="H937" s="1"/>
      <c r="J937" s="1"/>
      <c r="Q937" s="1"/>
      <c r="S937" s="1"/>
      <c r="Z937" s="1"/>
      <c r="AB937" s="1"/>
    </row>
    <row r="938" spans="8:28" s="8" customFormat="1" ht="11.25" customHeight="1" x14ac:dyDescent="0.2">
      <c r="H938" s="1"/>
      <c r="J938" s="1"/>
      <c r="Q938" s="1"/>
      <c r="S938" s="1"/>
      <c r="Z938" s="1"/>
      <c r="AB938" s="1"/>
    </row>
    <row r="939" spans="8:28" s="8" customFormat="1" ht="11.25" customHeight="1" x14ac:dyDescent="0.2">
      <c r="H939" s="1"/>
      <c r="J939" s="1"/>
      <c r="Q939" s="1"/>
      <c r="S939" s="1"/>
      <c r="Z939" s="1"/>
      <c r="AB939" s="1"/>
    </row>
    <row r="940" spans="8:28" s="8" customFormat="1" ht="11.25" customHeight="1" x14ac:dyDescent="0.2">
      <c r="H940" s="1"/>
      <c r="J940" s="1"/>
      <c r="Q940" s="1"/>
      <c r="S940" s="1"/>
      <c r="Z940" s="1"/>
      <c r="AB940" s="1"/>
    </row>
    <row r="941" spans="8:28" s="8" customFormat="1" ht="11.25" customHeight="1" x14ac:dyDescent="0.2">
      <c r="H941" s="1"/>
      <c r="J941" s="1"/>
      <c r="Q941" s="1"/>
      <c r="S941" s="1"/>
      <c r="Z941" s="1"/>
      <c r="AB941" s="1"/>
    </row>
    <row r="942" spans="8:28" s="8" customFormat="1" ht="11.25" customHeight="1" x14ac:dyDescent="0.2">
      <c r="H942" s="1"/>
      <c r="J942" s="1"/>
      <c r="Q942" s="1"/>
      <c r="S942" s="1"/>
      <c r="Z942" s="1"/>
      <c r="AB942" s="1"/>
    </row>
    <row r="943" spans="8:28" s="8" customFormat="1" ht="11.25" customHeight="1" x14ac:dyDescent="0.2">
      <c r="H943" s="1"/>
      <c r="J943" s="1"/>
      <c r="Q943" s="1"/>
      <c r="S943" s="1"/>
      <c r="Z943" s="1"/>
      <c r="AB943" s="1"/>
    </row>
    <row r="944" spans="8:28" s="8" customFormat="1" ht="11.25" customHeight="1" x14ac:dyDescent="0.2">
      <c r="H944" s="1"/>
      <c r="J944" s="1"/>
      <c r="Q944" s="1"/>
      <c r="S944" s="1"/>
      <c r="Z944" s="1"/>
      <c r="AB944" s="1"/>
    </row>
    <row r="945" spans="8:28" s="8" customFormat="1" ht="11.25" customHeight="1" x14ac:dyDescent="0.2">
      <c r="H945" s="1"/>
      <c r="J945" s="1"/>
      <c r="Q945" s="1"/>
      <c r="S945" s="1"/>
      <c r="Z945" s="1"/>
      <c r="AB945" s="1"/>
    </row>
    <row r="946" spans="8:28" s="8" customFormat="1" ht="11.25" customHeight="1" x14ac:dyDescent="0.2">
      <c r="H946" s="1"/>
      <c r="J946" s="1"/>
      <c r="Q946" s="1"/>
      <c r="S946" s="1"/>
      <c r="Z946" s="1"/>
      <c r="AB946" s="1"/>
    </row>
    <row r="947" spans="8:28" s="8" customFormat="1" ht="11.25" customHeight="1" x14ac:dyDescent="0.2">
      <c r="H947" s="1"/>
      <c r="J947" s="1"/>
      <c r="Q947" s="1"/>
      <c r="S947" s="1"/>
      <c r="Z947" s="1"/>
      <c r="AB947" s="1"/>
    </row>
    <row r="948" spans="8:28" s="8" customFormat="1" ht="11.25" customHeight="1" x14ac:dyDescent="0.2">
      <c r="H948" s="1"/>
      <c r="J948" s="1"/>
      <c r="Q948" s="1"/>
      <c r="S948" s="1"/>
      <c r="Z948" s="1"/>
      <c r="AB948" s="1"/>
    </row>
    <row r="949" spans="8:28" s="8" customFormat="1" ht="11.25" customHeight="1" x14ac:dyDescent="0.2">
      <c r="H949" s="1"/>
      <c r="J949" s="1"/>
      <c r="Q949" s="1"/>
      <c r="S949" s="1"/>
      <c r="Z949" s="1"/>
      <c r="AB949" s="1"/>
    </row>
    <row r="950" spans="8:28" s="8" customFormat="1" ht="11.25" customHeight="1" x14ac:dyDescent="0.2">
      <c r="H950" s="1"/>
      <c r="J950" s="1"/>
      <c r="Q950" s="1"/>
      <c r="S950" s="1"/>
      <c r="Z950" s="1"/>
      <c r="AB950" s="1"/>
    </row>
    <row r="951" spans="8:28" s="8" customFormat="1" ht="11.25" customHeight="1" x14ac:dyDescent="0.2">
      <c r="H951" s="1"/>
      <c r="J951" s="1"/>
      <c r="Q951" s="1"/>
      <c r="S951" s="1"/>
      <c r="Z951" s="1"/>
      <c r="AB951" s="1"/>
    </row>
    <row r="952" spans="8:28" s="8" customFormat="1" ht="11.25" customHeight="1" x14ac:dyDescent="0.2">
      <c r="H952" s="1"/>
      <c r="J952" s="1"/>
      <c r="Q952" s="1"/>
      <c r="S952" s="1"/>
      <c r="Z952" s="1"/>
      <c r="AB952" s="1"/>
    </row>
    <row r="953" spans="8:28" s="8" customFormat="1" ht="11.25" customHeight="1" x14ac:dyDescent="0.2">
      <c r="H953" s="1"/>
      <c r="J953" s="1"/>
      <c r="Q953" s="1"/>
      <c r="S953" s="1"/>
      <c r="Z953" s="1"/>
      <c r="AB953" s="1"/>
    </row>
    <row r="954" spans="8:28" s="8" customFormat="1" ht="11.25" customHeight="1" x14ac:dyDescent="0.2">
      <c r="H954" s="1"/>
      <c r="J954" s="1"/>
      <c r="Q954" s="1"/>
      <c r="S954" s="1"/>
      <c r="Z954" s="1"/>
      <c r="AB954" s="1"/>
    </row>
    <row r="955" spans="8:28" s="8" customFormat="1" ht="11.25" customHeight="1" x14ac:dyDescent="0.2">
      <c r="H955" s="1"/>
      <c r="J955" s="1"/>
      <c r="Q955" s="1"/>
      <c r="S955" s="1"/>
      <c r="Z955" s="1"/>
      <c r="AB955" s="1"/>
    </row>
    <row r="956" spans="8:28" s="8" customFormat="1" ht="11.25" customHeight="1" x14ac:dyDescent="0.2">
      <c r="H956" s="1"/>
      <c r="J956" s="1"/>
      <c r="Q956" s="1"/>
      <c r="S956" s="1"/>
      <c r="Z956" s="1"/>
      <c r="AB956" s="1"/>
    </row>
    <row r="957" spans="8:28" s="8" customFormat="1" ht="11.25" customHeight="1" x14ac:dyDescent="0.2">
      <c r="H957" s="1"/>
      <c r="J957" s="1"/>
      <c r="Q957" s="1"/>
      <c r="S957" s="1"/>
      <c r="Z957" s="1"/>
      <c r="AB957" s="1"/>
    </row>
    <row r="958" spans="8:28" s="8" customFormat="1" ht="11.25" customHeight="1" x14ac:dyDescent="0.2">
      <c r="H958" s="1"/>
      <c r="J958" s="1"/>
      <c r="Q958" s="1"/>
      <c r="S958" s="1"/>
      <c r="Z958" s="1"/>
      <c r="AB958" s="1"/>
    </row>
    <row r="959" spans="8:28" s="8" customFormat="1" ht="11.25" customHeight="1" x14ac:dyDescent="0.2">
      <c r="H959" s="1"/>
      <c r="J959" s="1"/>
      <c r="Q959" s="1"/>
      <c r="S959" s="1"/>
      <c r="Z959" s="1"/>
      <c r="AB959" s="1"/>
    </row>
    <row r="960" spans="8:28" s="8" customFormat="1" ht="11.25" customHeight="1" x14ac:dyDescent="0.2">
      <c r="H960" s="1"/>
      <c r="J960" s="1"/>
      <c r="Q960" s="1"/>
      <c r="S960" s="1"/>
      <c r="Z960" s="1"/>
      <c r="AB960" s="1"/>
    </row>
    <row r="961" spans="8:28" s="8" customFormat="1" ht="11.25" customHeight="1" x14ac:dyDescent="0.2">
      <c r="H961" s="1"/>
      <c r="J961" s="1"/>
      <c r="Q961" s="1"/>
      <c r="S961" s="1"/>
      <c r="Z961" s="1"/>
      <c r="AB961" s="1"/>
    </row>
    <row r="962" spans="8:28" s="8" customFormat="1" ht="11.25" customHeight="1" x14ac:dyDescent="0.2">
      <c r="H962" s="1"/>
      <c r="J962" s="1"/>
      <c r="Q962" s="1"/>
      <c r="S962" s="1"/>
      <c r="Z962" s="1"/>
      <c r="AB962" s="1"/>
    </row>
    <row r="963" spans="8:28" s="8" customFormat="1" ht="11.25" customHeight="1" x14ac:dyDescent="0.2">
      <c r="H963" s="1"/>
      <c r="J963" s="1"/>
      <c r="Q963" s="1"/>
      <c r="S963" s="1"/>
      <c r="Z963" s="1"/>
      <c r="AB963" s="1"/>
    </row>
    <row r="964" spans="8:28" s="8" customFormat="1" ht="11.25" customHeight="1" x14ac:dyDescent="0.2">
      <c r="H964" s="1"/>
      <c r="J964" s="1"/>
      <c r="Q964" s="1"/>
      <c r="S964" s="1"/>
      <c r="Z964" s="1"/>
      <c r="AB964" s="1"/>
    </row>
    <row r="965" spans="8:28" s="8" customFormat="1" ht="11.25" customHeight="1" x14ac:dyDescent="0.2">
      <c r="H965" s="1"/>
      <c r="J965" s="1"/>
      <c r="Q965" s="1"/>
      <c r="S965" s="1"/>
      <c r="Z965" s="1"/>
      <c r="AB965" s="1"/>
    </row>
    <row r="966" spans="8:28" s="8" customFormat="1" ht="11.25" customHeight="1" x14ac:dyDescent="0.2">
      <c r="H966" s="1"/>
      <c r="J966" s="1"/>
      <c r="Q966" s="1"/>
      <c r="S966" s="1"/>
      <c r="Z966" s="1"/>
      <c r="AB966" s="1"/>
    </row>
    <row r="967" spans="8:28" s="8" customFormat="1" ht="11.25" customHeight="1" x14ac:dyDescent="0.2">
      <c r="H967" s="1"/>
      <c r="J967" s="1"/>
      <c r="Q967" s="1"/>
      <c r="S967" s="1"/>
      <c r="Z967" s="1"/>
      <c r="AB967" s="1"/>
    </row>
    <row r="968" spans="8:28" s="8" customFormat="1" ht="11.25" customHeight="1" x14ac:dyDescent="0.2">
      <c r="H968" s="1"/>
      <c r="J968" s="1"/>
      <c r="Q968" s="1"/>
      <c r="S968" s="1"/>
      <c r="Z968" s="1"/>
      <c r="AB968" s="1"/>
    </row>
    <row r="969" spans="8:28" s="8" customFormat="1" ht="11.25" customHeight="1" x14ac:dyDescent="0.2">
      <c r="H969" s="1"/>
      <c r="J969" s="1"/>
      <c r="Q969" s="1"/>
      <c r="S969" s="1"/>
      <c r="Z969" s="1"/>
      <c r="AB969" s="1"/>
    </row>
    <row r="970" spans="8:28" s="8" customFormat="1" ht="11.25" customHeight="1" x14ac:dyDescent="0.2">
      <c r="H970" s="1"/>
      <c r="J970" s="1"/>
      <c r="Q970" s="1"/>
      <c r="S970" s="1"/>
      <c r="Z970" s="1"/>
      <c r="AB970" s="1"/>
    </row>
    <row r="971" spans="8:28" s="8" customFormat="1" ht="11.25" customHeight="1" x14ac:dyDescent="0.2">
      <c r="H971" s="1"/>
      <c r="J971" s="1"/>
      <c r="Q971" s="1"/>
      <c r="S971" s="1"/>
      <c r="Z971" s="1"/>
      <c r="AB971" s="1"/>
    </row>
    <row r="972" spans="8:28" s="8" customFormat="1" ht="11.25" customHeight="1" x14ac:dyDescent="0.2">
      <c r="H972" s="1"/>
      <c r="J972" s="1"/>
      <c r="Q972" s="1"/>
      <c r="S972" s="1"/>
      <c r="Z972" s="1"/>
      <c r="AB972" s="1"/>
    </row>
    <row r="973" spans="8:28" s="8" customFormat="1" ht="11.25" customHeight="1" x14ac:dyDescent="0.2">
      <c r="H973" s="1"/>
      <c r="J973" s="1"/>
      <c r="Q973" s="1"/>
      <c r="S973" s="1"/>
      <c r="Z973" s="1"/>
      <c r="AB973" s="1"/>
    </row>
    <row r="974" spans="8:28" s="8" customFormat="1" ht="11.25" customHeight="1" x14ac:dyDescent="0.2">
      <c r="H974" s="1"/>
      <c r="J974" s="1"/>
      <c r="Q974" s="1"/>
      <c r="S974" s="1"/>
      <c r="Z974" s="1"/>
      <c r="AB974" s="1"/>
    </row>
    <row r="975" spans="8:28" s="8" customFormat="1" ht="11.25" customHeight="1" x14ac:dyDescent="0.2">
      <c r="H975" s="1"/>
      <c r="J975" s="1"/>
      <c r="Q975" s="1"/>
      <c r="S975" s="1"/>
      <c r="Z975" s="1"/>
      <c r="AB975" s="1"/>
    </row>
    <row r="976" spans="8:28" s="8" customFormat="1" ht="11.25" customHeight="1" x14ac:dyDescent="0.2">
      <c r="H976" s="1"/>
      <c r="J976" s="1"/>
      <c r="Q976" s="1"/>
      <c r="S976" s="1"/>
      <c r="Z976" s="1"/>
      <c r="AB976" s="1"/>
    </row>
    <row r="977" spans="8:28" s="8" customFormat="1" ht="11.25" customHeight="1" x14ac:dyDescent="0.2">
      <c r="H977" s="1"/>
      <c r="J977" s="1"/>
      <c r="Q977" s="1"/>
      <c r="S977" s="1"/>
      <c r="Z977" s="1"/>
      <c r="AB977" s="1"/>
    </row>
    <row r="978" spans="8:28" s="8" customFormat="1" ht="11.25" customHeight="1" x14ac:dyDescent="0.2">
      <c r="H978" s="1"/>
      <c r="J978" s="1"/>
      <c r="Q978" s="1"/>
      <c r="S978" s="1"/>
      <c r="Z978" s="1"/>
      <c r="AB978" s="1"/>
    </row>
    <row r="979" spans="8:28" s="8" customFormat="1" ht="11.25" customHeight="1" x14ac:dyDescent="0.2">
      <c r="H979" s="1"/>
      <c r="J979" s="1"/>
      <c r="Q979" s="1"/>
      <c r="S979" s="1"/>
      <c r="Z979" s="1"/>
      <c r="AB979" s="1"/>
    </row>
    <row r="980" spans="8:28" s="8" customFormat="1" ht="11.25" customHeight="1" x14ac:dyDescent="0.2">
      <c r="H980" s="1"/>
      <c r="J980" s="1"/>
      <c r="Q980" s="1"/>
      <c r="S980" s="1"/>
      <c r="Z980" s="1"/>
      <c r="AB980" s="1"/>
    </row>
    <row r="981" spans="8:28" s="8" customFormat="1" ht="11.25" customHeight="1" x14ac:dyDescent="0.2">
      <c r="H981" s="1"/>
      <c r="J981" s="1"/>
      <c r="Q981" s="1"/>
      <c r="S981" s="1"/>
      <c r="Z981" s="1"/>
      <c r="AB981" s="1"/>
    </row>
    <row r="982" spans="8:28" s="8" customFormat="1" ht="11.25" customHeight="1" x14ac:dyDescent="0.2">
      <c r="H982" s="1"/>
      <c r="J982" s="1"/>
      <c r="Q982" s="1"/>
      <c r="S982" s="1"/>
      <c r="Z982" s="1"/>
      <c r="AB982" s="1"/>
    </row>
    <row r="983" spans="8:28" s="8" customFormat="1" ht="11.25" customHeight="1" x14ac:dyDescent="0.2">
      <c r="H983" s="1"/>
      <c r="J983" s="1"/>
      <c r="Q983" s="1"/>
      <c r="S983" s="1"/>
      <c r="Z983" s="1"/>
      <c r="AB983" s="1"/>
    </row>
    <row r="984" spans="8:28" s="8" customFormat="1" ht="11.25" customHeight="1" x14ac:dyDescent="0.2">
      <c r="H984" s="1"/>
      <c r="J984" s="1"/>
      <c r="Q984" s="1"/>
      <c r="S984" s="1"/>
      <c r="Z984" s="1"/>
      <c r="AB984" s="1"/>
    </row>
    <row r="985" spans="8:28" s="8" customFormat="1" ht="11.25" customHeight="1" x14ac:dyDescent="0.2">
      <c r="H985" s="1"/>
      <c r="J985" s="1"/>
      <c r="Q985" s="1"/>
      <c r="S985" s="1"/>
      <c r="Z985" s="1"/>
      <c r="AB985" s="1"/>
    </row>
    <row r="986" spans="8:28" s="8" customFormat="1" ht="11.25" customHeight="1" x14ac:dyDescent="0.2">
      <c r="H986" s="1"/>
      <c r="J986" s="1"/>
      <c r="Q986" s="1"/>
      <c r="S986" s="1"/>
      <c r="Z986" s="1"/>
      <c r="AB986" s="1"/>
    </row>
    <row r="987" spans="8:28" s="8" customFormat="1" ht="11.25" customHeight="1" x14ac:dyDescent="0.2">
      <c r="H987" s="1"/>
      <c r="J987" s="1"/>
      <c r="Q987" s="1"/>
      <c r="S987" s="1"/>
      <c r="Z987" s="1"/>
      <c r="AB987" s="1"/>
    </row>
    <row r="988" spans="8:28" s="8" customFormat="1" ht="11.25" customHeight="1" x14ac:dyDescent="0.2">
      <c r="H988" s="1"/>
      <c r="J988" s="1"/>
      <c r="Q988" s="1"/>
      <c r="S988" s="1"/>
      <c r="Z988" s="1"/>
      <c r="AB988" s="1"/>
    </row>
    <row r="989" spans="8:28" s="8" customFormat="1" ht="11.25" customHeight="1" x14ac:dyDescent="0.2">
      <c r="H989" s="1"/>
      <c r="J989" s="1"/>
      <c r="Q989" s="1"/>
      <c r="S989" s="1"/>
      <c r="Z989" s="1"/>
      <c r="AB989" s="1"/>
    </row>
    <row r="990" spans="8:28" s="8" customFormat="1" ht="11.25" customHeight="1" x14ac:dyDescent="0.2">
      <c r="H990" s="1"/>
      <c r="J990" s="1"/>
      <c r="Q990" s="1"/>
      <c r="S990" s="1"/>
      <c r="Z990" s="1"/>
      <c r="AB990" s="1"/>
    </row>
    <row r="991" spans="8:28" s="8" customFormat="1" ht="11.25" customHeight="1" x14ac:dyDescent="0.2">
      <c r="H991" s="1"/>
      <c r="J991" s="1"/>
      <c r="Q991" s="1"/>
      <c r="S991" s="1"/>
      <c r="Z991" s="1"/>
      <c r="AB991" s="1"/>
    </row>
    <row r="992" spans="8:28" s="8" customFormat="1" ht="11.25" customHeight="1" x14ac:dyDescent="0.2">
      <c r="H992" s="1"/>
      <c r="J992" s="1"/>
      <c r="Q992" s="1"/>
      <c r="S992" s="1"/>
      <c r="Z992" s="1"/>
      <c r="AB992" s="1"/>
    </row>
    <row r="993" spans="8:28" s="8" customFormat="1" ht="11.25" customHeight="1" x14ac:dyDescent="0.2">
      <c r="H993" s="1"/>
      <c r="J993" s="1"/>
      <c r="Q993" s="1"/>
      <c r="S993" s="1"/>
      <c r="Z993" s="1"/>
      <c r="AB993" s="1"/>
    </row>
    <row r="994" spans="8:28" s="8" customFormat="1" ht="11.25" customHeight="1" x14ac:dyDescent="0.2">
      <c r="H994" s="1"/>
      <c r="J994" s="1"/>
      <c r="Q994" s="1"/>
      <c r="S994" s="1"/>
      <c r="Z994" s="1"/>
      <c r="AB994" s="1"/>
    </row>
    <row r="995" spans="8:28" s="8" customFormat="1" ht="11.25" customHeight="1" x14ac:dyDescent="0.2">
      <c r="H995" s="1"/>
      <c r="J995" s="1"/>
      <c r="Q995" s="1"/>
      <c r="S995" s="1"/>
      <c r="Z995" s="1"/>
      <c r="AB995" s="1"/>
    </row>
    <row r="996" spans="8:28" s="8" customFormat="1" ht="11.25" customHeight="1" x14ac:dyDescent="0.2">
      <c r="H996" s="1"/>
      <c r="J996" s="1"/>
      <c r="Q996" s="1"/>
      <c r="S996" s="1"/>
      <c r="Z996" s="1"/>
      <c r="AB996" s="1"/>
    </row>
    <row r="997" spans="8:28" s="8" customFormat="1" ht="11.25" customHeight="1" x14ac:dyDescent="0.2">
      <c r="H997" s="1"/>
      <c r="J997" s="1"/>
      <c r="Q997" s="1"/>
      <c r="S997" s="1"/>
      <c r="Z997" s="1"/>
      <c r="AB997" s="1"/>
    </row>
    <row r="998" spans="8:28" s="8" customFormat="1" ht="11.25" customHeight="1" x14ac:dyDescent="0.2">
      <c r="H998" s="1"/>
      <c r="J998" s="1"/>
      <c r="Q998" s="1"/>
      <c r="S998" s="1"/>
      <c r="Z998" s="1"/>
      <c r="AB998" s="1"/>
    </row>
    <row r="999" spans="8:28" s="8" customFormat="1" ht="11.25" customHeight="1" x14ac:dyDescent="0.2">
      <c r="H999" s="1"/>
      <c r="J999" s="1"/>
      <c r="Q999" s="1"/>
      <c r="S999" s="1"/>
      <c r="Z999" s="1"/>
      <c r="AB999" s="1"/>
    </row>
    <row r="1000" spans="8:28" s="8" customFormat="1" ht="11.25" customHeight="1" x14ac:dyDescent="0.2">
      <c r="H1000" s="1"/>
      <c r="J1000" s="1"/>
      <c r="Q1000" s="1"/>
      <c r="S1000" s="1"/>
      <c r="Z1000" s="1"/>
      <c r="AB1000" s="1"/>
    </row>
    <row r="1001" spans="8:28" s="8" customFormat="1" ht="11.25" customHeight="1" x14ac:dyDescent="0.2">
      <c r="H1001" s="1"/>
      <c r="J1001" s="1"/>
      <c r="Q1001" s="1"/>
      <c r="S1001" s="1"/>
      <c r="Z1001" s="1"/>
      <c r="AB1001" s="1"/>
    </row>
    <row r="1002" spans="8:28" s="8" customFormat="1" ht="11.25" customHeight="1" x14ac:dyDescent="0.2">
      <c r="H1002" s="1"/>
      <c r="J1002" s="1"/>
      <c r="Q1002" s="1"/>
      <c r="S1002" s="1"/>
      <c r="Z1002" s="1"/>
      <c r="AB1002" s="1"/>
    </row>
    <row r="1003" spans="8:28" s="8" customFormat="1" ht="11.25" customHeight="1" x14ac:dyDescent="0.2">
      <c r="H1003" s="1"/>
      <c r="J1003" s="1"/>
      <c r="Q1003" s="1"/>
      <c r="S1003" s="1"/>
      <c r="Z1003" s="1"/>
      <c r="AB1003" s="1"/>
    </row>
    <row r="1004" spans="8:28" s="8" customFormat="1" ht="11.25" customHeight="1" x14ac:dyDescent="0.2">
      <c r="H1004" s="1"/>
      <c r="J1004" s="1"/>
      <c r="Q1004" s="1"/>
      <c r="S1004" s="1"/>
      <c r="Z1004" s="1"/>
      <c r="AB1004" s="1"/>
    </row>
    <row r="1005" spans="8:28" s="8" customFormat="1" ht="11.25" customHeight="1" x14ac:dyDescent="0.2">
      <c r="H1005" s="1"/>
      <c r="J1005" s="1"/>
      <c r="Q1005" s="1"/>
      <c r="S1005" s="1"/>
      <c r="Z1005" s="1"/>
      <c r="AB1005" s="1"/>
    </row>
    <row r="1006" spans="8:28" s="8" customFormat="1" ht="11.25" customHeight="1" x14ac:dyDescent="0.2">
      <c r="H1006" s="1"/>
      <c r="J1006" s="1"/>
      <c r="Q1006" s="1"/>
      <c r="S1006" s="1"/>
      <c r="Z1006" s="1"/>
      <c r="AB1006" s="1"/>
    </row>
    <row r="1007" spans="8:28" s="8" customFormat="1" ht="11.25" customHeight="1" x14ac:dyDescent="0.2">
      <c r="H1007" s="1"/>
      <c r="J1007" s="1"/>
      <c r="Q1007" s="1"/>
      <c r="S1007" s="1"/>
      <c r="Z1007" s="1"/>
      <c r="AB1007" s="1"/>
    </row>
    <row r="1008" spans="8:28" s="8" customFormat="1" ht="11.25" customHeight="1" x14ac:dyDescent="0.2">
      <c r="H1008" s="1"/>
      <c r="J1008" s="1"/>
      <c r="Q1008" s="1"/>
      <c r="S1008" s="1"/>
      <c r="Z1008" s="1"/>
      <c r="AB1008" s="1"/>
    </row>
    <row r="1009" spans="8:28" s="8" customFormat="1" ht="11.25" customHeight="1" x14ac:dyDescent="0.2">
      <c r="H1009" s="1"/>
      <c r="J1009" s="1"/>
      <c r="Q1009" s="1"/>
      <c r="S1009" s="1"/>
      <c r="Z1009" s="1"/>
      <c r="AB1009" s="1"/>
    </row>
    <row r="1010" spans="8:28" s="8" customFormat="1" ht="11.25" customHeight="1" x14ac:dyDescent="0.2">
      <c r="H1010" s="1"/>
      <c r="J1010" s="1"/>
      <c r="Q1010" s="1"/>
      <c r="S1010" s="1"/>
      <c r="Z1010" s="1"/>
      <c r="AB1010" s="1"/>
    </row>
    <row r="1011" spans="8:28" s="8" customFormat="1" ht="11.25" customHeight="1" x14ac:dyDescent="0.2">
      <c r="H1011" s="1"/>
      <c r="J1011" s="1"/>
      <c r="Q1011" s="1"/>
      <c r="S1011" s="1"/>
      <c r="Z1011" s="1"/>
      <c r="AB1011" s="1"/>
    </row>
    <row r="1012" spans="8:28" s="8" customFormat="1" ht="11.25" customHeight="1" x14ac:dyDescent="0.2">
      <c r="H1012" s="1"/>
      <c r="J1012" s="1"/>
      <c r="Q1012" s="1"/>
      <c r="S1012" s="1"/>
      <c r="Z1012" s="1"/>
      <c r="AB1012" s="1"/>
    </row>
    <row r="1013" spans="8:28" s="8" customFormat="1" ht="11.25" customHeight="1" x14ac:dyDescent="0.2">
      <c r="H1013" s="1"/>
      <c r="J1013" s="1"/>
      <c r="Q1013" s="1"/>
      <c r="S1013" s="1"/>
      <c r="Z1013" s="1"/>
      <c r="AB1013" s="1"/>
    </row>
    <row r="1014" spans="8:28" s="8" customFormat="1" ht="11.25" customHeight="1" x14ac:dyDescent="0.2">
      <c r="H1014" s="1"/>
      <c r="J1014" s="1"/>
      <c r="Q1014" s="1"/>
      <c r="S1014" s="1"/>
      <c r="Z1014" s="1"/>
      <c r="AB1014" s="1"/>
    </row>
    <row r="1015" spans="8:28" s="8" customFormat="1" ht="11.25" customHeight="1" x14ac:dyDescent="0.2">
      <c r="H1015" s="1"/>
      <c r="J1015" s="1"/>
      <c r="Q1015" s="1"/>
      <c r="S1015" s="1"/>
      <c r="Z1015" s="1"/>
      <c r="AB1015" s="1"/>
    </row>
    <row r="1016" spans="8:28" s="8" customFormat="1" ht="11.25" customHeight="1" x14ac:dyDescent="0.2">
      <c r="H1016" s="1"/>
      <c r="J1016" s="1"/>
      <c r="Q1016" s="1"/>
      <c r="S1016" s="1"/>
      <c r="Z1016" s="1"/>
      <c r="AB1016" s="1"/>
    </row>
    <row r="1017" spans="8:28" s="8" customFormat="1" ht="11.25" customHeight="1" x14ac:dyDescent="0.2">
      <c r="H1017" s="1"/>
      <c r="J1017" s="1"/>
      <c r="Q1017" s="1"/>
      <c r="S1017" s="1"/>
      <c r="Z1017" s="1"/>
      <c r="AB1017" s="1"/>
    </row>
    <row r="1018" spans="8:28" s="8" customFormat="1" ht="11.25" customHeight="1" x14ac:dyDescent="0.2">
      <c r="H1018" s="1"/>
      <c r="J1018" s="1"/>
      <c r="Q1018" s="1"/>
      <c r="S1018" s="1"/>
      <c r="Z1018" s="1"/>
      <c r="AB1018" s="1"/>
    </row>
    <row r="1019" spans="8:28" s="8" customFormat="1" ht="11.25" customHeight="1" x14ac:dyDescent="0.2">
      <c r="H1019" s="1"/>
      <c r="J1019" s="1"/>
      <c r="Q1019" s="1"/>
      <c r="S1019" s="1"/>
      <c r="Z1019" s="1"/>
      <c r="AB1019" s="1"/>
    </row>
    <row r="1020" spans="8:28" s="8" customFormat="1" ht="11.25" customHeight="1" x14ac:dyDescent="0.2">
      <c r="H1020" s="1"/>
      <c r="J1020" s="1"/>
      <c r="Q1020" s="1"/>
      <c r="S1020" s="1"/>
      <c r="Z1020" s="1"/>
      <c r="AB1020" s="1"/>
    </row>
    <row r="1021" spans="8:28" s="8" customFormat="1" ht="11.25" customHeight="1" x14ac:dyDescent="0.2">
      <c r="H1021" s="1"/>
      <c r="J1021" s="1"/>
      <c r="Q1021" s="1"/>
      <c r="S1021" s="1"/>
      <c r="Z1021" s="1"/>
      <c r="AB1021" s="1"/>
    </row>
    <row r="1022" spans="8:28" s="8" customFormat="1" ht="11.25" customHeight="1" x14ac:dyDescent="0.2">
      <c r="H1022" s="1"/>
      <c r="J1022" s="1"/>
      <c r="Q1022" s="1"/>
      <c r="S1022" s="1"/>
      <c r="Z1022" s="1"/>
      <c r="AB1022" s="1"/>
    </row>
    <row r="1023" spans="8:28" s="8" customFormat="1" ht="11.25" customHeight="1" x14ac:dyDescent="0.2">
      <c r="H1023" s="1"/>
      <c r="J1023" s="1"/>
      <c r="Q1023" s="1"/>
      <c r="S1023" s="1"/>
      <c r="Z1023" s="1"/>
      <c r="AB1023" s="1"/>
    </row>
    <row r="1024" spans="8:28" s="8" customFormat="1" ht="11.25" customHeight="1" x14ac:dyDescent="0.2">
      <c r="H1024" s="1"/>
      <c r="J1024" s="1"/>
      <c r="Q1024" s="1"/>
      <c r="S1024" s="1"/>
      <c r="Z1024" s="1"/>
      <c r="AB1024" s="1"/>
    </row>
    <row r="1025" spans="8:28" s="8" customFormat="1" ht="11.25" customHeight="1" x14ac:dyDescent="0.2">
      <c r="H1025" s="1"/>
      <c r="J1025" s="1"/>
      <c r="Q1025" s="1"/>
      <c r="S1025" s="1"/>
      <c r="Z1025" s="1"/>
      <c r="AB1025" s="1"/>
    </row>
    <row r="1026" spans="8:28" s="8" customFormat="1" ht="11.25" customHeight="1" x14ac:dyDescent="0.2">
      <c r="H1026" s="1"/>
      <c r="J1026" s="1"/>
      <c r="Q1026" s="1"/>
      <c r="S1026" s="1"/>
      <c r="Z1026" s="1"/>
      <c r="AB1026" s="1"/>
    </row>
    <row r="1027" spans="8:28" s="8" customFormat="1" ht="11.25" customHeight="1" x14ac:dyDescent="0.2">
      <c r="H1027" s="1"/>
      <c r="J1027" s="1"/>
      <c r="Q1027" s="1"/>
      <c r="S1027" s="1"/>
      <c r="Z1027" s="1"/>
      <c r="AB1027" s="1"/>
    </row>
    <row r="1028" spans="8:28" s="8" customFormat="1" ht="11.25" customHeight="1" x14ac:dyDescent="0.2">
      <c r="H1028" s="1"/>
      <c r="J1028" s="1"/>
      <c r="Q1028" s="1"/>
      <c r="S1028" s="1"/>
      <c r="Z1028" s="1"/>
      <c r="AB1028" s="1"/>
    </row>
    <row r="1029" spans="8:28" s="8" customFormat="1" ht="11.25" customHeight="1" x14ac:dyDescent="0.2">
      <c r="H1029" s="1"/>
      <c r="J1029" s="1"/>
      <c r="Q1029" s="1"/>
      <c r="S1029" s="1"/>
      <c r="Z1029" s="1"/>
      <c r="AB1029" s="1"/>
    </row>
    <row r="1030" spans="8:28" s="8" customFormat="1" ht="11.25" customHeight="1" x14ac:dyDescent="0.2">
      <c r="H1030" s="1"/>
      <c r="J1030" s="1"/>
      <c r="Q1030" s="1"/>
      <c r="S1030" s="1"/>
      <c r="Z1030" s="1"/>
      <c r="AB1030" s="1"/>
    </row>
    <row r="1031" spans="8:28" s="8" customFormat="1" ht="11.25" customHeight="1" x14ac:dyDescent="0.2">
      <c r="H1031" s="1"/>
      <c r="J1031" s="1"/>
      <c r="Q1031" s="1"/>
      <c r="S1031" s="1"/>
      <c r="Z1031" s="1"/>
      <c r="AB1031" s="1"/>
    </row>
    <row r="1032" spans="8:28" s="8" customFormat="1" ht="11.25" customHeight="1" x14ac:dyDescent="0.2">
      <c r="H1032" s="1"/>
      <c r="J1032" s="1"/>
      <c r="Q1032" s="1"/>
      <c r="S1032" s="1"/>
      <c r="Z1032" s="1"/>
      <c r="AB1032" s="1"/>
    </row>
    <row r="1033" spans="8:28" s="8" customFormat="1" ht="11.25" customHeight="1" x14ac:dyDescent="0.2">
      <c r="H1033" s="1"/>
      <c r="J1033" s="1"/>
      <c r="Q1033" s="1"/>
      <c r="S1033" s="1"/>
      <c r="Z1033" s="1"/>
      <c r="AB1033" s="1"/>
    </row>
    <row r="1034" spans="8:28" s="8" customFormat="1" ht="11.25" customHeight="1" x14ac:dyDescent="0.2">
      <c r="H1034" s="1"/>
      <c r="J1034" s="1"/>
      <c r="Q1034" s="1"/>
      <c r="S1034" s="1"/>
      <c r="Z1034" s="1"/>
      <c r="AB1034" s="1"/>
    </row>
    <row r="1035" spans="8:28" s="8" customFormat="1" ht="11.25" customHeight="1" x14ac:dyDescent="0.2">
      <c r="H1035" s="1"/>
      <c r="J1035" s="1"/>
      <c r="Q1035" s="1"/>
      <c r="S1035" s="1"/>
      <c r="Z1035" s="1"/>
      <c r="AB1035" s="1"/>
    </row>
    <row r="1036" spans="8:28" s="8" customFormat="1" ht="11.25" customHeight="1" x14ac:dyDescent="0.2">
      <c r="H1036" s="1"/>
      <c r="J1036" s="1"/>
      <c r="Q1036" s="1"/>
      <c r="S1036" s="1"/>
      <c r="Z1036" s="1"/>
      <c r="AB1036" s="1"/>
    </row>
    <row r="1037" spans="8:28" s="8" customFormat="1" ht="11.25" customHeight="1" x14ac:dyDescent="0.2">
      <c r="H1037" s="1"/>
      <c r="J1037" s="1"/>
      <c r="Q1037" s="1"/>
      <c r="S1037" s="1"/>
      <c r="Z1037" s="1"/>
      <c r="AB1037" s="1"/>
    </row>
    <row r="1038" spans="8:28" s="8" customFormat="1" ht="11.25" customHeight="1" x14ac:dyDescent="0.2">
      <c r="H1038" s="1"/>
      <c r="J1038" s="1"/>
      <c r="Q1038" s="1"/>
      <c r="S1038" s="1"/>
      <c r="Z1038" s="1"/>
      <c r="AB1038" s="1"/>
    </row>
    <row r="1039" spans="8:28" s="8" customFormat="1" ht="11.25" customHeight="1" x14ac:dyDescent="0.2">
      <c r="H1039" s="1"/>
      <c r="J1039" s="1"/>
      <c r="Q1039" s="1"/>
      <c r="S1039" s="1"/>
      <c r="Z1039" s="1"/>
      <c r="AB1039" s="1"/>
    </row>
    <row r="1040" spans="8:28" s="8" customFormat="1" ht="11.25" customHeight="1" x14ac:dyDescent="0.2">
      <c r="H1040" s="1"/>
      <c r="J1040" s="1"/>
      <c r="Q1040" s="1"/>
      <c r="S1040" s="1"/>
      <c r="Z1040" s="1"/>
      <c r="AB1040" s="1"/>
    </row>
    <row r="1041" spans="8:28" s="8" customFormat="1" ht="11.25" customHeight="1" x14ac:dyDescent="0.2">
      <c r="H1041" s="1"/>
      <c r="J1041" s="1"/>
      <c r="Q1041" s="1"/>
      <c r="S1041" s="1"/>
      <c r="Z1041" s="1"/>
      <c r="AB1041" s="1"/>
    </row>
    <row r="1042" spans="8:28" s="8" customFormat="1" ht="11.25" customHeight="1" x14ac:dyDescent="0.2">
      <c r="H1042" s="1"/>
      <c r="J1042" s="1"/>
      <c r="Q1042" s="1"/>
      <c r="S1042" s="1"/>
      <c r="Z1042" s="1"/>
      <c r="AB1042" s="1"/>
    </row>
    <row r="1043" spans="8:28" s="8" customFormat="1" ht="11.25" customHeight="1" x14ac:dyDescent="0.2">
      <c r="H1043" s="1"/>
      <c r="J1043" s="1"/>
      <c r="Q1043" s="1"/>
      <c r="S1043" s="1"/>
      <c r="Z1043" s="1"/>
      <c r="AB1043" s="1"/>
    </row>
    <row r="1044" spans="8:28" s="8" customFormat="1" ht="11.25" customHeight="1" x14ac:dyDescent="0.2">
      <c r="H1044" s="1"/>
      <c r="J1044" s="1"/>
      <c r="Q1044" s="1"/>
      <c r="S1044" s="1"/>
      <c r="Z1044" s="1"/>
      <c r="AB1044" s="1"/>
    </row>
    <row r="1045" spans="8:28" s="8" customFormat="1" ht="11.25" customHeight="1" x14ac:dyDescent="0.2">
      <c r="H1045" s="1"/>
      <c r="J1045" s="1"/>
      <c r="Q1045" s="1"/>
      <c r="S1045" s="1"/>
      <c r="Z1045" s="1"/>
      <c r="AB1045" s="1"/>
    </row>
    <row r="1046" spans="8:28" s="8" customFormat="1" ht="11.25" customHeight="1" x14ac:dyDescent="0.2">
      <c r="H1046" s="1"/>
      <c r="J1046" s="1"/>
      <c r="Q1046" s="1"/>
      <c r="S1046" s="1"/>
      <c r="Z1046" s="1"/>
      <c r="AB1046" s="1"/>
    </row>
    <row r="1047" spans="8:28" s="8" customFormat="1" ht="11.25" customHeight="1" x14ac:dyDescent="0.2">
      <c r="H1047" s="1"/>
      <c r="J1047" s="1"/>
      <c r="Q1047" s="1"/>
      <c r="S1047" s="1"/>
      <c r="Z1047" s="1"/>
      <c r="AB1047" s="1"/>
    </row>
    <row r="1048" spans="8:28" s="8" customFormat="1" ht="11.25" customHeight="1" x14ac:dyDescent="0.2">
      <c r="H1048" s="1"/>
      <c r="J1048" s="1"/>
      <c r="Q1048" s="1"/>
      <c r="S1048" s="1"/>
      <c r="Z1048" s="1"/>
      <c r="AB1048" s="1"/>
    </row>
    <row r="1049" spans="8:28" s="8" customFormat="1" ht="11.25" customHeight="1" x14ac:dyDescent="0.2">
      <c r="H1049" s="1"/>
      <c r="J1049" s="1"/>
      <c r="Q1049" s="1"/>
      <c r="S1049" s="1"/>
      <c r="Z1049" s="1"/>
      <c r="AB1049" s="1"/>
    </row>
    <row r="1050" spans="8:28" s="8" customFormat="1" ht="11.25" customHeight="1" x14ac:dyDescent="0.2">
      <c r="H1050" s="1"/>
      <c r="J1050" s="1"/>
      <c r="Q1050" s="1"/>
      <c r="S1050" s="1"/>
      <c r="Z1050" s="1"/>
      <c r="AB1050" s="1"/>
    </row>
    <row r="1051" spans="8:28" s="8" customFormat="1" ht="11.25" customHeight="1" x14ac:dyDescent="0.2">
      <c r="H1051" s="1"/>
      <c r="J1051" s="1"/>
      <c r="Q1051" s="1"/>
      <c r="S1051" s="1"/>
      <c r="Z1051" s="1"/>
      <c r="AB1051" s="1"/>
    </row>
    <row r="1052" spans="8:28" s="8" customFormat="1" ht="11.25" customHeight="1" x14ac:dyDescent="0.2">
      <c r="H1052" s="1"/>
      <c r="J1052" s="1"/>
      <c r="Q1052" s="1"/>
      <c r="S1052" s="1"/>
      <c r="Z1052" s="1"/>
      <c r="AB1052" s="1"/>
    </row>
    <row r="1053" spans="8:28" s="8" customFormat="1" ht="11.25" customHeight="1" x14ac:dyDescent="0.2">
      <c r="H1053" s="1"/>
      <c r="J1053" s="1"/>
      <c r="Q1053" s="1"/>
      <c r="S1053" s="1"/>
      <c r="Z1053" s="1"/>
      <c r="AB1053" s="1"/>
    </row>
    <row r="1054" spans="8:28" s="8" customFormat="1" ht="11.25" customHeight="1" x14ac:dyDescent="0.2">
      <c r="H1054" s="1"/>
      <c r="J1054" s="1"/>
      <c r="Q1054" s="1"/>
      <c r="S1054" s="1"/>
      <c r="Z1054" s="1"/>
      <c r="AB1054" s="1"/>
    </row>
    <row r="1055" spans="8:28" s="8" customFormat="1" ht="11.25" customHeight="1" x14ac:dyDescent="0.2">
      <c r="H1055" s="1"/>
      <c r="J1055" s="1"/>
      <c r="Q1055" s="1"/>
      <c r="S1055" s="1"/>
      <c r="Z1055" s="1"/>
      <c r="AB1055" s="1"/>
    </row>
    <row r="1056" spans="8:28" s="8" customFormat="1" ht="11.25" customHeight="1" x14ac:dyDescent="0.2">
      <c r="H1056" s="1"/>
      <c r="J1056" s="1"/>
      <c r="Q1056" s="1"/>
      <c r="S1056" s="1"/>
      <c r="Z1056" s="1"/>
      <c r="AB1056" s="1"/>
    </row>
    <row r="1057" spans="8:28" s="8" customFormat="1" ht="11.25" customHeight="1" x14ac:dyDescent="0.2">
      <c r="H1057" s="1"/>
      <c r="J1057" s="1"/>
      <c r="Q1057" s="1"/>
      <c r="S1057" s="1"/>
      <c r="Z1057" s="1"/>
      <c r="AB1057" s="1"/>
    </row>
    <row r="1058" spans="8:28" s="8" customFormat="1" ht="11.25" customHeight="1" x14ac:dyDescent="0.2">
      <c r="H1058" s="1"/>
      <c r="J1058" s="1"/>
      <c r="Q1058" s="1"/>
      <c r="S1058" s="1"/>
      <c r="Z1058" s="1"/>
      <c r="AB1058" s="1"/>
    </row>
    <row r="1059" spans="8:28" s="8" customFormat="1" ht="11.25" customHeight="1" x14ac:dyDescent="0.2">
      <c r="H1059" s="1"/>
      <c r="J1059" s="1"/>
      <c r="Q1059" s="1"/>
      <c r="S1059" s="1"/>
      <c r="Z1059" s="1"/>
      <c r="AB1059" s="1"/>
    </row>
    <row r="1060" spans="8:28" s="8" customFormat="1" ht="11.25" customHeight="1" x14ac:dyDescent="0.2">
      <c r="H1060" s="1"/>
      <c r="J1060" s="1"/>
      <c r="Q1060" s="1"/>
      <c r="S1060" s="1"/>
      <c r="Z1060" s="1"/>
      <c r="AB1060" s="1"/>
    </row>
    <row r="1061" spans="8:28" s="8" customFormat="1" ht="11.25" customHeight="1" x14ac:dyDescent="0.2">
      <c r="H1061" s="1"/>
      <c r="J1061" s="1"/>
      <c r="Q1061" s="1"/>
      <c r="S1061" s="1"/>
      <c r="Z1061" s="1"/>
      <c r="AB1061" s="1"/>
    </row>
    <row r="1062" spans="8:28" s="8" customFormat="1" ht="11.25" customHeight="1" x14ac:dyDescent="0.2">
      <c r="H1062" s="1"/>
      <c r="J1062" s="1"/>
      <c r="Q1062" s="1"/>
      <c r="S1062" s="1"/>
      <c r="Z1062" s="1"/>
      <c r="AB1062" s="1"/>
    </row>
    <row r="1063" spans="8:28" s="8" customFormat="1" ht="11.25" customHeight="1" x14ac:dyDescent="0.2">
      <c r="H1063" s="1"/>
      <c r="J1063" s="1"/>
      <c r="Q1063" s="1"/>
      <c r="S1063" s="1"/>
      <c r="Z1063" s="1"/>
      <c r="AB1063" s="1"/>
    </row>
    <row r="1064" spans="8:28" s="8" customFormat="1" ht="11.25" customHeight="1" x14ac:dyDescent="0.2">
      <c r="H1064" s="1"/>
      <c r="J1064" s="1"/>
      <c r="Q1064" s="1"/>
      <c r="S1064" s="1"/>
      <c r="Z1064" s="1"/>
      <c r="AB1064" s="1"/>
    </row>
    <row r="1065" spans="8:28" s="8" customFormat="1" ht="11.25" customHeight="1" x14ac:dyDescent="0.2">
      <c r="H1065" s="1"/>
      <c r="J1065" s="1"/>
      <c r="Q1065" s="1"/>
      <c r="S1065" s="1"/>
      <c r="Z1065" s="1"/>
      <c r="AB1065" s="1"/>
    </row>
    <row r="1066" spans="8:28" s="8" customFormat="1" ht="11.25" customHeight="1" x14ac:dyDescent="0.2">
      <c r="H1066" s="1"/>
      <c r="J1066" s="1"/>
      <c r="Q1066" s="1"/>
      <c r="S1066" s="1"/>
      <c r="Z1066" s="1"/>
      <c r="AB1066" s="1"/>
    </row>
    <row r="1067" spans="8:28" s="8" customFormat="1" ht="11.25" customHeight="1" x14ac:dyDescent="0.2">
      <c r="H1067" s="1"/>
      <c r="J1067" s="1"/>
      <c r="Q1067" s="1"/>
      <c r="S1067" s="1"/>
      <c r="Z1067" s="1"/>
      <c r="AB1067" s="1"/>
    </row>
    <row r="1068" spans="8:28" s="8" customFormat="1" ht="11.25" customHeight="1" x14ac:dyDescent="0.2">
      <c r="H1068" s="1"/>
      <c r="J1068" s="1"/>
      <c r="Q1068" s="1"/>
      <c r="S1068" s="1"/>
      <c r="Z1068" s="1"/>
      <c r="AB1068" s="1"/>
    </row>
    <row r="1069" spans="8:28" s="8" customFormat="1" ht="11.25" customHeight="1" x14ac:dyDescent="0.2">
      <c r="H1069" s="1"/>
      <c r="J1069" s="1"/>
      <c r="Q1069" s="1"/>
      <c r="S1069" s="1"/>
      <c r="Z1069" s="1"/>
      <c r="AB1069" s="1"/>
    </row>
    <row r="1070" spans="8:28" s="8" customFormat="1" ht="11.25" customHeight="1" x14ac:dyDescent="0.2">
      <c r="H1070" s="1"/>
      <c r="J1070" s="1"/>
      <c r="Q1070" s="1"/>
      <c r="S1070" s="1"/>
      <c r="Z1070" s="1"/>
      <c r="AB1070" s="1"/>
    </row>
    <row r="1071" spans="8:28" s="8" customFormat="1" ht="11.25" customHeight="1" x14ac:dyDescent="0.2">
      <c r="H1071" s="1"/>
      <c r="J1071" s="1"/>
      <c r="Q1071" s="1"/>
      <c r="S1071" s="1"/>
      <c r="Z1071" s="1"/>
      <c r="AB1071" s="1"/>
    </row>
    <row r="1072" spans="8:28" s="8" customFormat="1" ht="11.25" customHeight="1" x14ac:dyDescent="0.2">
      <c r="H1072" s="1"/>
      <c r="J1072" s="1"/>
      <c r="Q1072" s="1"/>
      <c r="S1072" s="1"/>
      <c r="Z1072" s="1"/>
      <c r="AB1072" s="1"/>
    </row>
    <row r="1073" spans="8:28" s="8" customFormat="1" ht="11.25" customHeight="1" x14ac:dyDescent="0.2">
      <c r="H1073" s="1"/>
      <c r="J1073" s="1"/>
      <c r="Q1073" s="1"/>
      <c r="S1073" s="1"/>
      <c r="Z1073" s="1"/>
      <c r="AB1073" s="1"/>
    </row>
    <row r="1074" spans="8:28" s="8" customFormat="1" ht="11.25" customHeight="1" x14ac:dyDescent="0.2">
      <c r="H1074" s="1"/>
      <c r="J1074" s="1"/>
      <c r="Q1074" s="1"/>
      <c r="S1074" s="1"/>
      <c r="Z1074" s="1"/>
      <c r="AB1074" s="1"/>
    </row>
    <row r="1075" spans="8:28" s="8" customFormat="1" ht="11.25" customHeight="1" x14ac:dyDescent="0.2">
      <c r="H1075" s="1"/>
      <c r="J1075" s="1"/>
      <c r="Q1075" s="1"/>
      <c r="S1075" s="1"/>
      <c r="Z1075" s="1"/>
      <c r="AB1075" s="1"/>
    </row>
    <row r="1076" spans="8:28" s="8" customFormat="1" ht="11.25" customHeight="1" x14ac:dyDescent="0.2">
      <c r="H1076" s="1"/>
      <c r="J1076" s="1"/>
      <c r="Q1076" s="1"/>
      <c r="S1076" s="1"/>
      <c r="Z1076" s="1"/>
      <c r="AB1076" s="1"/>
    </row>
    <row r="1077" spans="8:28" s="8" customFormat="1" ht="11.25" customHeight="1" x14ac:dyDescent="0.2">
      <c r="H1077" s="1"/>
      <c r="J1077" s="1"/>
      <c r="Q1077" s="1"/>
      <c r="S1077" s="1"/>
      <c r="Z1077" s="1"/>
      <c r="AB1077" s="1"/>
    </row>
    <row r="1078" spans="8:28" s="8" customFormat="1" ht="11.25" customHeight="1" x14ac:dyDescent="0.2">
      <c r="H1078" s="1"/>
      <c r="J1078" s="1"/>
      <c r="Q1078" s="1"/>
      <c r="S1078" s="1"/>
      <c r="Z1078" s="1"/>
      <c r="AB1078" s="1"/>
    </row>
    <row r="1079" spans="8:28" s="8" customFormat="1" ht="11.25" customHeight="1" x14ac:dyDescent="0.2">
      <c r="H1079" s="1"/>
      <c r="J1079" s="1"/>
      <c r="Q1079" s="1"/>
      <c r="S1079" s="1"/>
      <c r="Z1079" s="1"/>
      <c r="AB1079" s="1"/>
    </row>
    <row r="1080" spans="8:28" s="8" customFormat="1" ht="11.25" customHeight="1" x14ac:dyDescent="0.2">
      <c r="H1080" s="1"/>
      <c r="J1080" s="1"/>
      <c r="Q1080" s="1"/>
      <c r="S1080" s="1"/>
      <c r="Z1080" s="1"/>
      <c r="AB1080" s="1"/>
    </row>
    <row r="1081" spans="8:28" s="8" customFormat="1" ht="11.25" customHeight="1" x14ac:dyDescent="0.2">
      <c r="H1081" s="1"/>
      <c r="J1081" s="1"/>
      <c r="Q1081" s="1"/>
      <c r="S1081" s="1"/>
      <c r="Z1081" s="1"/>
      <c r="AB1081" s="1"/>
    </row>
    <row r="1082" spans="8:28" s="8" customFormat="1" ht="11.25" customHeight="1" x14ac:dyDescent="0.2">
      <c r="H1082" s="1"/>
      <c r="J1082" s="1"/>
      <c r="Q1082" s="1"/>
      <c r="S1082" s="1"/>
      <c r="Z1082" s="1"/>
      <c r="AB1082" s="1"/>
    </row>
    <row r="1083" spans="8:28" s="8" customFormat="1" ht="11.25" customHeight="1" x14ac:dyDescent="0.2">
      <c r="H1083" s="1"/>
      <c r="J1083" s="1"/>
      <c r="Q1083" s="1"/>
      <c r="S1083" s="1"/>
      <c r="Z1083" s="1"/>
      <c r="AB1083" s="1"/>
    </row>
    <row r="1084" spans="8:28" s="8" customFormat="1" ht="11.25" customHeight="1" x14ac:dyDescent="0.2">
      <c r="H1084" s="1"/>
      <c r="J1084" s="1"/>
      <c r="Q1084" s="1"/>
      <c r="S1084" s="1"/>
      <c r="Z1084" s="1"/>
      <c r="AB1084" s="1"/>
    </row>
    <row r="1085" spans="8:28" s="8" customFormat="1" ht="11.25" customHeight="1" x14ac:dyDescent="0.2">
      <c r="H1085" s="1"/>
      <c r="J1085" s="1"/>
      <c r="Q1085" s="1"/>
      <c r="S1085" s="1"/>
      <c r="Z1085" s="1"/>
      <c r="AB1085" s="1"/>
    </row>
    <row r="1086" spans="8:28" s="8" customFormat="1" ht="11.25" customHeight="1" x14ac:dyDescent="0.2">
      <c r="H1086" s="1"/>
      <c r="J1086" s="1"/>
      <c r="Q1086" s="1"/>
      <c r="S1086" s="1"/>
      <c r="Z1086" s="1"/>
      <c r="AB1086" s="1"/>
    </row>
    <row r="1087" spans="8:28" s="8" customFormat="1" ht="11.25" customHeight="1" x14ac:dyDescent="0.2">
      <c r="H1087" s="1"/>
      <c r="J1087" s="1"/>
      <c r="Q1087" s="1"/>
      <c r="S1087" s="1"/>
      <c r="Z1087" s="1"/>
      <c r="AB1087" s="1"/>
    </row>
    <row r="1088" spans="8:28" s="8" customFormat="1" ht="11.25" customHeight="1" x14ac:dyDescent="0.2">
      <c r="H1088" s="1"/>
      <c r="J1088" s="1"/>
      <c r="Q1088" s="1"/>
      <c r="S1088" s="1"/>
      <c r="Z1088" s="1"/>
      <c r="AB1088" s="1"/>
    </row>
    <row r="1089" spans="8:28" s="8" customFormat="1" ht="11.25" customHeight="1" x14ac:dyDescent="0.2">
      <c r="H1089" s="1"/>
      <c r="J1089" s="1"/>
      <c r="Q1089" s="1"/>
      <c r="S1089" s="1"/>
      <c r="Z1089" s="1"/>
      <c r="AB1089" s="1"/>
    </row>
    <row r="1090" spans="8:28" s="8" customFormat="1" ht="11.25" customHeight="1" x14ac:dyDescent="0.2">
      <c r="H1090" s="1"/>
      <c r="J1090" s="1"/>
      <c r="Q1090" s="1"/>
      <c r="S1090" s="1"/>
      <c r="Z1090" s="1"/>
      <c r="AB1090" s="1"/>
    </row>
    <row r="1091" spans="8:28" s="8" customFormat="1" ht="11.25" customHeight="1" x14ac:dyDescent="0.2">
      <c r="H1091" s="1"/>
      <c r="J1091" s="1"/>
      <c r="Q1091" s="1"/>
      <c r="S1091" s="1"/>
      <c r="Z1091" s="1"/>
      <c r="AB1091" s="1"/>
    </row>
    <row r="1092" spans="8:28" s="8" customFormat="1" ht="11.25" customHeight="1" x14ac:dyDescent="0.2">
      <c r="H1092" s="1"/>
      <c r="J1092" s="1"/>
      <c r="Q1092" s="1"/>
      <c r="S1092" s="1"/>
      <c r="Z1092" s="1"/>
      <c r="AB1092" s="1"/>
    </row>
    <row r="1093" spans="8:28" s="8" customFormat="1" ht="11.25" customHeight="1" x14ac:dyDescent="0.2">
      <c r="H1093" s="1"/>
      <c r="J1093" s="1"/>
      <c r="Q1093" s="1"/>
      <c r="S1093" s="1"/>
      <c r="Z1093" s="1"/>
      <c r="AB1093" s="1"/>
    </row>
    <row r="1094" spans="8:28" s="8" customFormat="1" ht="11.25" customHeight="1" x14ac:dyDescent="0.2">
      <c r="H1094" s="1"/>
      <c r="J1094" s="1"/>
      <c r="Q1094" s="1"/>
      <c r="S1094" s="1"/>
      <c r="Z1094" s="1"/>
      <c r="AB1094" s="1"/>
    </row>
    <row r="1095" spans="8:28" s="8" customFormat="1" ht="11.25" customHeight="1" x14ac:dyDescent="0.2">
      <c r="H1095" s="1"/>
      <c r="J1095" s="1"/>
      <c r="Q1095" s="1"/>
      <c r="S1095" s="1"/>
      <c r="Z1095" s="1"/>
      <c r="AB1095" s="1"/>
    </row>
    <row r="1096" spans="8:28" s="8" customFormat="1" ht="11.25" customHeight="1" x14ac:dyDescent="0.2">
      <c r="H1096" s="1"/>
      <c r="J1096" s="1"/>
      <c r="Q1096" s="1"/>
      <c r="S1096" s="1"/>
      <c r="Z1096" s="1"/>
      <c r="AB1096" s="1"/>
    </row>
    <row r="1097" spans="8:28" s="8" customFormat="1" ht="11.25" customHeight="1" x14ac:dyDescent="0.2">
      <c r="H1097" s="1"/>
      <c r="J1097" s="1"/>
      <c r="Q1097" s="1"/>
      <c r="S1097" s="1"/>
      <c r="Z1097" s="1"/>
      <c r="AB1097" s="1"/>
    </row>
    <row r="1098" spans="8:28" s="8" customFormat="1" ht="11.25" customHeight="1" x14ac:dyDescent="0.2">
      <c r="H1098" s="1"/>
      <c r="J1098" s="1"/>
      <c r="Q1098" s="1"/>
      <c r="S1098" s="1"/>
      <c r="Z1098" s="1"/>
      <c r="AB1098" s="1"/>
    </row>
    <row r="1099" spans="8:28" s="8" customFormat="1" ht="11.25" customHeight="1" x14ac:dyDescent="0.2">
      <c r="H1099" s="1"/>
      <c r="J1099" s="1"/>
      <c r="Q1099" s="1"/>
      <c r="S1099" s="1"/>
      <c r="Z1099" s="1"/>
      <c r="AB1099" s="1"/>
    </row>
    <row r="1100" spans="8:28" s="8" customFormat="1" ht="11.25" customHeight="1" x14ac:dyDescent="0.2">
      <c r="H1100" s="1"/>
      <c r="J1100" s="1"/>
      <c r="Q1100" s="1"/>
      <c r="S1100" s="1"/>
      <c r="Z1100" s="1"/>
      <c r="AB1100" s="1"/>
    </row>
    <row r="1101" spans="8:28" s="8" customFormat="1" ht="11.25" customHeight="1" x14ac:dyDescent="0.2">
      <c r="H1101" s="1"/>
      <c r="J1101" s="1"/>
      <c r="Q1101" s="1"/>
      <c r="S1101" s="1"/>
      <c r="Z1101" s="1"/>
      <c r="AB1101" s="1"/>
    </row>
    <row r="1102" spans="8:28" s="8" customFormat="1" ht="11.25" customHeight="1" x14ac:dyDescent="0.2">
      <c r="H1102" s="1"/>
      <c r="J1102" s="1"/>
      <c r="Q1102" s="1"/>
      <c r="S1102" s="1"/>
      <c r="Z1102" s="1"/>
      <c r="AB1102" s="1"/>
    </row>
    <row r="1103" spans="8:28" s="8" customFormat="1" ht="11.25" customHeight="1" x14ac:dyDescent="0.2">
      <c r="H1103" s="1"/>
      <c r="J1103" s="1"/>
      <c r="Q1103" s="1"/>
      <c r="S1103" s="1"/>
      <c r="Z1103" s="1"/>
      <c r="AB1103" s="1"/>
    </row>
    <row r="1104" spans="8:28" s="8" customFormat="1" ht="11.25" customHeight="1" x14ac:dyDescent="0.2">
      <c r="H1104" s="1"/>
      <c r="J1104" s="1"/>
      <c r="Q1104" s="1"/>
      <c r="S1104" s="1"/>
      <c r="Z1104" s="1"/>
      <c r="AB1104" s="1"/>
    </row>
    <row r="1105" spans="8:28" s="8" customFormat="1" ht="11.25" customHeight="1" x14ac:dyDescent="0.2">
      <c r="H1105" s="1"/>
      <c r="J1105" s="1"/>
      <c r="Q1105" s="1"/>
      <c r="S1105" s="1"/>
      <c r="Z1105" s="1"/>
      <c r="AB1105" s="1"/>
    </row>
    <row r="1106" spans="8:28" s="8" customFormat="1" ht="11.25" customHeight="1" x14ac:dyDescent="0.2">
      <c r="H1106" s="1"/>
      <c r="J1106" s="1"/>
      <c r="Q1106" s="1"/>
      <c r="S1106" s="1"/>
      <c r="Z1106" s="1"/>
      <c r="AB1106" s="1"/>
    </row>
    <row r="1107" spans="8:28" s="8" customFormat="1" ht="11.25" customHeight="1" x14ac:dyDescent="0.2">
      <c r="H1107" s="1"/>
      <c r="J1107" s="1"/>
      <c r="Q1107" s="1"/>
      <c r="S1107" s="1"/>
      <c r="Z1107" s="1"/>
      <c r="AB1107" s="1"/>
    </row>
    <row r="1108" spans="8:28" s="8" customFormat="1" ht="11.25" customHeight="1" x14ac:dyDescent="0.2">
      <c r="H1108" s="1"/>
      <c r="J1108" s="1"/>
      <c r="Q1108" s="1"/>
      <c r="S1108" s="1"/>
      <c r="Z1108" s="1"/>
      <c r="AB1108" s="1"/>
    </row>
    <row r="1109" spans="8:28" s="8" customFormat="1" ht="11.25" customHeight="1" x14ac:dyDescent="0.2">
      <c r="H1109" s="1"/>
      <c r="J1109" s="1"/>
      <c r="Q1109" s="1"/>
      <c r="S1109" s="1"/>
      <c r="Z1109" s="1"/>
      <c r="AB1109" s="1"/>
    </row>
    <row r="1110" spans="8:28" s="8" customFormat="1" ht="11.25" customHeight="1" x14ac:dyDescent="0.2">
      <c r="H1110" s="1"/>
      <c r="J1110" s="1"/>
      <c r="Q1110" s="1"/>
      <c r="S1110" s="1"/>
      <c r="Z1110" s="1"/>
      <c r="AB1110" s="1"/>
    </row>
    <row r="1111" spans="8:28" s="8" customFormat="1" ht="11.25" customHeight="1" x14ac:dyDescent="0.2">
      <c r="H1111" s="1"/>
      <c r="J1111" s="1"/>
      <c r="Q1111" s="1"/>
      <c r="S1111" s="1"/>
      <c r="Z1111" s="1"/>
      <c r="AB1111" s="1"/>
    </row>
    <row r="1112" spans="8:28" s="8" customFormat="1" ht="11.25" customHeight="1" x14ac:dyDescent="0.2">
      <c r="H1112" s="1"/>
      <c r="J1112" s="1"/>
      <c r="Q1112" s="1"/>
      <c r="S1112" s="1"/>
      <c r="Z1112" s="1"/>
      <c r="AB1112" s="1"/>
    </row>
    <row r="1113" spans="8:28" s="8" customFormat="1" ht="11.25" customHeight="1" x14ac:dyDescent="0.2">
      <c r="H1113" s="1"/>
      <c r="J1113" s="1"/>
      <c r="Q1113" s="1"/>
      <c r="S1113" s="1"/>
      <c r="Z1113" s="1"/>
      <c r="AB1113" s="1"/>
    </row>
    <row r="1114" spans="8:28" s="8" customFormat="1" ht="11.25" customHeight="1" x14ac:dyDescent="0.2">
      <c r="H1114" s="1"/>
      <c r="J1114" s="1"/>
      <c r="Q1114" s="1"/>
      <c r="S1114" s="1"/>
      <c r="Z1114" s="1"/>
      <c r="AB1114" s="1"/>
    </row>
    <row r="1115" spans="8:28" s="8" customFormat="1" ht="11.25" customHeight="1" x14ac:dyDescent="0.2">
      <c r="H1115" s="1"/>
      <c r="J1115" s="1"/>
      <c r="Q1115" s="1"/>
      <c r="S1115" s="1"/>
      <c r="Z1115" s="1"/>
      <c r="AB1115" s="1"/>
    </row>
    <row r="1116" spans="8:28" s="8" customFormat="1" ht="11.25" customHeight="1" x14ac:dyDescent="0.2">
      <c r="H1116" s="1"/>
      <c r="J1116" s="1"/>
      <c r="Q1116" s="1"/>
      <c r="S1116" s="1"/>
      <c r="Z1116" s="1"/>
      <c r="AB1116" s="1"/>
    </row>
    <row r="1117" spans="8:28" s="8" customFormat="1" ht="11.25" customHeight="1" x14ac:dyDescent="0.2">
      <c r="H1117" s="1"/>
      <c r="J1117" s="1"/>
      <c r="Q1117" s="1"/>
      <c r="S1117" s="1"/>
      <c r="Z1117" s="1"/>
      <c r="AB1117" s="1"/>
    </row>
    <row r="1118" spans="8:28" s="8" customFormat="1" ht="11.25" customHeight="1" x14ac:dyDescent="0.2">
      <c r="H1118" s="1"/>
      <c r="J1118" s="1"/>
      <c r="Q1118" s="1"/>
      <c r="S1118" s="1"/>
      <c r="Z1118" s="1"/>
      <c r="AB1118" s="1"/>
    </row>
    <row r="1119" spans="8:28" s="8" customFormat="1" ht="11.25" customHeight="1" x14ac:dyDescent="0.2">
      <c r="H1119" s="1"/>
      <c r="J1119" s="1"/>
      <c r="Q1119" s="1"/>
      <c r="S1119" s="1"/>
      <c r="Z1119" s="1"/>
      <c r="AB1119" s="1"/>
    </row>
    <row r="1120" spans="8:28" s="8" customFormat="1" ht="11.25" customHeight="1" x14ac:dyDescent="0.2">
      <c r="H1120" s="1"/>
      <c r="J1120" s="1"/>
      <c r="Q1120" s="1"/>
      <c r="S1120" s="1"/>
      <c r="Z1120" s="1"/>
      <c r="AB1120" s="1"/>
    </row>
    <row r="1121" spans="8:28" s="8" customFormat="1" ht="11.25" customHeight="1" x14ac:dyDescent="0.2">
      <c r="H1121" s="1"/>
      <c r="J1121" s="1"/>
      <c r="Q1121" s="1"/>
      <c r="S1121" s="1"/>
      <c r="Z1121" s="1"/>
      <c r="AB1121" s="1"/>
    </row>
    <row r="1122" spans="8:28" s="8" customFormat="1" ht="11.25" customHeight="1" x14ac:dyDescent="0.2">
      <c r="H1122" s="1"/>
      <c r="J1122" s="1"/>
      <c r="Q1122" s="1"/>
      <c r="S1122" s="1"/>
      <c r="Z1122" s="1"/>
      <c r="AB1122" s="1"/>
    </row>
    <row r="1123" spans="8:28" s="8" customFormat="1" ht="11.25" customHeight="1" x14ac:dyDescent="0.2">
      <c r="H1123" s="1"/>
      <c r="J1123" s="1"/>
      <c r="Q1123" s="1"/>
      <c r="S1123" s="1"/>
      <c r="Z1123" s="1"/>
      <c r="AB1123" s="1"/>
    </row>
    <row r="1124" spans="8:28" s="8" customFormat="1" ht="11.25" customHeight="1" x14ac:dyDescent="0.2">
      <c r="H1124" s="1"/>
      <c r="J1124" s="1"/>
      <c r="Q1124" s="1"/>
      <c r="S1124" s="1"/>
      <c r="Z1124" s="1"/>
      <c r="AB1124" s="1"/>
    </row>
    <row r="1125" spans="8:28" s="8" customFormat="1" ht="11.25" customHeight="1" x14ac:dyDescent="0.2">
      <c r="H1125" s="1"/>
      <c r="J1125" s="1"/>
      <c r="Q1125" s="1"/>
      <c r="S1125" s="1"/>
      <c r="Z1125" s="1"/>
      <c r="AB1125" s="1"/>
    </row>
    <row r="1126" spans="8:28" s="8" customFormat="1" ht="11.25" customHeight="1" x14ac:dyDescent="0.2">
      <c r="H1126" s="1"/>
      <c r="J1126" s="1"/>
      <c r="Q1126" s="1"/>
      <c r="S1126" s="1"/>
      <c r="Z1126" s="1"/>
      <c r="AB1126" s="1"/>
    </row>
    <row r="1127" spans="8:28" s="8" customFormat="1" ht="11.25" customHeight="1" x14ac:dyDescent="0.2">
      <c r="H1127" s="1"/>
      <c r="J1127" s="1"/>
      <c r="Q1127" s="1"/>
      <c r="S1127" s="1"/>
      <c r="Z1127" s="1"/>
      <c r="AB1127" s="1"/>
    </row>
    <row r="1128" spans="8:28" s="8" customFormat="1" ht="11.25" customHeight="1" x14ac:dyDescent="0.2">
      <c r="H1128" s="1"/>
      <c r="J1128" s="1"/>
      <c r="Q1128" s="1"/>
      <c r="S1128" s="1"/>
      <c r="Z1128" s="1"/>
      <c r="AB1128" s="1"/>
    </row>
    <row r="1129" spans="8:28" s="8" customFormat="1" ht="11.25" customHeight="1" x14ac:dyDescent="0.2">
      <c r="H1129" s="1"/>
      <c r="J1129" s="1"/>
      <c r="Q1129" s="1"/>
      <c r="S1129" s="1"/>
      <c r="Z1129" s="1"/>
      <c r="AB1129" s="1"/>
    </row>
    <row r="1130" spans="8:28" s="8" customFormat="1" ht="11.25" customHeight="1" x14ac:dyDescent="0.2">
      <c r="H1130" s="1"/>
      <c r="J1130" s="1"/>
      <c r="Q1130" s="1"/>
      <c r="S1130" s="1"/>
      <c r="Z1130" s="1"/>
      <c r="AB1130" s="1"/>
    </row>
    <row r="1131" spans="8:28" s="8" customFormat="1" ht="11.25" customHeight="1" x14ac:dyDescent="0.2">
      <c r="H1131" s="1"/>
      <c r="J1131" s="1"/>
      <c r="Q1131" s="1"/>
      <c r="S1131" s="1"/>
      <c r="Z1131" s="1"/>
      <c r="AB1131" s="1"/>
    </row>
    <row r="1132" spans="8:28" s="8" customFormat="1" ht="11.25" customHeight="1" x14ac:dyDescent="0.2">
      <c r="H1132" s="1"/>
      <c r="J1132" s="1"/>
      <c r="Q1132" s="1"/>
      <c r="S1132" s="1"/>
      <c r="Z1132" s="1"/>
      <c r="AB1132" s="1"/>
    </row>
    <row r="1133" spans="8:28" s="8" customFormat="1" ht="11.25" customHeight="1" x14ac:dyDescent="0.2">
      <c r="H1133" s="1"/>
      <c r="J1133" s="1"/>
      <c r="Q1133" s="1"/>
      <c r="S1133" s="1"/>
      <c r="Z1133" s="1"/>
      <c r="AB1133" s="1"/>
    </row>
    <row r="1134" spans="8:28" s="8" customFormat="1" ht="11.25" customHeight="1" x14ac:dyDescent="0.2">
      <c r="H1134" s="1"/>
      <c r="J1134" s="1"/>
      <c r="Q1134" s="1"/>
      <c r="S1134" s="1"/>
      <c r="Z1134" s="1"/>
      <c r="AB1134" s="1"/>
    </row>
    <row r="1135" spans="8:28" s="8" customFormat="1" ht="11.25" customHeight="1" x14ac:dyDescent="0.2">
      <c r="H1135" s="1"/>
      <c r="J1135" s="1"/>
      <c r="Q1135" s="1"/>
      <c r="S1135" s="1"/>
      <c r="Z1135" s="1"/>
      <c r="AB1135" s="1"/>
    </row>
    <row r="1136" spans="8:28" s="8" customFormat="1" ht="11.25" customHeight="1" x14ac:dyDescent="0.2">
      <c r="H1136" s="1"/>
      <c r="J1136" s="1"/>
      <c r="Q1136" s="1"/>
      <c r="S1136" s="1"/>
      <c r="Z1136" s="1"/>
      <c r="AB1136" s="1"/>
    </row>
    <row r="1137" spans="8:28" s="8" customFormat="1" ht="11.25" customHeight="1" x14ac:dyDescent="0.2">
      <c r="H1137" s="1"/>
      <c r="J1137" s="1"/>
      <c r="Q1137" s="1"/>
      <c r="S1137" s="1"/>
      <c r="Z1137" s="1"/>
      <c r="AB1137" s="1"/>
    </row>
    <row r="1138" spans="8:28" s="8" customFormat="1" ht="11.25" customHeight="1" x14ac:dyDescent="0.2">
      <c r="H1138" s="1"/>
      <c r="J1138" s="1"/>
      <c r="Q1138" s="1"/>
      <c r="S1138" s="1"/>
      <c r="Z1138" s="1"/>
      <c r="AB1138" s="1"/>
    </row>
    <row r="1139" spans="8:28" s="8" customFormat="1" ht="11.25" customHeight="1" x14ac:dyDescent="0.2">
      <c r="H1139" s="1"/>
      <c r="J1139" s="1"/>
      <c r="Q1139" s="1"/>
      <c r="S1139" s="1"/>
      <c r="Z1139" s="1"/>
      <c r="AB1139" s="1"/>
    </row>
    <row r="1140" spans="8:28" s="8" customFormat="1" ht="11.25" customHeight="1" x14ac:dyDescent="0.2">
      <c r="H1140" s="1"/>
      <c r="J1140" s="1"/>
      <c r="Q1140" s="1"/>
      <c r="S1140" s="1"/>
      <c r="Z1140" s="1"/>
      <c r="AB1140" s="1"/>
    </row>
    <row r="1141" spans="8:28" s="8" customFormat="1" ht="11.25" customHeight="1" x14ac:dyDescent="0.2">
      <c r="H1141" s="1"/>
      <c r="J1141" s="1"/>
      <c r="Q1141" s="1"/>
      <c r="S1141" s="1"/>
      <c r="Z1141" s="1"/>
      <c r="AB1141" s="1"/>
    </row>
    <row r="1142" spans="8:28" s="8" customFormat="1" ht="11.25" customHeight="1" x14ac:dyDescent="0.2">
      <c r="H1142" s="1"/>
      <c r="J1142" s="1"/>
      <c r="Q1142" s="1"/>
      <c r="S1142" s="1"/>
      <c r="Z1142" s="1"/>
      <c r="AB1142" s="1"/>
    </row>
    <row r="1143" spans="8:28" s="8" customFormat="1" ht="11.25" customHeight="1" x14ac:dyDescent="0.2">
      <c r="H1143" s="1"/>
      <c r="J1143" s="1"/>
      <c r="Q1143" s="1"/>
      <c r="S1143" s="1"/>
      <c r="Z1143" s="1"/>
      <c r="AB1143" s="1"/>
    </row>
    <row r="1144" spans="8:28" s="8" customFormat="1" ht="11.25" customHeight="1" x14ac:dyDescent="0.2">
      <c r="H1144" s="1"/>
      <c r="J1144" s="1"/>
      <c r="Q1144" s="1"/>
      <c r="S1144" s="1"/>
      <c r="Z1144" s="1"/>
      <c r="AB1144" s="1"/>
    </row>
    <row r="1145" spans="8:28" s="8" customFormat="1" ht="11.25" customHeight="1" x14ac:dyDescent="0.2">
      <c r="H1145" s="1"/>
      <c r="J1145" s="1"/>
      <c r="Q1145" s="1"/>
      <c r="S1145" s="1"/>
      <c r="Z1145" s="1"/>
      <c r="AB1145" s="1"/>
    </row>
    <row r="1146" spans="8:28" s="8" customFormat="1" ht="11.25" customHeight="1" x14ac:dyDescent="0.2">
      <c r="H1146" s="1"/>
      <c r="J1146" s="1"/>
      <c r="Q1146" s="1"/>
      <c r="S1146" s="1"/>
      <c r="Z1146" s="1"/>
      <c r="AB1146" s="1"/>
    </row>
    <row r="1147" spans="8:28" s="8" customFormat="1" ht="11.25" customHeight="1" x14ac:dyDescent="0.2">
      <c r="H1147" s="1"/>
      <c r="J1147" s="1"/>
      <c r="Q1147" s="1"/>
      <c r="S1147" s="1"/>
      <c r="Z1147" s="1"/>
      <c r="AB1147" s="1"/>
    </row>
    <row r="1148" spans="8:28" s="8" customFormat="1" ht="11.25" customHeight="1" x14ac:dyDescent="0.2">
      <c r="H1148" s="1"/>
      <c r="J1148" s="1"/>
      <c r="Q1148" s="1"/>
      <c r="S1148" s="1"/>
      <c r="Z1148" s="1"/>
      <c r="AB1148" s="1"/>
    </row>
    <row r="1149" spans="8:28" s="8" customFormat="1" ht="11.25" customHeight="1" x14ac:dyDescent="0.2">
      <c r="H1149" s="1"/>
      <c r="J1149" s="1"/>
      <c r="Q1149" s="1"/>
      <c r="S1149" s="1"/>
      <c r="Z1149" s="1"/>
      <c r="AB1149" s="1"/>
    </row>
    <row r="1150" spans="8:28" s="8" customFormat="1" ht="11.25" customHeight="1" x14ac:dyDescent="0.2">
      <c r="H1150" s="1"/>
      <c r="J1150" s="1"/>
      <c r="Q1150" s="1"/>
      <c r="S1150" s="1"/>
      <c r="Z1150" s="1"/>
      <c r="AB1150" s="1"/>
    </row>
    <row r="1151" spans="8:28" s="8" customFormat="1" ht="11.25" customHeight="1" x14ac:dyDescent="0.2">
      <c r="H1151" s="1"/>
      <c r="J1151" s="1"/>
      <c r="Q1151" s="1"/>
      <c r="S1151" s="1"/>
      <c r="Z1151" s="1"/>
      <c r="AB1151" s="1"/>
    </row>
    <row r="1152" spans="8:28" s="8" customFormat="1" ht="11.25" customHeight="1" x14ac:dyDescent="0.2">
      <c r="H1152" s="1"/>
      <c r="J1152" s="1"/>
      <c r="Q1152" s="1"/>
      <c r="S1152" s="1"/>
      <c r="Z1152" s="1"/>
      <c r="AB1152" s="1"/>
    </row>
    <row r="1153" spans="8:28" s="8" customFormat="1" ht="11.25" customHeight="1" x14ac:dyDescent="0.2">
      <c r="H1153" s="1"/>
      <c r="J1153" s="1"/>
      <c r="Q1153" s="1"/>
      <c r="S1153" s="1"/>
      <c r="Z1153" s="1"/>
      <c r="AB1153" s="1"/>
    </row>
    <row r="1154" spans="8:28" s="8" customFormat="1" ht="11.25" customHeight="1" x14ac:dyDescent="0.2">
      <c r="H1154" s="1"/>
      <c r="J1154" s="1"/>
      <c r="Q1154" s="1"/>
      <c r="S1154" s="1"/>
      <c r="Z1154" s="1"/>
      <c r="AB1154" s="1"/>
    </row>
    <row r="1155" spans="8:28" s="8" customFormat="1" ht="11.25" customHeight="1" x14ac:dyDescent="0.2">
      <c r="H1155" s="1"/>
      <c r="J1155" s="1"/>
      <c r="Q1155" s="1"/>
      <c r="S1155" s="1"/>
      <c r="Z1155" s="1"/>
      <c r="AB1155" s="1"/>
    </row>
    <row r="1156" spans="8:28" s="8" customFormat="1" ht="11.25" customHeight="1" x14ac:dyDescent="0.2">
      <c r="H1156" s="1"/>
      <c r="J1156" s="1"/>
      <c r="Q1156" s="1"/>
      <c r="S1156" s="1"/>
      <c r="Z1156" s="1"/>
      <c r="AB1156" s="1"/>
    </row>
    <row r="1157" spans="8:28" s="8" customFormat="1" ht="11.25" customHeight="1" x14ac:dyDescent="0.2">
      <c r="H1157" s="1"/>
      <c r="J1157" s="1"/>
      <c r="Q1157" s="1"/>
      <c r="S1157" s="1"/>
      <c r="Z1157" s="1"/>
      <c r="AB1157" s="1"/>
    </row>
    <row r="1158" spans="8:28" s="8" customFormat="1" ht="11.25" customHeight="1" x14ac:dyDescent="0.2">
      <c r="H1158" s="1"/>
      <c r="J1158" s="1"/>
      <c r="Q1158" s="1"/>
      <c r="S1158" s="1"/>
      <c r="Z1158" s="1"/>
      <c r="AB1158" s="1"/>
    </row>
    <row r="1159" spans="8:28" s="8" customFormat="1" ht="11.25" customHeight="1" x14ac:dyDescent="0.2">
      <c r="H1159" s="1"/>
      <c r="J1159" s="1"/>
      <c r="Q1159" s="1"/>
      <c r="S1159" s="1"/>
      <c r="Z1159" s="1"/>
      <c r="AB1159" s="1"/>
    </row>
    <row r="1160" spans="8:28" s="8" customFormat="1" ht="11.25" customHeight="1" x14ac:dyDescent="0.2">
      <c r="H1160" s="1"/>
      <c r="J1160" s="1"/>
      <c r="Q1160" s="1"/>
      <c r="S1160" s="1"/>
      <c r="Z1160" s="1"/>
      <c r="AB1160" s="1"/>
    </row>
    <row r="1161" spans="8:28" s="8" customFormat="1" ht="11.25" customHeight="1" x14ac:dyDescent="0.2">
      <c r="H1161" s="1"/>
      <c r="J1161" s="1"/>
      <c r="Q1161" s="1"/>
      <c r="S1161" s="1"/>
      <c r="Z1161" s="1"/>
      <c r="AB1161" s="1"/>
    </row>
    <row r="1162" spans="8:28" s="8" customFormat="1" ht="11.25" customHeight="1" x14ac:dyDescent="0.2">
      <c r="H1162" s="1"/>
      <c r="J1162" s="1"/>
      <c r="Q1162" s="1"/>
      <c r="S1162" s="1"/>
      <c r="Z1162" s="1"/>
      <c r="AB1162" s="1"/>
    </row>
    <row r="1163" spans="8:28" s="8" customFormat="1" ht="11.25" customHeight="1" x14ac:dyDescent="0.2">
      <c r="H1163" s="1"/>
      <c r="J1163" s="1"/>
      <c r="Q1163" s="1"/>
      <c r="S1163" s="1"/>
      <c r="Z1163" s="1"/>
      <c r="AB1163" s="1"/>
    </row>
    <row r="1164" spans="8:28" s="8" customFormat="1" ht="11.25" customHeight="1" x14ac:dyDescent="0.2">
      <c r="H1164" s="1"/>
      <c r="J1164" s="1"/>
      <c r="Q1164" s="1"/>
      <c r="S1164" s="1"/>
      <c r="Z1164" s="1"/>
      <c r="AB1164" s="1"/>
    </row>
    <row r="1165" spans="8:28" s="8" customFormat="1" ht="11.25" customHeight="1" x14ac:dyDescent="0.2">
      <c r="H1165" s="1"/>
      <c r="J1165" s="1"/>
      <c r="Q1165" s="1"/>
      <c r="S1165" s="1"/>
      <c r="Z1165" s="1"/>
      <c r="AB1165" s="1"/>
    </row>
    <row r="1166" spans="8:28" s="8" customFormat="1" ht="11.25" customHeight="1" x14ac:dyDescent="0.2">
      <c r="H1166" s="1"/>
      <c r="J1166" s="1"/>
      <c r="Q1166" s="1"/>
      <c r="S1166" s="1"/>
      <c r="Z1166" s="1"/>
      <c r="AB1166" s="1"/>
    </row>
    <row r="1167" spans="8:28" s="8" customFormat="1" ht="11.25" customHeight="1" x14ac:dyDescent="0.2">
      <c r="H1167" s="1"/>
      <c r="J1167" s="1"/>
      <c r="Q1167" s="1"/>
      <c r="S1167" s="1"/>
      <c r="Z1167" s="1"/>
      <c r="AB1167" s="1"/>
    </row>
    <row r="1168" spans="8:28" s="8" customFormat="1" ht="11.25" customHeight="1" x14ac:dyDescent="0.2">
      <c r="H1168" s="1"/>
      <c r="J1168" s="1"/>
      <c r="Q1168" s="1"/>
      <c r="S1168" s="1"/>
      <c r="Z1168" s="1"/>
      <c r="AB1168" s="1"/>
    </row>
    <row r="1169" spans="8:28" s="8" customFormat="1" ht="11.25" customHeight="1" x14ac:dyDescent="0.2">
      <c r="H1169" s="1"/>
      <c r="J1169" s="1"/>
      <c r="Q1169" s="1"/>
      <c r="S1169" s="1"/>
      <c r="Z1169" s="1"/>
      <c r="AB1169" s="1"/>
    </row>
    <row r="1170" spans="8:28" s="8" customFormat="1" ht="11.25" customHeight="1" x14ac:dyDescent="0.2">
      <c r="H1170" s="1"/>
      <c r="J1170" s="1"/>
      <c r="Q1170" s="1"/>
      <c r="S1170" s="1"/>
      <c r="Z1170" s="1"/>
      <c r="AB1170" s="1"/>
    </row>
    <row r="1171" spans="8:28" s="8" customFormat="1" ht="11.25" customHeight="1" x14ac:dyDescent="0.2">
      <c r="H1171" s="1"/>
      <c r="J1171" s="1"/>
      <c r="Q1171" s="1"/>
      <c r="S1171" s="1"/>
      <c r="Z1171" s="1"/>
      <c r="AB1171" s="1"/>
    </row>
    <row r="1172" spans="8:28" s="8" customFormat="1" ht="11.25" customHeight="1" x14ac:dyDescent="0.2">
      <c r="H1172" s="1"/>
      <c r="J1172" s="1"/>
      <c r="Q1172" s="1"/>
      <c r="S1172" s="1"/>
      <c r="Z1172" s="1"/>
      <c r="AB1172" s="1"/>
    </row>
    <row r="1173" spans="8:28" s="8" customFormat="1" ht="11.25" customHeight="1" x14ac:dyDescent="0.2">
      <c r="H1173" s="1"/>
      <c r="J1173" s="1"/>
      <c r="Q1173" s="1"/>
      <c r="S1173" s="1"/>
      <c r="Z1173" s="1"/>
      <c r="AB1173" s="1"/>
    </row>
    <row r="1174" spans="8:28" s="8" customFormat="1" ht="11.25" customHeight="1" x14ac:dyDescent="0.2">
      <c r="H1174" s="1"/>
      <c r="J1174" s="1"/>
      <c r="Q1174" s="1"/>
      <c r="S1174" s="1"/>
      <c r="Z1174" s="1"/>
      <c r="AB1174" s="1"/>
    </row>
    <row r="1175" spans="8:28" s="8" customFormat="1" ht="11.25" customHeight="1" x14ac:dyDescent="0.2">
      <c r="H1175" s="1"/>
      <c r="J1175" s="1"/>
      <c r="Q1175" s="1"/>
      <c r="S1175" s="1"/>
      <c r="Z1175" s="1"/>
      <c r="AB1175" s="1"/>
    </row>
    <row r="1176" spans="8:28" s="8" customFormat="1" ht="11.25" customHeight="1" x14ac:dyDescent="0.2">
      <c r="H1176" s="1"/>
      <c r="J1176" s="1"/>
      <c r="Q1176" s="1"/>
      <c r="S1176" s="1"/>
      <c r="Z1176" s="1"/>
      <c r="AB1176" s="1"/>
    </row>
    <row r="1177" spans="8:28" s="8" customFormat="1" ht="11.25" customHeight="1" x14ac:dyDescent="0.2">
      <c r="H1177" s="1"/>
      <c r="J1177" s="1"/>
      <c r="Q1177" s="1"/>
      <c r="S1177" s="1"/>
      <c r="Z1177" s="1"/>
      <c r="AB1177" s="1"/>
    </row>
    <row r="1178" spans="8:28" s="8" customFormat="1" ht="11.25" customHeight="1" x14ac:dyDescent="0.2">
      <c r="H1178" s="1"/>
      <c r="J1178" s="1"/>
      <c r="Q1178" s="1"/>
      <c r="S1178" s="1"/>
      <c r="Z1178" s="1"/>
      <c r="AB1178" s="1"/>
    </row>
    <row r="1179" spans="8:28" s="8" customFormat="1" ht="11.25" customHeight="1" x14ac:dyDescent="0.2">
      <c r="H1179" s="1"/>
      <c r="J1179" s="1"/>
      <c r="Q1179" s="1"/>
      <c r="S1179" s="1"/>
      <c r="Z1179" s="1"/>
      <c r="AB1179" s="1"/>
    </row>
    <row r="1180" spans="8:28" s="8" customFormat="1" ht="11.25" customHeight="1" x14ac:dyDescent="0.2">
      <c r="H1180" s="1"/>
      <c r="J1180" s="1"/>
      <c r="Q1180" s="1"/>
      <c r="S1180" s="1"/>
      <c r="Z1180" s="1"/>
      <c r="AB1180" s="1"/>
    </row>
    <row r="1181" spans="8:28" s="8" customFormat="1" ht="11.25" customHeight="1" x14ac:dyDescent="0.2">
      <c r="H1181" s="1"/>
      <c r="J1181" s="1"/>
      <c r="Q1181" s="1"/>
      <c r="S1181" s="1"/>
      <c r="Z1181" s="1"/>
      <c r="AB1181" s="1"/>
    </row>
    <row r="1182" spans="8:28" s="8" customFormat="1" ht="11.25" customHeight="1" x14ac:dyDescent="0.2">
      <c r="H1182" s="1"/>
      <c r="J1182" s="1"/>
      <c r="Q1182" s="1"/>
      <c r="S1182" s="1"/>
      <c r="Z1182" s="1"/>
      <c r="AB1182" s="1"/>
    </row>
    <row r="1183" spans="8:28" s="8" customFormat="1" ht="11.25" customHeight="1" x14ac:dyDescent="0.2">
      <c r="H1183" s="1"/>
      <c r="J1183" s="1"/>
      <c r="Q1183" s="1"/>
      <c r="S1183" s="1"/>
      <c r="Z1183" s="1"/>
      <c r="AB1183" s="1"/>
    </row>
    <row r="1184" spans="8:28" s="8" customFormat="1" ht="11.25" customHeight="1" x14ac:dyDescent="0.2">
      <c r="H1184" s="1"/>
      <c r="J1184" s="1"/>
      <c r="Q1184" s="1"/>
      <c r="S1184" s="1"/>
      <c r="Z1184" s="1"/>
      <c r="AB1184" s="1"/>
    </row>
    <row r="1185" spans="8:28" s="8" customFormat="1" ht="11.25" customHeight="1" x14ac:dyDescent="0.2">
      <c r="H1185" s="1"/>
      <c r="J1185" s="1"/>
      <c r="Q1185" s="1"/>
      <c r="S1185" s="1"/>
      <c r="Z1185" s="1"/>
      <c r="AB1185" s="1"/>
    </row>
    <row r="1186" spans="8:28" s="8" customFormat="1" ht="11.25" customHeight="1" x14ac:dyDescent="0.2">
      <c r="H1186" s="1"/>
      <c r="J1186" s="1"/>
      <c r="Q1186" s="1"/>
      <c r="S1186" s="1"/>
      <c r="Z1186" s="1"/>
      <c r="AB1186" s="1"/>
    </row>
    <row r="1187" spans="8:28" s="8" customFormat="1" ht="11.25" customHeight="1" x14ac:dyDescent="0.2">
      <c r="H1187" s="1"/>
      <c r="J1187" s="1"/>
      <c r="Q1187" s="1"/>
      <c r="S1187" s="1"/>
      <c r="Z1187" s="1"/>
      <c r="AB1187" s="1"/>
    </row>
    <row r="1188" spans="8:28" s="8" customFormat="1" ht="11.25" customHeight="1" x14ac:dyDescent="0.2">
      <c r="H1188" s="1"/>
      <c r="J1188" s="1"/>
      <c r="Q1188" s="1"/>
      <c r="S1188" s="1"/>
      <c r="Z1188" s="1"/>
      <c r="AB1188" s="1"/>
    </row>
    <row r="1189" spans="8:28" s="8" customFormat="1" ht="11.25" customHeight="1" x14ac:dyDescent="0.2">
      <c r="H1189" s="1"/>
      <c r="J1189" s="1"/>
      <c r="Q1189" s="1"/>
      <c r="S1189" s="1"/>
      <c r="Z1189" s="1"/>
      <c r="AB1189" s="1"/>
    </row>
    <row r="1190" spans="8:28" s="8" customFormat="1" ht="11.25" customHeight="1" x14ac:dyDescent="0.2">
      <c r="H1190" s="1"/>
      <c r="J1190" s="1"/>
      <c r="Q1190" s="1"/>
      <c r="S1190" s="1"/>
      <c r="Z1190" s="1"/>
      <c r="AB1190" s="1"/>
    </row>
    <row r="1191" spans="8:28" s="8" customFormat="1" ht="11.25" customHeight="1" x14ac:dyDescent="0.2">
      <c r="H1191" s="1"/>
      <c r="J1191" s="1"/>
      <c r="Q1191" s="1"/>
      <c r="S1191" s="1"/>
      <c r="Z1191" s="1"/>
      <c r="AB1191" s="1"/>
    </row>
    <row r="1192" spans="8:28" s="8" customFormat="1" ht="11.25" customHeight="1" x14ac:dyDescent="0.2">
      <c r="H1192" s="1"/>
      <c r="J1192" s="1"/>
      <c r="Q1192" s="1"/>
      <c r="S1192" s="1"/>
      <c r="Z1192" s="1"/>
      <c r="AB1192" s="1"/>
    </row>
    <row r="1193" spans="8:28" s="8" customFormat="1" ht="11.25" customHeight="1" x14ac:dyDescent="0.2">
      <c r="H1193" s="1"/>
      <c r="J1193" s="1"/>
      <c r="Q1193" s="1"/>
      <c r="S1193" s="1"/>
      <c r="Z1193" s="1"/>
      <c r="AB1193" s="1"/>
    </row>
    <row r="1194" spans="8:28" s="8" customFormat="1" ht="11.25" customHeight="1" x14ac:dyDescent="0.2">
      <c r="H1194" s="1"/>
      <c r="J1194" s="1"/>
      <c r="Q1194" s="1"/>
      <c r="S1194" s="1"/>
      <c r="Z1194" s="1"/>
      <c r="AB1194" s="1"/>
    </row>
    <row r="1195" spans="8:28" s="8" customFormat="1" ht="11.25" customHeight="1" x14ac:dyDescent="0.2">
      <c r="H1195" s="1"/>
      <c r="J1195" s="1"/>
      <c r="Q1195" s="1"/>
      <c r="S1195" s="1"/>
      <c r="Z1195" s="1"/>
      <c r="AB1195" s="1"/>
    </row>
    <row r="1196" spans="8:28" s="8" customFormat="1" ht="11.25" customHeight="1" x14ac:dyDescent="0.2">
      <c r="H1196" s="1"/>
      <c r="J1196" s="1"/>
      <c r="Q1196" s="1"/>
      <c r="S1196" s="1"/>
      <c r="Z1196" s="1"/>
      <c r="AB1196" s="1"/>
    </row>
    <row r="1197" spans="8:28" s="8" customFormat="1" ht="11.25" customHeight="1" x14ac:dyDescent="0.2">
      <c r="H1197" s="1"/>
      <c r="J1197" s="1"/>
      <c r="Q1197" s="1"/>
      <c r="S1197" s="1"/>
      <c r="Z1197" s="1"/>
      <c r="AB1197" s="1"/>
    </row>
    <row r="1198" spans="8:28" s="8" customFormat="1" ht="11.25" customHeight="1" x14ac:dyDescent="0.2">
      <c r="H1198" s="1"/>
      <c r="J1198" s="1"/>
      <c r="Q1198" s="1"/>
      <c r="S1198" s="1"/>
      <c r="Z1198" s="1"/>
      <c r="AB1198" s="1"/>
    </row>
    <row r="1199" spans="8:28" s="8" customFormat="1" ht="11.25" customHeight="1" x14ac:dyDescent="0.2">
      <c r="H1199" s="1"/>
      <c r="J1199" s="1"/>
      <c r="Q1199" s="1"/>
      <c r="S1199" s="1"/>
      <c r="Z1199" s="1"/>
      <c r="AB1199" s="1"/>
    </row>
    <row r="1200" spans="8:28" s="8" customFormat="1" ht="11.25" customHeight="1" x14ac:dyDescent="0.2">
      <c r="H1200" s="1"/>
      <c r="J1200" s="1"/>
      <c r="Q1200" s="1"/>
      <c r="S1200" s="1"/>
      <c r="Z1200" s="1"/>
      <c r="AB1200" s="1"/>
    </row>
    <row r="1201" spans="8:28" s="8" customFormat="1" ht="11.25" customHeight="1" x14ac:dyDescent="0.2">
      <c r="H1201" s="1"/>
      <c r="J1201" s="1"/>
      <c r="Q1201" s="1"/>
      <c r="S1201" s="1"/>
      <c r="Z1201" s="1"/>
      <c r="AB1201" s="1"/>
    </row>
    <row r="1202" spans="8:28" s="8" customFormat="1" ht="11.25" customHeight="1" x14ac:dyDescent="0.2">
      <c r="H1202" s="1"/>
      <c r="J1202" s="1"/>
      <c r="Q1202" s="1"/>
      <c r="S1202" s="1"/>
      <c r="Z1202" s="1"/>
      <c r="AB1202" s="1"/>
    </row>
    <row r="1203" spans="8:28" s="8" customFormat="1" ht="11.25" customHeight="1" x14ac:dyDescent="0.2">
      <c r="H1203" s="1"/>
      <c r="J1203" s="1"/>
      <c r="Q1203" s="1"/>
      <c r="S1203" s="1"/>
      <c r="Z1203" s="1"/>
      <c r="AB1203" s="1"/>
    </row>
    <row r="1204" spans="8:28" s="8" customFormat="1" ht="11.25" customHeight="1" x14ac:dyDescent="0.2">
      <c r="H1204" s="1"/>
      <c r="J1204" s="1"/>
      <c r="Q1204" s="1"/>
      <c r="S1204" s="1"/>
      <c r="Z1204" s="1"/>
      <c r="AB1204" s="1"/>
    </row>
    <row r="1205" spans="8:28" s="8" customFormat="1" ht="11.25" customHeight="1" x14ac:dyDescent="0.2">
      <c r="H1205" s="1"/>
      <c r="J1205" s="1"/>
      <c r="Q1205" s="1"/>
      <c r="S1205" s="1"/>
      <c r="Z1205" s="1"/>
      <c r="AB1205" s="1"/>
    </row>
    <row r="1206" spans="8:28" s="8" customFormat="1" ht="11.25" customHeight="1" x14ac:dyDescent="0.2">
      <c r="H1206" s="1"/>
      <c r="J1206" s="1"/>
      <c r="Q1206" s="1"/>
      <c r="S1206" s="1"/>
      <c r="Z1206" s="1"/>
      <c r="AB1206" s="1"/>
    </row>
    <row r="1207" spans="8:28" s="8" customFormat="1" ht="11.25" customHeight="1" x14ac:dyDescent="0.2">
      <c r="H1207" s="1"/>
      <c r="J1207" s="1"/>
      <c r="Q1207" s="1"/>
      <c r="S1207" s="1"/>
      <c r="Z1207" s="1"/>
      <c r="AB1207" s="1"/>
    </row>
    <row r="1208" spans="8:28" s="8" customFormat="1" ht="11.25" customHeight="1" x14ac:dyDescent="0.2">
      <c r="H1208" s="1"/>
      <c r="J1208" s="1"/>
      <c r="Q1208" s="1"/>
      <c r="S1208" s="1"/>
      <c r="Z1208" s="1"/>
      <c r="AB1208" s="1"/>
    </row>
    <row r="1209" spans="8:28" s="8" customFormat="1" ht="11.25" customHeight="1" x14ac:dyDescent="0.2">
      <c r="H1209" s="1"/>
      <c r="J1209" s="1"/>
      <c r="Q1209" s="1"/>
      <c r="S1209" s="1"/>
      <c r="Z1209" s="1"/>
      <c r="AB1209" s="1"/>
    </row>
    <row r="1210" spans="8:28" s="8" customFormat="1" ht="11.25" customHeight="1" x14ac:dyDescent="0.2">
      <c r="H1210" s="1"/>
      <c r="J1210" s="1"/>
      <c r="Q1210" s="1"/>
      <c r="S1210" s="1"/>
      <c r="Z1210" s="1"/>
      <c r="AB1210" s="1"/>
    </row>
    <row r="1211" spans="8:28" s="8" customFormat="1" ht="11.25" customHeight="1" x14ac:dyDescent="0.2">
      <c r="H1211" s="1"/>
      <c r="J1211" s="1"/>
      <c r="Q1211" s="1"/>
      <c r="S1211" s="1"/>
      <c r="Z1211" s="1"/>
      <c r="AB1211" s="1"/>
    </row>
    <row r="1212" spans="8:28" s="8" customFormat="1" ht="11.25" customHeight="1" x14ac:dyDescent="0.2">
      <c r="H1212" s="1"/>
      <c r="J1212" s="1"/>
      <c r="Q1212" s="1"/>
      <c r="S1212" s="1"/>
      <c r="Z1212" s="1"/>
      <c r="AB1212" s="1"/>
    </row>
    <row r="1213" spans="8:28" s="8" customFormat="1" ht="11.25" customHeight="1" x14ac:dyDescent="0.2">
      <c r="H1213" s="1"/>
      <c r="J1213" s="1"/>
      <c r="Q1213" s="1"/>
      <c r="S1213" s="1"/>
      <c r="Z1213" s="1"/>
      <c r="AB1213" s="1"/>
    </row>
    <row r="1214" spans="8:28" s="8" customFormat="1" ht="11.25" customHeight="1" x14ac:dyDescent="0.2">
      <c r="H1214" s="1"/>
      <c r="J1214" s="1"/>
      <c r="Q1214" s="1"/>
      <c r="S1214" s="1"/>
      <c r="Z1214" s="1"/>
      <c r="AB1214" s="1"/>
    </row>
    <row r="1215" spans="8:28" s="8" customFormat="1" ht="11.25" customHeight="1" x14ac:dyDescent="0.2">
      <c r="H1215" s="1"/>
      <c r="J1215" s="1"/>
      <c r="Q1215" s="1"/>
      <c r="S1215" s="1"/>
      <c r="Z1215" s="1"/>
      <c r="AB1215" s="1"/>
    </row>
    <row r="1216" spans="8:28" s="8" customFormat="1" ht="11.25" customHeight="1" x14ac:dyDescent="0.2">
      <c r="H1216" s="1"/>
      <c r="J1216" s="1"/>
      <c r="Q1216" s="1"/>
      <c r="S1216" s="1"/>
      <c r="Z1216" s="1"/>
      <c r="AB1216" s="1"/>
    </row>
    <row r="1217" spans="8:28" s="8" customFormat="1" ht="11.25" customHeight="1" x14ac:dyDescent="0.2">
      <c r="H1217" s="1"/>
      <c r="J1217" s="1"/>
      <c r="Q1217" s="1"/>
      <c r="S1217" s="1"/>
      <c r="Z1217" s="1"/>
      <c r="AB1217" s="1"/>
    </row>
    <row r="1218" spans="8:28" s="8" customFormat="1" ht="11.25" customHeight="1" x14ac:dyDescent="0.2">
      <c r="H1218" s="1"/>
      <c r="J1218" s="1"/>
      <c r="Q1218" s="1"/>
      <c r="S1218" s="1"/>
      <c r="Z1218" s="1"/>
      <c r="AB1218" s="1"/>
    </row>
    <row r="1219" spans="8:28" s="8" customFormat="1" ht="11.25" customHeight="1" x14ac:dyDescent="0.2">
      <c r="H1219" s="1"/>
      <c r="J1219" s="1"/>
      <c r="Q1219" s="1"/>
      <c r="S1219" s="1"/>
      <c r="Z1219" s="1"/>
      <c r="AB1219" s="1"/>
    </row>
    <row r="1220" spans="8:28" s="8" customFormat="1" ht="11.25" customHeight="1" x14ac:dyDescent="0.2">
      <c r="H1220" s="1"/>
      <c r="J1220" s="1"/>
      <c r="Q1220" s="1"/>
      <c r="S1220" s="1"/>
      <c r="Z1220" s="1"/>
      <c r="AB1220" s="1"/>
    </row>
    <row r="1221" spans="8:28" s="8" customFormat="1" ht="11.25" customHeight="1" x14ac:dyDescent="0.2">
      <c r="H1221" s="1"/>
      <c r="J1221" s="1"/>
      <c r="Q1221" s="1"/>
      <c r="S1221" s="1"/>
      <c r="Z1221" s="1"/>
      <c r="AB1221" s="1"/>
    </row>
    <row r="1222" spans="8:28" s="8" customFormat="1" ht="11.25" customHeight="1" x14ac:dyDescent="0.2">
      <c r="H1222" s="1"/>
      <c r="J1222" s="1"/>
      <c r="Q1222" s="1"/>
      <c r="S1222" s="1"/>
      <c r="Z1222" s="1"/>
      <c r="AB1222" s="1"/>
    </row>
    <row r="1223" spans="8:28" s="8" customFormat="1" ht="11.25" customHeight="1" x14ac:dyDescent="0.2">
      <c r="H1223" s="1"/>
      <c r="J1223" s="1"/>
      <c r="Q1223" s="1"/>
      <c r="S1223" s="1"/>
      <c r="Z1223" s="1"/>
      <c r="AB1223" s="1"/>
    </row>
    <row r="1224" spans="8:28" s="8" customFormat="1" ht="11.25" customHeight="1" x14ac:dyDescent="0.2">
      <c r="H1224" s="1"/>
      <c r="J1224" s="1"/>
      <c r="Q1224" s="1"/>
      <c r="S1224" s="1"/>
      <c r="Z1224" s="1"/>
      <c r="AB1224" s="1"/>
    </row>
    <row r="1225" spans="8:28" s="8" customFormat="1" ht="11.25" customHeight="1" x14ac:dyDescent="0.2">
      <c r="H1225" s="1"/>
      <c r="J1225" s="1"/>
      <c r="Q1225" s="1"/>
      <c r="S1225" s="1"/>
      <c r="Z1225" s="1"/>
      <c r="AB1225" s="1"/>
    </row>
    <row r="1226" spans="8:28" s="8" customFormat="1" ht="11.25" customHeight="1" x14ac:dyDescent="0.2">
      <c r="H1226" s="1"/>
      <c r="J1226" s="1"/>
      <c r="Q1226" s="1"/>
      <c r="S1226" s="1"/>
      <c r="Z1226" s="1"/>
      <c r="AB1226" s="1"/>
    </row>
    <row r="1227" spans="8:28" s="8" customFormat="1" ht="11.25" customHeight="1" x14ac:dyDescent="0.2">
      <c r="H1227" s="1"/>
      <c r="J1227" s="1"/>
      <c r="Q1227" s="1"/>
      <c r="S1227" s="1"/>
      <c r="Z1227" s="1"/>
      <c r="AB1227" s="1"/>
    </row>
    <row r="1228" spans="8:28" s="8" customFormat="1" ht="11.25" customHeight="1" x14ac:dyDescent="0.2">
      <c r="H1228" s="1"/>
      <c r="J1228" s="1"/>
      <c r="Q1228" s="1"/>
      <c r="S1228" s="1"/>
      <c r="Z1228" s="1"/>
      <c r="AB1228" s="1"/>
    </row>
    <row r="1229" spans="8:28" s="8" customFormat="1" ht="11.25" customHeight="1" x14ac:dyDescent="0.2">
      <c r="H1229" s="1"/>
      <c r="J1229" s="1"/>
      <c r="Q1229" s="1"/>
      <c r="S1229" s="1"/>
      <c r="Z1229" s="1"/>
      <c r="AB1229" s="1"/>
    </row>
    <row r="1230" spans="8:28" s="8" customFormat="1" ht="11.25" customHeight="1" x14ac:dyDescent="0.2">
      <c r="H1230" s="1"/>
      <c r="J1230" s="1"/>
      <c r="Q1230" s="1"/>
      <c r="S1230" s="1"/>
      <c r="Z1230" s="1"/>
      <c r="AB1230" s="1"/>
    </row>
    <row r="1231" spans="8:28" s="8" customFormat="1" ht="11.25" customHeight="1" x14ac:dyDescent="0.2">
      <c r="H1231" s="1"/>
      <c r="J1231" s="1"/>
      <c r="Q1231" s="1"/>
      <c r="S1231" s="1"/>
      <c r="Z1231" s="1"/>
      <c r="AB1231" s="1"/>
    </row>
    <row r="1232" spans="8:28" s="8" customFormat="1" ht="11.25" customHeight="1" x14ac:dyDescent="0.2">
      <c r="H1232" s="1"/>
      <c r="J1232" s="1"/>
      <c r="Q1232" s="1"/>
      <c r="S1232" s="1"/>
      <c r="Z1232" s="1"/>
      <c r="AB1232" s="1"/>
    </row>
    <row r="1233" spans="8:28" s="8" customFormat="1" ht="11.25" customHeight="1" x14ac:dyDescent="0.2">
      <c r="H1233" s="1"/>
      <c r="J1233" s="1"/>
      <c r="Q1233" s="1"/>
      <c r="S1233" s="1"/>
      <c r="Z1233" s="1"/>
      <c r="AB1233" s="1"/>
    </row>
    <row r="1234" spans="8:28" s="8" customFormat="1" ht="11.25" customHeight="1" x14ac:dyDescent="0.2">
      <c r="H1234" s="1"/>
      <c r="J1234" s="1"/>
      <c r="Q1234" s="1"/>
      <c r="S1234" s="1"/>
      <c r="Z1234" s="1"/>
      <c r="AB1234" s="1"/>
    </row>
    <row r="1235" spans="8:28" s="8" customFormat="1" ht="11.25" customHeight="1" x14ac:dyDescent="0.2">
      <c r="H1235" s="1"/>
      <c r="J1235" s="1"/>
      <c r="Q1235" s="1"/>
      <c r="S1235" s="1"/>
      <c r="Z1235" s="1"/>
      <c r="AB1235" s="1"/>
    </row>
    <row r="1236" spans="8:28" s="8" customFormat="1" ht="11.25" customHeight="1" x14ac:dyDescent="0.2">
      <c r="H1236" s="1"/>
      <c r="J1236" s="1"/>
      <c r="Q1236" s="1"/>
      <c r="S1236" s="1"/>
      <c r="Z1236" s="1"/>
      <c r="AB1236" s="1"/>
    </row>
    <row r="1237" spans="8:28" s="8" customFormat="1" ht="11.25" customHeight="1" x14ac:dyDescent="0.2">
      <c r="H1237" s="1"/>
      <c r="J1237" s="1"/>
      <c r="Q1237" s="1"/>
      <c r="S1237" s="1"/>
      <c r="Z1237" s="1"/>
      <c r="AB1237" s="1"/>
    </row>
    <row r="1238" spans="8:28" s="8" customFormat="1" ht="11.25" customHeight="1" x14ac:dyDescent="0.2">
      <c r="H1238" s="1"/>
      <c r="J1238" s="1"/>
      <c r="Q1238" s="1"/>
      <c r="S1238" s="1"/>
      <c r="Z1238" s="1"/>
      <c r="AB1238" s="1"/>
    </row>
    <row r="1239" spans="8:28" s="8" customFormat="1" ht="11.25" customHeight="1" x14ac:dyDescent="0.2">
      <c r="H1239" s="1"/>
      <c r="J1239" s="1"/>
      <c r="Q1239" s="1"/>
      <c r="S1239" s="1"/>
      <c r="Z1239" s="1"/>
      <c r="AB1239" s="1"/>
    </row>
    <row r="1240" spans="8:28" s="8" customFormat="1" ht="11.25" customHeight="1" x14ac:dyDescent="0.2">
      <c r="H1240" s="1"/>
      <c r="J1240" s="1"/>
      <c r="Q1240" s="1"/>
      <c r="S1240" s="1"/>
      <c r="Z1240" s="1"/>
      <c r="AB1240" s="1"/>
    </row>
    <row r="1241" spans="8:28" s="8" customFormat="1" ht="11.25" customHeight="1" x14ac:dyDescent="0.2">
      <c r="H1241" s="1"/>
      <c r="J1241" s="1"/>
      <c r="Q1241" s="1"/>
      <c r="S1241" s="1"/>
      <c r="Z1241" s="1"/>
      <c r="AB1241" s="1"/>
    </row>
    <row r="1242" spans="8:28" s="8" customFormat="1" ht="11.25" customHeight="1" x14ac:dyDescent="0.2">
      <c r="H1242" s="1"/>
      <c r="J1242" s="1"/>
      <c r="Q1242" s="1"/>
      <c r="S1242" s="1"/>
      <c r="Z1242" s="1"/>
      <c r="AB1242" s="1"/>
    </row>
    <row r="1243" spans="8:28" s="8" customFormat="1" ht="11.25" customHeight="1" x14ac:dyDescent="0.2">
      <c r="H1243" s="1"/>
      <c r="J1243" s="1"/>
      <c r="Q1243" s="1"/>
      <c r="S1243" s="1"/>
      <c r="Z1243" s="1"/>
      <c r="AB1243" s="1"/>
    </row>
    <row r="1244" spans="8:28" s="8" customFormat="1" ht="11.25" customHeight="1" x14ac:dyDescent="0.2">
      <c r="H1244" s="1"/>
      <c r="J1244" s="1"/>
      <c r="Q1244" s="1"/>
      <c r="S1244" s="1"/>
      <c r="Z1244" s="1"/>
      <c r="AB1244" s="1"/>
    </row>
    <row r="1245" spans="8:28" s="8" customFormat="1" ht="11.25" customHeight="1" x14ac:dyDescent="0.2">
      <c r="H1245" s="1"/>
      <c r="J1245" s="1"/>
      <c r="Q1245" s="1"/>
      <c r="S1245" s="1"/>
      <c r="Z1245" s="1"/>
      <c r="AB1245" s="1"/>
    </row>
    <row r="1246" spans="8:28" s="8" customFormat="1" ht="11.25" customHeight="1" x14ac:dyDescent="0.2">
      <c r="H1246" s="1"/>
      <c r="J1246" s="1"/>
      <c r="Q1246" s="1"/>
      <c r="S1246" s="1"/>
      <c r="Z1246" s="1"/>
      <c r="AB1246" s="1"/>
    </row>
    <row r="1247" spans="8:28" s="8" customFormat="1" ht="11.25" customHeight="1" x14ac:dyDescent="0.2">
      <c r="H1247" s="1"/>
      <c r="J1247" s="1"/>
      <c r="Q1247" s="1"/>
      <c r="S1247" s="1"/>
      <c r="Z1247" s="1"/>
      <c r="AB1247" s="1"/>
    </row>
    <row r="1248" spans="8:28" s="8" customFormat="1" ht="11.25" customHeight="1" x14ac:dyDescent="0.2">
      <c r="H1248" s="1"/>
      <c r="J1248" s="1"/>
      <c r="Q1248" s="1"/>
      <c r="S1248" s="1"/>
      <c r="Z1248" s="1"/>
      <c r="AB1248" s="1"/>
    </row>
    <row r="1249" spans="8:28" s="8" customFormat="1" ht="11.25" customHeight="1" x14ac:dyDescent="0.2">
      <c r="H1249" s="1"/>
      <c r="J1249" s="1"/>
      <c r="Q1249" s="1"/>
      <c r="S1249" s="1"/>
      <c r="Z1249" s="1"/>
      <c r="AB1249" s="1"/>
    </row>
    <row r="1250" spans="8:28" s="8" customFormat="1" ht="11.25" customHeight="1" x14ac:dyDescent="0.2">
      <c r="H1250" s="1"/>
      <c r="J1250" s="1"/>
      <c r="Q1250" s="1"/>
      <c r="S1250" s="1"/>
      <c r="Z1250" s="1"/>
      <c r="AB1250" s="1"/>
    </row>
    <row r="1251" spans="8:28" s="8" customFormat="1" ht="11.25" customHeight="1" x14ac:dyDescent="0.2">
      <c r="H1251" s="1"/>
      <c r="J1251" s="1"/>
      <c r="Q1251" s="1"/>
      <c r="S1251" s="1"/>
      <c r="Z1251" s="1"/>
      <c r="AB1251" s="1"/>
    </row>
    <row r="1252" spans="8:28" s="8" customFormat="1" ht="11.25" customHeight="1" x14ac:dyDescent="0.2">
      <c r="H1252" s="1"/>
      <c r="J1252" s="1"/>
      <c r="Q1252" s="1"/>
      <c r="S1252" s="1"/>
      <c r="Z1252" s="1"/>
      <c r="AB1252" s="1"/>
    </row>
    <row r="1253" spans="8:28" s="8" customFormat="1" ht="11.25" customHeight="1" x14ac:dyDescent="0.2">
      <c r="H1253" s="1"/>
      <c r="J1253" s="1"/>
      <c r="Q1253" s="1"/>
      <c r="S1253" s="1"/>
      <c r="Z1253" s="1"/>
      <c r="AB1253" s="1"/>
    </row>
    <row r="1254" spans="8:28" s="8" customFormat="1" ht="11.25" customHeight="1" x14ac:dyDescent="0.2">
      <c r="H1254" s="1"/>
      <c r="J1254" s="1"/>
      <c r="Q1254" s="1"/>
      <c r="S1254" s="1"/>
      <c r="Z1254" s="1"/>
      <c r="AB1254" s="1"/>
    </row>
    <row r="1255" spans="8:28" s="8" customFormat="1" ht="11.25" customHeight="1" x14ac:dyDescent="0.2">
      <c r="H1255" s="1"/>
      <c r="J1255" s="1"/>
      <c r="Q1255" s="1"/>
      <c r="S1255" s="1"/>
      <c r="Z1255" s="1"/>
      <c r="AB1255" s="1"/>
    </row>
    <row r="1256" spans="8:28" s="8" customFormat="1" ht="11.25" customHeight="1" x14ac:dyDescent="0.2">
      <c r="H1256" s="1"/>
      <c r="J1256" s="1"/>
      <c r="Q1256" s="1"/>
      <c r="S1256" s="1"/>
      <c r="Z1256" s="1"/>
      <c r="AB1256" s="1"/>
    </row>
    <row r="1257" spans="8:28" s="8" customFormat="1" ht="11.25" customHeight="1" x14ac:dyDescent="0.2">
      <c r="H1257" s="1"/>
      <c r="J1257" s="1"/>
      <c r="Q1257" s="1"/>
      <c r="S1257" s="1"/>
      <c r="Z1257" s="1"/>
      <c r="AB1257" s="1"/>
    </row>
    <row r="1258" spans="8:28" s="8" customFormat="1" ht="11.25" customHeight="1" x14ac:dyDescent="0.2">
      <c r="H1258" s="1"/>
      <c r="J1258" s="1"/>
      <c r="Q1258" s="1"/>
      <c r="S1258" s="1"/>
      <c r="Z1258" s="1"/>
      <c r="AB1258" s="1"/>
    </row>
    <row r="1259" spans="8:28" s="8" customFormat="1" ht="11.25" customHeight="1" x14ac:dyDescent="0.2">
      <c r="H1259" s="1"/>
      <c r="J1259" s="1"/>
      <c r="Q1259" s="1"/>
      <c r="S1259" s="1"/>
      <c r="Z1259" s="1"/>
      <c r="AB1259" s="1"/>
    </row>
    <row r="1260" spans="8:28" s="8" customFormat="1" ht="11.25" customHeight="1" x14ac:dyDescent="0.2">
      <c r="H1260" s="1"/>
      <c r="J1260" s="1"/>
      <c r="Q1260" s="1"/>
      <c r="S1260" s="1"/>
      <c r="Z1260" s="1"/>
      <c r="AB1260" s="1"/>
    </row>
    <row r="1261" spans="8:28" s="8" customFormat="1" ht="11.25" customHeight="1" x14ac:dyDescent="0.2">
      <c r="H1261" s="1"/>
      <c r="J1261" s="1"/>
      <c r="Q1261" s="1"/>
      <c r="S1261" s="1"/>
      <c r="Z1261" s="1"/>
      <c r="AB1261" s="1"/>
    </row>
    <row r="1262" spans="8:28" s="8" customFormat="1" ht="11.25" customHeight="1" x14ac:dyDescent="0.2">
      <c r="H1262" s="1"/>
      <c r="J1262" s="1"/>
      <c r="Q1262" s="1"/>
      <c r="S1262" s="1"/>
      <c r="Z1262" s="1"/>
      <c r="AB1262" s="1"/>
    </row>
    <row r="1263" spans="8:28" s="8" customFormat="1" ht="11.25" customHeight="1" x14ac:dyDescent="0.2">
      <c r="H1263" s="1"/>
      <c r="J1263" s="1"/>
      <c r="Q1263" s="1"/>
      <c r="S1263" s="1"/>
      <c r="Z1263" s="1"/>
      <c r="AB1263" s="1"/>
    </row>
    <row r="1264" spans="8:28" s="8" customFormat="1" ht="11.25" customHeight="1" x14ac:dyDescent="0.2">
      <c r="H1264" s="1"/>
      <c r="J1264" s="1"/>
      <c r="Q1264" s="1"/>
      <c r="S1264" s="1"/>
      <c r="Z1264" s="1"/>
      <c r="AB1264" s="1"/>
    </row>
    <row r="1265" spans="8:28" s="8" customFormat="1" ht="11.25" customHeight="1" x14ac:dyDescent="0.2">
      <c r="H1265" s="1"/>
      <c r="J1265" s="1"/>
      <c r="Q1265" s="1"/>
      <c r="S1265" s="1"/>
      <c r="Z1265" s="1"/>
      <c r="AB1265" s="1"/>
    </row>
    <row r="1266" spans="8:28" s="8" customFormat="1" ht="11.25" customHeight="1" x14ac:dyDescent="0.2">
      <c r="H1266" s="1"/>
      <c r="J1266" s="1"/>
      <c r="Q1266" s="1"/>
      <c r="S1266" s="1"/>
      <c r="Z1266" s="1"/>
      <c r="AB1266" s="1"/>
    </row>
    <row r="1267" spans="8:28" s="8" customFormat="1" ht="11.25" customHeight="1" x14ac:dyDescent="0.2">
      <c r="H1267" s="1"/>
      <c r="J1267" s="1"/>
      <c r="Q1267" s="1"/>
      <c r="S1267" s="1"/>
      <c r="Z1267" s="1"/>
      <c r="AB1267" s="1"/>
    </row>
    <row r="1268" spans="8:28" s="8" customFormat="1" ht="11.25" customHeight="1" x14ac:dyDescent="0.2">
      <c r="H1268" s="1"/>
      <c r="J1268" s="1"/>
      <c r="Q1268" s="1"/>
      <c r="S1268" s="1"/>
      <c r="Z1268" s="1"/>
      <c r="AB1268" s="1"/>
    </row>
    <row r="1269" spans="8:28" s="8" customFormat="1" ht="11.25" customHeight="1" x14ac:dyDescent="0.2">
      <c r="H1269" s="1"/>
      <c r="J1269" s="1"/>
      <c r="Q1269" s="1"/>
      <c r="S1269" s="1"/>
      <c r="Z1269" s="1"/>
      <c r="AB1269" s="1"/>
    </row>
    <row r="1270" spans="8:28" s="8" customFormat="1" ht="11.25" customHeight="1" x14ac:dyDescent="0.2">
      <c r="H1270" s="1"/>
      <c r="J1270" s="1"/>
      <c r="Q1270" s="1"/>
      <c r="S1270" s="1"/>
      <c r="Z1270" s="1"/>
      <c r="AB1270" s="1"/>
    </row>
    <row r="1271" spans="8:28" s="8" customFormat="1" ht="11.25" customHeight="1" x14ac:dyDescent="0.2">
      <c r="H1271" s="1"/>
      <c r="J1271" s="1"/>
      <c r="Q1271" s="1"/>
      <c r="S1271" s="1"/>
      <c r="Z1271" s="1"/>
      <c r="AB1271" s="1"/>
    </row>
    <row r="1272" spans="8:28" s="8" customFormat="1" ht="11.25" customHeight="1" x14ac:dyDescent="0.2">
      <c r="H1272" s="1"/>
      <c r="J1272" s="1"/>
      <c r="Q1272" s="1"/>
      <c r="S1272" s="1"/>
      <c r="Z1272" s="1"/>
      <c r="AB1272" s="1"/>
    </row>
    <row r="1273" spans="8:28" s="8" customFormat="1" ht="11.25" customHeight="1" x14ac:dyDescent="0.2">
      <c r="H1273" s="1"/>
      <c r="J1273" s="1"/>
      <c r="Q1273" s="1"/>
      <c r="S1273" s="1"/>
      <c r="Z1273" s="1"/>
      <c r="AB1273" s="1"/>
    </row>
    <row r="1274" spans="8:28" s="8" customFormat="1" ht="11.25" customHeight="1" x14ac:dyDescent="0.2">
      <c r="H1274" s="1"/>
      <c r="J1274" s="1"/>
      <c r="Q1274" s="1"/>
      <c r="S1274" s="1"/>
      <c r="Z1274" s="1"/>
      <c r="AB1274" s="1"/>
    </row>
    <row r="1275" spans="8:28" s="8" customFormat="1" ht="11.25" customHeight="1" x14ac:dyDescent="0.2">
      <c r="H1275" s="1"/>
      <c r="J1275" s="1"/>
      <c r="Q1275" s="1"/>
      <c r="S1275" s="1"/>
      <c r="Z1275" s="1"/>
      <c r="AB1275" s="1"/>
    </row>
    <row r="1276" spans="8:28" s="8" customFormat="1" ht="11.25" customHeight="1" x14ac:dyDescent="0.2">
      <c r="H1276" s="1"/>
      <c r="J1276" s="1"/>
      <c r="Q1276" s="1"/>
      <c r="S1276" s="1"/>
      <c r="Z1276" s="1"/>
      <c r="AB1276" s="1"/>
    </row>
    <row r="1277" spans="8:28" s="8" customFormat="1" ht="11.25" customHeight="1" x14ac:dyDescent="0.2">
      <c r="H1277" s="1"/>
      <c r="J1277" s="1"/>
      <c r="Q1277" s="1"/>
      <c r="S1277" s="1"/>
      <c r="Z1277" s="1"/>
      <c r="AB1277" s="1"/>
    </row>
    <row r="1278" spans="8:28" s="8" customFormat="1" ht="11.25" customHeight="1" x14ac:dyDescent="0.2">
      <c r="H1278" s="1"/>
      <c r="J1278" s="1"/>
      <c r="Q1278" s="1"/>
      <c r="S1278" s="1"/>
      <c r="Z1278" s="1"/>
      <c r="AB1278" s="1"/>
    </row>
    <row r="1279" spans="8:28" s="8" customFormat="1" ht="11.25" customHeight="1" x14ac:dyDescent="0.2">
      <c r="H1279" s="1"/>
      <c r="J1279" s="1"/>
      <c r="Q1279" s="1"/>
      <c r="S1279" s="1"/>
      <c r="Z1279" s="1"/>
      <c r="AB1279" s="1"/>
    </row>
    <row r="1280" spans="8:28" s="8" customFormat="1" ht="11.25" customHeight="1" x14ac:dyDescent="0.2">
      <c r="H1280" s="1"/>
      <c r="J1280" s="1"/>
      <c r="Q1280" s="1"/>
      <c r="S1280" s="1"/>
      <c r="Z1280" s="1"/>
      <c r="AB1280" s="1"/>
    </row>
    <row r="1281" spans="8:28" s="8" customFormat="1" ht="11.25" customHeight="1" x14ac:dyDescent="0.2">
      <c r="H1281" s="1"/>
      <c r="J1281" s="1"/>
      <c r="Q1281" s="1"/>
      <c r="S1281" s="1"/>
      <c r="Z1281" s="1"/>
      <c r="AB1281" s="1"/>
    </row>
    <row r="1282" spans="8:28" s="8" customFormat="1" ht="11.25" customHeight="1" x14ac:dyDescent="0.2">
      <c r="H1282" s="1"/>
      <c r="J1282" s="1"/>
      <c r="Q1282" s="1"/>
      <c r="S1282" s="1"/>
      <c r="Z1282" s="1"/>
      <c r="AB1282" s="1"/>
    </row>
    <row r="1283" spans="8:28" s="8" customFormat="1" ht="11.25" customHeight="1" x14ac:dyDescent="0.2">
      <c r="H1283" s="1"/>
      <c r="J1283" s="1"/>
      <c r="Q1283" s="1"/>
      <c r="S1283" s="1"/>
      <c r="Z1283" s="1"/>
      <c r="AB1283" s="1"/>
    </row>
    <row r="1284" spans="8:28" s="8" customFormat="1" ht="11.25" customHeight="1" x14ac:dyDescent="0.2">
      <c r="H1284" s="1"/>
      <c r="J1284" s="1"/>
      <c r="Q1284" s="1"/>
      <c r="S1284" s="1"/>
      <c r="Z1284" s="1"/>
      <c r="AB1284" s="1"/>
    </row>
    <row r="1285" spans="8:28" s="8" customFormat="1" ht="11.25" customHeight="1" x14ac:dyDescent="0.2">
      <c r="H1285" s="1"/>
      <c r="J1285" s="1"/>
      <c r="Q1285" s="1"/>
      <c r="S1285" s="1"/>
      <c r="Z1285" s="1"/>
      <c r="AB1285" s="1"/>
    </row>
    <row r="1286" spans="8:28" s="8" customFormat="1" ht="11.25" customHeight="1" x14ac:dyDescent="0.2">
      <c r="H1286" s="1"/>
      <c r="J1286" s="1"/>
      <c r="Q1286" s="1"/>
      <c r="S1286" s="1"/>
      <c r="Z1286" s="1"/>
      <c r="AB1286" s="1"/>
    </row>
    <row r="1287" spans="8:28" s="8" customFormat="1" ht="11.25" customHeight="1" x14ac:dyDescent="0.2">
      <c r="H1287" s="1"/>
      <c r="J1287" s="1"/>
      <c r="Q1287" s="1"/>
      <c r="S1287" s="1"/>
      <c r="Z1287" s="1"/>
      <c r="AB1287" s="1"/>
    </row>
    <row r="1288" spans="8:28" s="8" customFormat="1" ht="11.25" customHeight="1" x14ac:dyDescent="0.2">
      <c r="H1288" s="1"/>
      <c r="J1288" s="1"/>
      <c r="Q1288" s="1"/>
      <c r="S1288" s="1"/>
      <c r="Z1288" s="1"/>
      <c r="AB1288" s="1"/>
    </row>
    <row r="1289" spans="8:28" s="8" customFormat="1" ht="11.25" customHeight="1" x14ac:dyDescent="0.2">
      <c r="H1289" s="1"/>
      <c r="J1289" s="1"/>
      <c r="Q1289" s="1"/>
      <c r="S1289" s="1"/>
      <c r="Z1289" s="1"/>
      <c r="AB1289" s="1"/>
    </row>
    <row r="1290" spans="8:28" s="8" customFormat="1" ht="11.25" customHeight="1" x14ac:dyDescent="0.2">
      <c r="H1290" s="1"/>
      <c r="J1290" s="1"/>
      <c r="Q1290" s="1"/>
      <c r="S1290" s="1"/>
      <c r="Z1290" s="1"/>
      <c r="AB1290" s="1"/>
    </row>
    <row r="1291" spans="8:28" s="8" customFormat="1" ht="11.25" customHeight="1" x14ac:dyDescent="0.2">
      <c r="H1291" s="1"/>
      <c r="J1291" s="1"/>
      <c r="Q1291" s="1"/>
      <c r="S1291" s="1"/>
      <c r="Z1291" s="1"/>
      <c r="AB1291" s="1"/>
    </row>
    <row r="1292" spans="8:28" s="8" customFormat="1" ht="11.25" customHeight="1" x14ac:dyDescent="0.2">
      <c r="H1292" s="1"/>
      <c r="J1292" s="1"/>
      <c r="Q1292" s="1"/>
      <c r="S1292" s="1"/>
      <c r="Z1292" s="1"/>
      <c r="AB1292" s="1"/>
    </row>
    <row r="1293" spans="8:28" s="8" customFormat="1" ht="11.25" customHeight="1" x14ac:dyDescent="0.2">
      <c r="H1293" s="1"/>
      <c r="J1293" s="1"/>
      <c r="Q1293" s="1"/>
      <c r="S1293" s="1"/>
      <c r="Z1293" s="1"/>
      <c r="AB1293" s="1"/>
    </row>
    <row r="1294" spans="8:28" s="8" customFormat="1" ht="11.25" customHeight="1" x14ac:dyDescent="0.2">
      <c r="H1294" s="1"/>
      <c r="J1294" s="1"/>
      <c r="Q1294" s="1"/>
      <c r="S1294" s="1"/>
      <c r="Z1294" s="1"/>
      <c r="AB1294" s="1"/>
    </row>
    <row r="1295" spans="8:28" s="8" customFormat="1" ht="11.25" customHeight="1" x14ac:dyDescent="0.2">
      <c r="H1295" s="1"/>
      <c r="J1295" s="1"/>
      <c r="Q1295" s="1"/>
      <c r="S1295" s="1"/>
      <c r="Z1295" s="1"/>
      <c r="AB1295" s="1"/>
    </row>
    <row r="1296" spans="8:28" s="8" customFormat="1" ht="11.25" customHeight="1" x14ac:dyDescent="0.2">
      <c r="H1296" s="1"/>
      <c r="J1296" s="1"/>
      <c r="Q1296" s="1"/>
      <c r="S1296" s="1"/>
      <c r="Z1296" s="1"/>
      <c r="AB1296" s="1"/>
    </row>
    <row r="1297" spans="8:28" s="8" customFormat="1" ht="11.25" customHeight="1" x14ac:dyDescent="0.2">
      <c r="H1297" s="1"/>
      <c r="J1297" s="1"/>
      <c r="Q1297" s="1"/>
      <c r="S1297" s="1"/>
      <c r="Z1297" s="1"/>
      <c r="AB1297" s="1"/>
    </row>
    <row r="1298" spans="8:28" s="8" customFormat="1" ht="11.25" customHeight="1" x14ac:dyDescent="0.2">
      <c r="H1298" s="1"/>
      <c r="J1298" s="1"/>
      <c r="Q1298" s="1"/>
      <c r="S1298" s="1"/>
      <c r="Z1298" s="1"/>
      <c r="AB1298" s="1"/>
    </row>
    <row r="1299" spans="8:28" s="8" customFormat="1" ht="11.25" customHeight="1" x14ac:dyDescent="0.2">
      <c r="H1299" s="1"/>
      <c r="J1299" s="1"/>
      <c r="Q1299" s="1"/>
      <c r="S1299" s="1"/>
      <c r="Z1299" s="1"/>
      <c r="AB1299" s="1"/>
    </row>
    <row r="1300" spans="8:28" s="8" customFormat="1" ht="11.25" customHeight="1" x14ac:dyDescent="0.2">
      <c r="H1300" s="1"/>
      <c r="J1300" s="1"/>
      <c r="Q1300" s="1"/>
      <c r="S1300" s="1"/>
      <c r="Z1300" s="1"/>
      <c r="AB1300" s="1"/>
    </row>
    <row r="1301" spans="8:28" s="8" customFormat="1" ht="11.25" customHeight="1" x14ac:dyDescent="0.2">
      <c r="H1301" s="1"/>
      <c r="J1301" s="1"/>
      <c r="Q1301" s="1"/>
      <c r="S1301" s="1"/>
      <c r="Z1301" s="1"/>
      <c r="AB1301" s="1"/>
    </row>
    <row r="1302" spans="8:28" s="8" customFormat="1" ht="11.25" customHeight="1" x14ac:dyDescent="0.2">
      <c r="H1302" s="1"/>
      <c r="J1302" s="1"/>
      <c r="Q1302" s="1"/>
      <c r="S1302" s="1"/>
      <c r="Z1302" s="1"/>
      <c r="AB1302" s="1"/>
    </row>
    <row r="1303" spans="8:28" s="8" customFormat="1" ht="11.25" customHeight="1" x14ac:dyDescent="0.2">
      <c r="H1303" s="1"/>
      <c r="J1303" s="1"/>
      <c r="Q1303" s="1"/>
      <c r="S1303" s="1"/>
      <c r="Z1303" s="1"/>
      <c r="AB1303" s="1"/>
    </row>
    <row r="1304" spans="8:28" s="8" customFormat="1" ht="11.25" customHeight="1" x14ac:dyDescent="0.2">
      <c r="H1304" s="1"/>
      <c r="J1304" s="1"/>
      <c r="Q1304" s="1"/>
      <c r="S1304" s="1"/>
      <c r="Z1304" s="1"/>
      <c r="AB1304" s="1"/>
    </row>
    <row r="1305" spans="8:28" s="8" customFormat="1" ht="11.25" customHeight="1" x14ac:dyDescent="0.2">
      <c r="H1305" s="1"/>
      <c r="J1305" s="1"/>
      <c r="Q1305" s="1"/>
      <c r="S1305" s="1"/>
      <c r="Z1305" s="1"/>
      <c r="AB1305" s="1"/>
    </row>
    <row r="1306" spans="8:28" s="8" customFormat="1" ht="11.25" customHeight="1" x14ac:dyDescent="0.2">
      <c r="H1306" s="1"/>
      <c r="J1306" s="1"/>
      <c r="Q1306" s="1"/>
      <c r="S1306" s="1"/>
      <c r="Z1306" s="1"/>
      <c r="AB1306" s="1"/>
    </row>
    <row r="1307" spans="8:28" s="8" customFormat="1" ht="11.25" customHeight="1" x14ac:dyDescent="0.2">
      <c r="H1307" s="1"/>
      <c r="J1307" s="1"/>
      <c r="Q1307" s="1"/>
      <c r="S1307" s="1"/>
      <c r="Z1307" s="1"/>
      <c r="AB1307" s="1"/>
    </row>
    <row r="1308" spans="8:28" s="8" customFormat="1" ht="11.25" customHeight="1" x14ac:dyDescent="0.2">
      <c r="H1308" s="1"/>
      <c r="J1308" s="1"/>
      <c r="Q1308" s="1"/>
      <c r="S1308" s="1"/>
      <c r="Z1308" s="1"/>
      <c r="AB1308" s="1"/>
    </row>
    <row r="1309" spans="8:28" s="8" customFormat="1" ht="11.25" customHeight="1" x14ac:dyDescent="0.2">
      <c r="H1309" s="1"/>
      <c r="J1309" s="1"/>
      <c r="Q1309" s="1"/>
      <c r="S1309" s="1"/>
      <c r="Z1309" s="1"/>
      <c r="AB1309" s="1"/>
    </row>
    <row r="1310" spans="8:28" s="8" customFormat="1" ht="11.25" customHeight="1" x14ac:dyDescent="0.2">
      <c r="H1310" s="1"/>
      <c r="J1310" s="1"/>
      <c r="Q1310" s="1"/>
      <c r="S1310" s="1"/>
      <c r="Z1310" s="1"/>
      <c r="AB1310" s="1"/>
    </row>
    <row r="1311" spans="8:28" s="8" customFormat="1" ht="11.25" customHeight="1" x14ac:dyDescent="0.2">
      <c r="H1311" s="1"/>
      <c r="J1311" s="1"/>
      <c r="Q1311" s="1"/>
      <c r="S1311" s="1"/>
      <c r="Z1311" s="1"/>
      <c r="AB1311" s="1"/>
    </row>
    <row r="1312" spans="8:28" s="8" customFormat="1" ht="11.25" customHeight="1" x14ac:dyDescent="0.2">
      <c r="H1312" s="1"/>
      <c r="J1312" s="1"/>
      <c r="Q1312" s="1"/>
      <c r="S1312" s="1"/>
      <c r="Z1312" s="1"/>
      <c r="AB1312" s="1"/>
    </row>
    <row r="1313" spans="8:28" s="8" customFormat="1" ht="11.25" customHeight="1" x14ac:dyDescent="0.2">
      <c r="H1313" s="1"/>
      <c r="J1313" s="1"/>
      <c r="Q1313" s="1"/>
      <c r="S1313" s="1"/>
      <c r="Z1313" s="1"/>
      <c r="AB1313" s="1"/>
    </row>
    <row r="1314" spans="8:28" s="8" customFormat="1" ht="11.25" customHeight="1" x14ac:dyDescent="0.2">
      <c r="H1314" s="1"/>
      <c r="J1314" s="1"/>
      <c r="Q1314" s="1"/>
      <c r="S1314" s="1"/>
      <c r="Z1314" s="1"/>
      <c r="AB1314" s="1"/>
    </row>
    <row r="1315" spans="8:28" s="8" customFormat="1" ht="11.25" customHeight="1" x14ac:dyDescent="0.2">
      <c r="H1315" s="1"/>
      <c r="J1315" s="1"/>
      <c r="Q1315" s="1"/>
      <c r="S1315" s="1"/>
      <c r="Z1315" s="1"/>
      <c r="AB1315" s="1"/>
    </row>
    <row r="1316" spans="8:28" s="8" customFormat="1" ht="11.25" customHeight="1" x14ac:dyDescent="0.2">
      <c r="H1316" s="1"/>
      <c r="J1316" s="1"/>
      <c r="Q1316" s="1"/>
      <c r="S1316" s="1"/>
      <c r="Z1316" s="1"/>
      <c r="AB1316" s="1"/>
    </row>
    <row r="1317" spans="8:28" s="8" customFormat="1" ht="11.25" customHeight="1" x14ac:dyDescent="0.2">
      <c r="H1317" s="1"/>
      <c r="J1317" s="1"/>
      <c r="Q1317" s="1"/>
      <c r="S1317" s="1"/>
      <c r="Z1317" s="1"/>
      <c r="AB1317" s="1"/>
    </row>
    <row r="1318" spans="8:28" s="8" customFormat="1" ht="11.25" customHeight="1" x14ac:dyDescent="0.2">
      <c r="H1318" s="1"/>
      <c r="J1318" s="1"/>
      <c r="Q1318" s="1"/>
      <c r="S1318" s="1"/>
      <c r="Z1318" s="1"/>
      <c r="AB1318" s="1"/>
    </row>
    <row r="1319" spans="8:28" s="8" customFormat="1" ht="11.25" customHeight="1" x14ac:dyDescent="0.2">
      <c r="H1319" s="1"/>
      <c r="J1319" s="1"/>
      <c r="Q1319" s="1"/>
      <c r="S1319" s="1"/>
      <c r="Z1319" s="1"/>
      <c r="AB1319" s="1"/>
    </row>
    <row r="1320" spans="8:28" s="8" customFormat="1" ht="11.25" customHeight="1" x14ac:dyDescent="0.2">
      <c r="H1320" s="1"/>
      <c r="J1320" s="1"/>
      <c r="Q1320" s="1"/>
      <c r="S1320" s="1"/>
      <c r="Z1320" s="1"/>
      <c r="AB1320" s="1"/>
    </row>
    <row r="1321" spans="8:28" s="8" customFormat="1" ht="11.25" customHeight="1" x14ac:dyDescent="0.2">
      <c r="H1321" s="1"/>
      <c r="J1321" s="1"/>
      <c r="Q1321" s="1"/>
      <c r="S1321" s="1"/>
      <c r="Z1321" s="1"/>
      <c r="AB1321" s="1"/>
    </row>
    <row r="1322" spans="8:28" s="8" customFormat="1" ht="11.25" customHeight="1" x14ac:dyDescent="0.2">
      <c r="H1322" s="1"/>
      <c r="J1322" s="1"/>
      <c r="Q1322" s="1"/>
      <c r="S1322" s="1"/>
      <c r="Z1322" s="1"/>
      <c r="AB1322" s="1"/>
    </row>
    <row r="1323" spans="8:28" s="8" customFormat="1" ht="11.25" customHeight="1" x14ac:dyDescent="0.2">
      <c r="H1323" s="1"/>
      <c r="J1323" s="1"/>
      <c r="Q1323" s="1"/>
      <c r="S1323" s="1"/>
      <c r="Z1323" s="1"/>
      <c r="AB1323" s="1"/>
    </row>
    <row r="1324" spans="8:28" s="8" customFormat="1" ht="11.25" customHeight="1" x14ac:dyDescent="0.2">
      <c r="H1324" s="1"/>
      <c r="J1324" s="1"/>
      <c r="Q1324" s="1"/>
      <c r="S1324" s="1"/>
      <c r="Z1324" s="1"/>
      <c r="AB1324" s="1"/>
    </row>
    <row r="1325" spans="8:28" s="8" customFormat="1" ht="11.25" customHeight="1" x14ac:dyDescent="0.2">
      <c r="H1325" s="1"/>
      <c r="J1325" s="1"/>
      <c r="Q1325" s="1"/>
      <c r="S1325" s="1"/>
      <c r="Z1325" s="1"/>
      <c r="AB1325" s="1"/>
    </row>
    <row r="1326" spans="8:28" s="8" customFormat="1" ht="11.25" customHeight="1" x14ac:dyDescent="0.2">
      <c r="H1326" s="1"/>
      <c r="J1326" s="1"/>
      <c r="Q1326" s="1"/>
      <c r="S1326" s="1"/>
      <c r="Z1326" s="1"/>
      <c r="AB1326" s="1"/>
    </row>
    <row r="1327" spans="8:28" s="8" customFormat="1" ht="11.25" customHeight="1" x14ac:dyDescent="0.2">
      <c r="H1327" s="1"/>
      <c r="J1327" s="1"/>
      <c r="Q1327" s="1"/>
      <c r="S1327" s="1"/>
      <c r="Z1327" s="1"/>
      <c r="AB1327" s="1"/>
    </row>
    <row r="1328" spans="8:28" s="8" customFormat="1" ht="11.25" customHeight="1" x14ac:dyDescent="0.2">
      <c r="H1328" s="1"/>
      <c r="J1328" s="1"/>
      <c r="Q1328" s="1"/>
      <c r="S1328" s="1"/>
      <c r="Z1328" s="1"/>
      <c r="AB1328" s="1"/>
    </row>
    <row r="1329" spans="8:28" s="8" customFormat="1" ht="11.25" customHeight="1" x14ac:dyDescent="0.2">
      <c r="H1329" s="1"/>
      <c r="J1329" s="1"/>
      <c r="Q1329" s="1"/>
      <c r="S1329" s="1"/>
      <c r="Z1329" s="1"/>
      <c r="AB1329" s="1"/>
    </row>
    <row r="1330" spans="8:28" s="8" customFormat="1" ht="11.25" customHeight="1" x14ac:dyDescent="0.2">
      <c r="H1330" s="1"/>
      <c r="J1330" s="1"/>
      <c r="Q1330" s="1"/>
      <c r="S1330" s="1"/>
      <c r="Z1330" s="1"/>
      <c r="AB1330" s="1"/>
    </row>
    <row r="1331" spans="8:28" s="8" customFormat="1" ht="11.25" customHeight="1" x14ac:dyDescent="0.2">
      <c r="H1331" s="1"/>
      <c r="J1331" s="1"/>
      <c r="Q1331" s="1"/>
      <c r="S1331" s="1"/>
      <c r="Z1331" s="1"/>
      <c r="AB1331" s="1"/>
    </row>
    <row r="1332" spans="8:28" s="8" customFormat="1" ht="11.25" customHeight="1" x14ac:dyDescent="0.2">
      <c r="H1332" s="1"/>
      <c r="J1332" s="1"/>
      <c r="Q1332" s="1"/>
      <c r="S1332" s="1"/>
      <c r="Z1332" s="1"/>
      <c r="AB1332" s="1"/>
    </row>
    <row r="1333" spans="8:28" s="8" customFormat="1" ht="11.25" customHeight="1" x14ac:dyDescent="0.2">
      <c r="H1333" s="1"/>
      <c r="J1333" s="1"/>
      <c r="Q1333" s="1"/>
      <c r="S1333" s="1"/>
      <c r="Z1333" s="1"/>
      <c r="AB1333" s="1"/>
    </row>
    <row r="1334" spans="8:28" s="8" customFormat="1" ht="11.25" customHeight="1" x14ac:dyDescent="0.2">
      <c r="H1334" s="1"/>
      <c r="J1334" s="1"/>
      <c r="Q1334" s="1"/>
      <c r="S1334" s="1"/>
      <c r="Z1334" s="1"/>
      <c r="AB1334" s="1"/>
    </row>
    <row r="1335" spans="8:28" s="8" customFormat="1" ht="11.25" customHeight="1" x14ac:dyDescent="0.2">
      <c r="H1335" s="1"/>
      <c r="J1335" s="1"/>
      <c r="Q1335" s="1"/>
      <c r="S1335" s="1"/>
      <c r="Z1335" s="1"/>
      <c r="AB1335" s="1"/>
    </row>
    <row r="1336" spans="8:28" s="8" customFormat="1" ht="11.25" customHeight="1" x14ac:dyDescent="0.2">
      <c r="H1336" s="1"/>
      <c r="J1336" s="1"/>
      <c r="Q1336" s="1"/>
      <c r="S1336" s="1"/>
      <c r="Z1336" s="1"/>
      <c r="AB1336" s="1"/>
    </row>
    <row r="1337" spans="8:28" s="8" customFormat="1" ht="11.25" customHeight="1" x14ac:dyDescent="0.2">
      <c r="H1337" s="1"/>
      <c r="J1337" s="1"/>
      <c r="Q1337" s="1"/>
      <c r="S1337" s="1"/>
      <c r="Z1337" s="1"/>
      <c r="AB1337" s="1"/>
    </row>
    <row r="1338" spans="8:28" s="8" customFormat="1" ht="11.25" customHeight="1" x14ac:dyDescent="0.2">
      <c r="H1338" s="1"/>
      <c r="J1338" s="1"/>
      <c r="Q1338" s="1"/>
      <c r="S1338" s="1"/>
      <c r="Z1338" s="1"/>
      <c r="AB1338" s="1"/>
    </row>
    <row r="1339" spans="8:28" s="8" customFormat="1" ht="11.25" customHeight="1" x14ac:dyDescent="0.2">
      <c r="H1339" s="1"/>
      <c r="J1339" s="1"/>
      <c r="Q1339" s="1"/>
      <c r="S1339" s="1"/>
      <c r="Z1339" s="1"/>
      <c r="AB1339" s="1"/>
    </row>
    <row r="1340" spans="8:28" s="8" customFormat="1" ht="11.25" customHeight="1" x14ac:dyDescent="0.2">
      <c r="H1340" s="1"/>
      <c r="J1340" s="1"/>
      <c r="Q1340" s="1"/>
      <c r="S1340" s="1"/>
      <c r="Z1340" s="1"/>
      <c r="AB1340" s="1"/>
    </row>
    <row r="1341" spans="8:28" s="8" customFormat="1" ht="11.25" customHeight="1" x14ac:dyDescent="0.2">
      <c r="H1341" s="1"/>
      <c r="J1341" s="1"/>
      <c r="Q1341" s="1"/>
      <c r="S1341" s="1"/>
      <c r="Z1341" s="1"/>
      <c r="AB1341" s="1"/>
    </row>
    <row r="1342" spans="8:28" s="8" customFormat="1" ht="11.25" customHeight="1" x14ac:dyDescent="0.2">
      <c r="H1342" s="1"/>
      <c r="J1342" s="1"/>
      <c r="Q1342" s="1"/>
      <c r="S1342" s="1"/>
      <c r="Z1342" s="1"/>
      <c r="AB1342" s="1"/>
    </row>
    <row r="1343" spans="8:28" s="8" customFormat="1" ht="11.25" customHeight="1" x14ac:dyDescent="0.2">
      <c r="H1343" s="1"/>
      <c r="J1343" s="1"/>
      <c r="Q1343" s="1"/>
      <c r="S1343" s="1"/>
      <c r="Z1343" s="1"/>
      <c r="AB1343" s="1"/>
    </row>
    <row r="1344" spans="8:28" s="8" customFormat="1" ht="11.25" customHeight="1" x14ac:dyDescent="0.2">
      <c r="H1344" s="1"/>
      <c r="J1344" s="1"/>
      <c r="Q1344" s="1"/>
      <c r="S1344" s="1"/>
      <c r="Z1344" s="1"/>
      <c r="AB1344" s="1"/>
    </row>
    <row r="1345" spans="8:28" s="8" customFormat="1" ht="11.25" customHeight="1" x14ac:dyDescent="0.2">
      <c r="H1345" s="1"/>
      <c r="J1345" s="1"/>
      <c r="Q1345" s="1"/>
      <c r="S1345" s="1"/>
      <c r="Z1345" s="1"/>
      <c r="AB1345" s="1"/>
    </row>
    <row r="1346" spans="8:28" s="8" customFormat="1" ht="11.25" customHeight="1" x14ac:dyDescent="0.2">
      <c r="H1346" s="1"/>
      <c r="J1346" s="1"/>
      <c r="Q1346" s="1"/>
      <c r="S1346" s="1"/>
      <c r="Z1346" s="1"/>
      <c r="AB1346" s="1"/>
    </row>
    <row r="1347" spans="8:28" s="8" customFormat="1" ht="11.25" customHeight="1" x14ac:dyDescent="0.2">
      <c r="H1347" s="1"/>
      <c r="J1347" s="1"/>
      <c r="Q1347" s="1"/>
      <c r="S1347" s="1"/>
      <c r="Z1347" s="1"/>
      <c r="AB1347" s="1"/>
    </row>
    <row r="1348" spans="8:28" s="8" customFormat="1" ht="11.25" customHeight="1" x14ac:dyDescent="0.2">
      <c r="H1348" s="1"/>
      <c r="J1348" s="1"/>
      <c r="Q1348" s="1"/>
      <c r="S1348" s="1"/>
      <c r="Z1348" s="1"/>
      <c r="AB1348" s="1"/>
    </row>
    <row r="1349" spans="8:28" s="8" customFormat="1" ht="11.25" customHeight="1" x14ac:dyDescent="0.2">
      <c r="H1349" s="1"/>
      <c r="J1349" s="1"/>
      <c r="Q1349" s="1"/>
      <c r="S1349" s="1"/>
      <c r="Z1349" s="1"/>
      <c r="AB1349" s="1"/>
    </row>
    <row r="1350" spans="8:28" s="8" customFormat="1" ht="11.25" customHeight="1" x14ac:dyDescent="0.2">
      <c r="H1350" s="1"/>
      <c r="J1350" s="1"/>
      <c r="Q1350" s="1"/>
      <c r="S1350" s="1"/>
      <c r="Z1350" s="1"/>
      <c r="AB1350" s="1"/>
    </row>
    <row r="1351" spans="8:28" s="8" customFormat="1" ht="11.25" customHeight="1" x14ac:dyDescent="0.2">
      <c r="H1351" s="1"/>
      <c r="J1351" s="1"/>
      <c r="Q1351" s="1"/>
      <c r="S1351" s="1"/>
      <c r="Z1351" s="1"/>
      <c r="AB1351" s="1"/>
    </row>
    <row r="1352" spans="8:28" s="8" customFormat="1" ht="11.25" customHeight="1" x14ac:dyDescent="0.2">
      <c r="H1352" s="1"/>
      <c r="J1352" s="1"/>
      <c r="Q1352" s="1"/>
      <c r="S1352" s="1"/>
      <c r="Z1352" s="1"/>
      <c r="AB1352" s="1"/>
    </row>
    <row r="1353" spans="8:28" s="8" customFormat="1" ht="11.25" customHeight="1" x14ac:dyDescent="0.2">
      <c r="H1353" s="1"/>
      <c r="J1353" s="1"/>
      <c r="Q1353" s="1"/>
      <c r="S1353" s="1"/>
      <c r="Z1353" s="1"/>
      <c r="AB1353" s="1"/>
    </row>
    <row r="1354" spans="8:28" s="8" customFormat="1" ht="11.25" customHeight="1" x14ac:dyDescent="0.2">
      <c r="H1354" s="1"/>
      <c r="J1354" s="1"/>
      <c r="Q1354" s="1"/>
      <c r="S1354" s="1"/>
      <c r="Z1354" s="1"/>
      <c r="AB1354" s="1"/>
    </row>
    <row r="1355" spans="8:28" s="8" customFormat="1" ht="11.25" customHeight="1" x14ac:dyDescent="0.2">
      <c r="H1355" s="1"/>
      <c r="J1355" s="1"/>
      <c r="Q1355" s="1"/>
      <c r="S1355" s="1"/>
      <c r="Z1355" s="1"/>
      <c r="AB1355" s="1"/>
    </row>
    <row r="1356" spans="8:28" s="8" customFormat="1" ht="11.25" customHeight="1" x14ac:dyDescent="0.2">
      <c r="H1356" s="1"/>
      <c r="J1356" s="1"/>
      <c r="Q1356" s="1"/>
      <c r="S1356" s="1"/>
      <c r="Z1356" s="1"/>
      <c r="AB1356" s="1"/>
    </row>
    <row r="1357" spans="8:28" s="8" customFormat="1" ht="11.25" customHeight="1" x14ac:dyDescent="0.2">
      <c r="H1357" s="1"/>
      <c r="J1357" s="1"/>
      <c r="Q1357" s="1"/>
      <c r="S1357" s="1"/>
      <c r="Z1357" s="1"/>
      <c r="AB1357" s="1"/>
    </row>
    <row r="1358" spans="8:28" s="8" customFormat="1" ht="11.25" customHeight="1" x14ac:dyDescent="0.2">
      <c r="H1358" s="1"/>
      <c r="J1358" s="1"/>
      <c r="Q1358" s="1"/>
      <c r="S1358" s="1"/>
      <c r="Z1358" s="1"/>
      <c r="AB1358" s="1"/>
    </row>
    <row r="1359" spans="8:28" s="8" customFormat="1" ht="11.25" customHeight="1" x14ac:dyDescent="0.2">
      <c r="H1359" s="1"/>
      <c r="J1359" s="1"/>
      <c r="Q1359" s="1"/>
      <c r="S1359" s="1"/>
      <c r="Z1359" s="1"/>
      <c r="AB1359" s="1"/>
    </row>
    <row r="1360" spans="8:28" s="8" customFormat="1" ht="11.25" customHeight="1" x14ac:dyDescent="0.2">
      <c r="H1360" s="1"/>
      <c r="J1360" s="1"/>
      <c r="Q1360" s="1"/>
      <c r="S1360" s="1"/>
      <c r="Z1360" s="1"/>
      <c r="AB1360" s="1"/>
    </row>
    <row r="1361" spans="8:28" s="8" customFormat="1" ht="11.25" customHeight="1" x14ac:dyDescent="0.2">
      <c r="H1361" s="1"/>
      <c r="J1361" s="1"/>
      <c r="Q1361" s="1"/>
      <c r="S1361" s="1"/>
      <c r="Z1361" s="1"/>
      <c r="AB1361" s="1"/>
    </row>
    <row r="1362" spans="8:28" s="8" customFormat="1" ht="11.25" customHeight="1" x14ac:dyDescent="0.2">
      <c r="H1362" s="1"/>
      <c r="J1362" s="1"/>
      <c r="Q1362" s="1"/>
      <c r="S1362" s="1"/>
      <c r="Z1362" s="1"/>
      <c r="AB1362" s="1"/>
    </row>
    <row r="1363" spans="8:28" s="8" customFormat="1" ht="11.25" customHeight="1" x14ac:dyDescent="0.2">
      <c r="H1363" s="1"/>
      <c r="J1363" s="1"/>
      <c r="Q1363" s="1"/>
      <c r="S1363" s="1"/>
      <c r="Z1363" s="1"/>
      <c r="AB1363" s="1"/>
    </row>
    <row r="1364" spans="8:28" s="8" customFormat="1" ht="11.25" customHeight="1" x14ac:dyDescent="0.2">
      <c r="H1364" s="1"/>
      <c r="J1364" s="1"/>
      <c r="Q1364" s="1"/>
      <c r="S1364" s="1"/>
      <c r="Z1364" s="1"/>
      <c r="AB1364" s="1"/>
    </row>
    <row r="1365" spans="8:28" s="8" customFormat="1" ht="11.25" customHeight="1" x14ac:dyDescent="0.2">
      <c r="H1365" s="1"/>
      <c r="J1365" s="1"/>
      <c r="Q1365" s="1"/>
      <c r="S1365" s="1"/>
      <c r="Z1365" s="1"/>
      <c r="AB1365" s="1"/>
    </row>
    <row r="1366" spans="8:28" s="8" customFormat="1" ht="11.25" customHeight="1" x14ac:dyDescent="0.2">
      <c r="H1366" s="1"/>
      <c r="J1366" s="1"/>
      <c r="Q1366" s="1"/>
      <c r="S1366" s="1"/>
      <c r="Z1366" s="1"/>
      <c r="AB1366" s="1"/>
    </row>
    <row r="1367" spans="8:28" s="8" customFormat="1" ht="11.25" customHeight="1" x14ac:dyDescent="0.2">
      <c r="H1367" s="1"/>
      <c r="J1367" s="1"/>
      <c r="Q1367" s="1"/>
      <c r="S1367" s="1"/>
      <c r="Z1367" s="1"/>
      <c r="AB1367" s="1"/>
    </row>
    <row r="1368" spans="8:28" s="8" customFormat="1" ht="11.25" customHeight="1" x14ac:dyDescent="0.2">
      <c r="H1368" s="1"/>
      <c r="J1368" s="1"/>
      <c r="Q1368" s="1"/>
      <c r="S1368" s="1"/>
      <c r="Z1368" s="1"/>
      <c r="AB1368" s="1"/>
    </row>
    <row r="1369" spans="8:28" s="8" customFormat="1" ht="11.25" customHeight="1" x14ac:dyDescent="0.2">
      <c r="H1369" s="1"/>
      <c r="J1369" s="1"/>
      <c r="Q1369" s="1"/>
      <c r="S1369" s="1"/>
      <c r="Z1369" s="1"/>
      <c r="AB1369" s="1"/>
    </row>
    <row r="1370" spans="8:28" s="8" customFormat="1" ht="11.25" customHeight="1" x14ac:dyDescent="0.2">
      <c r="H1370" s="1"/>
      <c r="J1370" s="1"/>
      <c r="Q1370" s="1"/>
      <c r="S1370" s="1"/>
      <c r="Z1370" s="1"/>
      <c r="AB1370" s="1"/>
    </row>
    <row r="1371" spans="8:28" s="8" customFormat="1" ht="11.25" customHeight="1" x14ac:dyDescent="0.2">
      <c r="H1371" s="1"/>
      <c r="J1371" s="1"/>
      <c r="Q1371" s="1"/>
      <c r="S1371" s="1"/>
      <c r="Z1371" s="1"/>
      <c r="AB1371" s="1"/>
    </row>
    <row r="1372" spans="8:28" s="8" customFormat="1" ht="11.25" customHeight="1" x14ac:dyDescent="0.2">
      <c r="H1372" s="1"/>
      <c r="J1372" s="1"/>
      <c r="Q1372" s="1"/>
      <c r="S1372" s="1"/>
      <c r="Z1372" s="1"/>
      <c r="AB1372" s="1"/>
    </row>
    <row r="1373" spans="8:28" s="8" customFormat="1" ht="11.25" customHeight="1" x14ac:dyDescent="0.2">
      <c r="H1373" s="1"/>
      <c r="J1373" s="1"/>
      <c r="Q1373" s="1"/>
      <c r="S1373" s="1"/>
      <c r="Z1373" s="1"/>
      <c r="AB1373" s="1"/>
    </row>
    <row r="1374" spans="8:28" s="8" customFormat="1" ht="11.25" customHeight="1" x14ac:dyDescent="0.2">
      <c r="H1374" s="1"/>
      <c r="J1374" s="1"/>
      <c r="Q1374" s="1"/>
      <c r="S1374" s="1"/>
      <c r="Z1374" s="1"/>
      <c r="AB1374" s="1"/>
    </row>
    <row r="1375" spans="8:28" s="8" customFormat="1" ht="11.25" customHeight="1" x14ac:dyDescent="0.2">
      <c r="H1375" s="1"/>
      <c r="J1375" s="1"/>
      <c r="Q1375" s="1"/>
      <c r="S1375" s="1"/>
      <c r="Z1375" s="1"/>
      <c r="AB1375" s="1"/>
    </row>
    <row r="1376" spans="8:28" s="8" customFormat="1" ht="11.25" customHeight="1" x14ac:dyDescent="0.2">
      <c r="H1376" s="1"/>
      <c r="J1376" s="1"/>
      <c r="Q1376" s="1"/>
      <c r="S1376" s="1"/>
      <c r="Z1376" s="1"/>
      <c r="AB1376" s="1"/>
    </row>
    <row r="1377" spans="8:28" s="8" customFormat="1" ht="11.25" customHeight="1" x14ac:dyDescent="0.2">
      <c r="H1377" s="1"/>
      <c r="J1377" s="1"/>
      <c r="Q1377" s="1"/>
      <c r="S1377" s="1"/>
      <c r="Z1377" s="1"/>
      <c r="AB1377" s="1"/>
    </row>
    <row r="1378" spans="8:28" s="8" customFormat="1" ht="11.25" customHeight="1" x14ac:dyDescent="0.2">
      <c r="H1378" s="1"/>
      <c r="J1378" s="1"/>
      <c r="Q1378" s="1"/>
      <c r="S1378" s="1"/>
      <c r="Z1378" s="1"/>
      <c r="AB1378" s="1"/>
    </row>
    <row r="1379" spans="8:28" s="8" customFormat="1" ht="11.25" customHeight="1" x14ac:dyDescent="0.2">
      <c r="H1379" s="1"/>
      <c r="J1379" s="1"/>
      <c r="Q1379" s="1"/>
      <c r="S1379" s="1"/>
      <c r="Z1379" s="1"/>
      <c r="AB1379" s="1"/>
    </row>
    <row r="1380" spans="8:28" s="8" customFormat="1" ht="11.25" customHeight="1" x14ac:dyDescent="0.2">
      <c r="H1380" s="1"/>
      <c r="J1380" s="1"/>
      <c r="Q1380" s="1"/>
      <c r="S1380" s="1"/>
      <c r="Z1380" s="1"/>
      <c r="AB1380" s="1"/>
    </row>
    <row r="1381" spans="8:28" s="8" customFormat="1" ht="11.25" customHeight="1" x14ac:dyDescent="0.2">
      <c r="H1381" s="1"/>
      <c r="J1381" s="1"/>
      <c r="Q1381" s="1"/>
      <c r="S1381" s="1"/>
      <c r="Z1381" s="1"/>
      <c r="AB1381" s="1"/>
    </row>
    <row r="1382" spans="8:28" s="8" customFormat="1" ht="11.25" customHeight="1" x14ac:dyDescent="0.2">
      <c r="H1382" s="1"/>
      <c r="J1382" s="1"/>
      <c r="Q1382" s="1"/>
      <c r="S1382" s="1"/>
      <c r="Z1382" s="1"/>
      <c r="AB1382" s="1"/>
    </row>
    <row r="1383" spans="8:28" s="8" customFormat="1" ht="11.25" customHeight="1" x14ac:dyDescent="0.2">
      <c r="H1383" s="1"/>
      <c r="J1383" s="1"/>
      <c r="Q1383" s="1"/>
      <c r="S1383" s="1"/>
      <c r="Z1383" s="1"/>
      <c r="AB1383" s="1"/>
    </row>
    <row r="1384" spans="8:28" s="8" customFormat="1" ht="11.25" customHeight="1" x14ac:dyDescent="0.2">
      <c r="H1384" s="1"/>
      <c r="J1384" s="1"/>
      <c r="Q1384" s="1"/>
      <c r="S1384" s="1"/>
      <c r="Z1384" s="1"/>
      <c r="AB1384" s="1"/>
    </row>
    <row r="1385" spans="8:28" s="8" customFormat="1" ht="11.25" customHeight="1" x14ac:dyDescent="0.2">
      <c r="H1385" s="1"/>
      <c r="J1385" s="1"/>
      <c r="Q1385" s="1"/>
      <c r="S1385" s="1"/>
      <c r="Z1385" s="1"/>
      <c r="AB1385" s="1"/>
    </row>
    <row r="1386" spans="8:28" s="8" customFormat="1" ht="11.25" customHeight="1" x14ac:dyDescent="0.2">
      <c r="H1386" s="1"/>
      <c r="J1386" s="1"/>
      <c r="Q1386" s="1"/>
      <c r="S1386" s="1"/>
      <c r="Z1386" s="1"/>
      <c r="AB1386" s="1"/>
    </row>
    <row r="1387" spans="8:28" s="8" customFormat="1" ht="11.25" customHeight="1" x14ac:dyDescent="0.2">
      <c r="H1387" s="1"/>
      <c r="J1387" s="1"/>
      <c r="Q1387" s="1"/>
      <c r="S1387" s="1"/>
      <c r="Z1387" s="1"/>
      <c r="AB1387" s="1"/>
    </row>
    <row r="1388" spans="8:28" s="8" customFormat="1" ht="11.25" customHeight="1" x14ac:dyDescent="0.2">
      <c r="H1388" s="1"/>
      <c r="J1388" s="1"/>
      <c r="Q1388" s="1"/>
      <c r="S1388" s="1"/>
      <c r="Z1388" s="1"/>
      <c r="AB1388" s="1"/>
    </row>
    <row r="1389" spans="8:28" s="8" customFormat="1" ht="11.25" customHeight="1" x14ac:dyDescent="0.2">
      <c r="H1389" s="1"/>
      <c r="J1389" s="1"/>
      <c r="Q1389" s="1"/>
      <c r="S1389" s="1"/>
      <c r="Z1389" s="1"/>
      <c r="AB1389" s="1"/>
    </row>
    <row r="1390" spans="8:28" s="8" customFormat="1" ht="11.25" customHeight="1" x14ac:dyDescent="0.2">
      <c r="H1390" s="1"/>
      <c r="J1390" s="1"/>
      <c r="Q1390" s="1"/>
      <c r="S1390" s="1"/>
      <c r="Z1390" s="1"/>
      <c r="AB1390" s="1"/>
    </row>
    <row r="1391" spans="8:28" s="8" customFormat="1" ht="11.25" customHeight="1" x14ac:dyDescent="0.2">
      <c r="H1391" s="1"/>
      <c r="J1391" s="1"/>
      <c r="Q1391" s="1"/>
      <c r="S1391" s="1"/>
      <c r="Z1391" s="1"/>
      <c r="AB1391" s="1"/>
    </row>
    <row r="1392" spans="8:28" s="8" customFormat="1" ht="11.25" customHeight="1" x14ac:dyDescent="0.2">
      <c r="H1392" s="1"/>
      <c r="J1392" s="1"/>
      <c r="Q1392" s="1"/>
      <c r="S1392" s="1"/>
      <c r="Z1392" s="1"/>
      <c r="AB1392" s="1"/>
    </row>
    <row r="1393" spans="8:28" s="8" customFormat="1" ht="11.25" customHeight="1" x14ac:dyDescent="0.2">
      <c r="H1393" s="1"/>
      <c r="J1393" s="1"/>
      <c r="Q1393" s="1"/>
      <c r="S1393" s="1"/>
      <c r="Z1393" s="1"/>
      <c r="AB1393" s="1"/>
    </row>
    <row r="1394" spans="8:28" s="8" customFormat="1" ht="11.25" customHeight="1" x14ac:dyDescent="0.2">
      <c r="H1394" s="1"/>
      <c r="J1394" s="1"/>
      <c r="Q1394" s="1"/>
      <c r="S1394" s="1"/>
      <c r="Z1394" s="1"/>
      <c r="AB1394" s="1"/>
    </row>
    <row r="1395" spans="8:28" s="8" customFormat="1" ht="11.25" customHeight="1" x14ac:dyDescent="0.2">
      <c r="H1395" s="1"/>
      <c r="J1395" s="1"/>
      <c r="Q1395" s="1"/>
      <c r="S1395" s="1"/>
      <c r="Z1395" s="1"/>
      <c r="AB1395" s="1"/>
    </row>
    <row r="1396" spans="8:28" s="8" customFormat="1" ht="11.25" customHeight="1" x14ac:dyDescent="0.2">
      <c r="H1396" s="1"/>
      <c r="J1396" s="1"/>
      <c r="Q1396" s="1"/>
      <c r="S1396" s="1"/>
      <c r="Z1396" s="1"/>
      <c r="AB1396" s="1"/>
    </row>
    <row r="1397" spans="8:28" s="8" customFormat="1" ht="11.25" customHeight="1" x14ac:dyDescent="0.2">
      <c r="H1397" s="1"/>
      <c r="J1397" s="1"/>
      <c r="Q1397" s="1"/>
      <c r="S1397" s="1"/>
      <c r="Z1397" s="1"/>
      <c r="AB1397" s="1"/>
    </row>
    <row r="1398" spans="8:28" s="8" customFormat="1" ht="11.25" customHeight="1" x14ac:dyDescent="0.2">
      <c r="H1398" s="1"/>
      <c r="J1398" s="1"/>
      <c r="Q1398" s="1"/>
      <c r="S1398" s="1"/>
      <c r="Z1398" s="1"/>
      <c r="AB1398" s="1"/>
    </row>
    <row r="1399" spans="8:28" s="8" customFormat="1" ht="11.25" customHeight="1" x14ac:dyDescent="0.2">
      <c r="H1399" s="1"/>
      <c r="J1399" s="1"/>
      <c r="Q1399" s="1"/>
      <c r="S1399" s="1"/>
      <c r="Z1399" s="1"/>
      <c r="AB1399" s="1"/>
    </row>
    <row r="1400" spans="8:28" s="8" customFormat="1" ht="11.25" customHeight="1" x14ac:dyDescent="0.2">
      <c r="H1400" s="1"/>
      <c r="J1400" s="1"/>
      <c r="Q1400" s="1"/>
      <c r="S1400" s="1"/>
      <c r="Z1400" s="1"/>
      <c r="AB1400" s="1"/>
    </row>
    <row r="1401" spans="8:28" s="8" customFormat="1" ht="11.25" customHeight="1" x14ac:dyDescent="0.2">
      <c r="H1401" s="1"/>
      <c r="J1401" s="1"/>
      <c r="Q1401" s="1"/>
      <c r="S1401" s="1"/>
      <c r="Z1401" s="1"/>
      <c r="AB1401" s="1"/>
    </row>
    <row r="1402" spans="8:28" s="8" customFormat="1" ht="11.25" customHeight="1" x14ac:dyDescent="0.2">
      <c r="H1402" s="1"/>
      <c r="J1402" s="1"/>
      <c r="Q1402" s="1"/>
      <c r="S1402" s="1"/>
      <c r="Z1402" s="1"/>
      <c r="AB1402" s="1"/>
    </row>
    <row r="1403" spans="8:28" s="8" customFormat="1" ht="11.25" customHeight="1" x14ac:dyDescent="0.2">
      <c r="H1403" s="1"/>
      <c r="J1403" s="1"/>
      <c r="Q1403" s="1"/>
      <c r="S1403" s="1"/>
      <c r="Z1403" s="1"/>
      <c r="AB1403" s="1"/>
    </row>
    <row r="1404" spans="8:28" s="8" customFormat="1" ht="11.25" customHeight="1" x14ac:dyDescent="0.2">
      <c r="H1404" s="1"/>
      <c r="J1404" s="1"/>
      <c r="Q1404" s="1"/>
      <c r="S1404" s="1"/>
      <c r="Z1404" s="1"/>
      <c r="AB1404" s="1"/>
    </row>
    <row r="1405" spans="8:28" s="8" customFormat="1" ht="11.25" customHeight="1" x14ac:dyDescent="0.2">
      <c r="H1405" s="1"/>
      <c r="J1405" s="1"/>
      <c r="Q1405" s="1"/>
      <c r="S1405" s="1"/>
      <c r="Z1405" s="1"/>
      <c r="AB1405" s="1"/>
    </row>
    <row r="1406" spans="8:28" s="8" customFormat="1" ht="11.25" customHeight="1" x14ac:dyDescent="0.2">
      <c r="H1406" s="1"/>
      <c r="J1406" s="1"/>
      <c r="Q1406" s="1"/>
      <c r="S1406" s="1"/>
      <c r="Z1406" s="1"/>
      <c r="AB1406" s="1"/>
    </row>
    <row r="1407" spans="8:28" s="8" customFormat="1" ht="11.25" customHeight="1" x14ac:dyDescent="0.2">
      <c r="H1407" s="1"/>
      <c r="J1407" s="1"/>
      <c r="Q1407" s="1"/>
      <c r="S1407" s="1"/>
      <c r="Z1407" s="1"/>
      <c r="AB1407" s="1"/>
    </row>
    <row r="1408" spans="8:28" s="8" customFormat="1" ht="11.25" customHeight="1" x14ac:dyDescent="0.2">
      <c r="H1408" s="1"/>
      <c r="J1408" s="1"/>
      <c r="Q1408" s="1"/>
      <c r="S1408" s="1"/>
      <c r="Z1408" s="1"/>
      <c r="AB1408" s="1"/>
    </row>
    <row r="1409" spans="8:28" s="8" customFormat="1" ht="11.25" customHeight="1" x14ac:dyDescent="0.2">
      <c r="H1409" s="1"/>
      <c r="J1409" s="1"/>
      <c r="Q1409" s="1"/>
      <c r="S1409" s="1"/>
      <c r="Z1409" s="1"/>
      <c r="AB1409" s="1"/>
    </row>
    <row r="1410" spans="8:28" s="8" customFormat="1" ht="11.25" customHeight="1" x14ac:dyDescent="0.2">
      <c r="H1410" s="1"/>
      <c r="J1410" s="1"/>
      <c r="Q1410" s="1"/>
      <c r="S1410" s="1"/>
      <c r="Z1410" s="1"/>
      <c r="AB1410" s="1"/>
    </row>
    <row r="1411" spans="8:28" s="8" customFormat="1" ht="11.25" customHeight="1" x14ac:dyDescent="0.2">
      <c r="H1411" s="1"/>
      <c r="J1411" s="1"/>
      <c r="Q1411" s="1"/>
      <c r="S1411" s="1"/>
      <c r="Z1411" s="1"/>
      <c r="AB1411" s="1"/>
    </row>
    <row r="1412" spans="8:28" s="8" customFormat="1" ht="11.25" customHeight="1" x14ac:dyDescent="0.2">
      <c r="H1412" s="1"/>
      <c r="J1412" s="1"/>
      <c r="Q1412" s="1"/>
      <c r="S1412" s="1"/>
      <c r="Z1412" s="1"/>
      <c r="AB1412" s="1"/>
    </row>
    <row r="1413" spans="8:28" s="8" customFormat="1" ht="11.25" customHeight="1" x14ac:dyDescent="0.2">
      <c r="H1413" s="1"/>
      <c r="J1413" s="1"/>
      <c r="Q1413" s="1"/>
      <c r="S1413" s="1"/>
      <c r="Z1413" s="1"/>
      <c r="AB1413" s="1"/>
    </row>
    <row r="1414" spans="8:28" s="8" customFormat="1" ht="11.25" customHeight="1" x14ac:dyDescent="0.2">
      <c r="H1414" s="1"/>
      <c r="J1414" s="1"/>
      <c r="Q1414" s="1"/>
      <c r="S1414" s="1"/>
      <c r="Z1414" s="1"/>
      <c r="AB1414" s="1"/>
    </row>
    <row r="1415" spans="8:28" s="8" customFormat="1" ht="11.25" customHeight="1" x14ac:dyDescent="0.2">
      <c r="H1415" s="1"/>
      <c r="J1415" s="1"/>
      <c r="Q1415" s="1"/>
      <c r="S1415" s="1"/>
      <c r="Z1415" s="1"/>
      <c r="AB1415" s="1"/>
    </row>
    <row r="1416" spans="8:28" s="8" customFormat="1" ht="11.25" customHeight="1" x14ac:dyDescent="0.2">
      <c r="H1416" s="1"/>
      <c r="J1416" s="1"/>
      <c r="Q1416" s="1"/>
      <c r="S1416" s="1"/>
      <c r="Z1416" s="1"/>
      <c r="AB1416" s="1"/>
    </row>
    <row r="1417" spans="8:28" s="8" customFormat="1" ht="11.25" customHeight="1" x14ac:dyDescent="0.2">
      <c r="H1417" s="1"/>
      <c r="J1417" s="1"/>
      <c r="Q1417" s="1"/>
      <c r="S1417" s="1"/>
      <c r="Z1417" s="1"/>
      <c r="AB1417" s="1"/>
    </row>
    <row r="1418" spans="8:28" s="8" customFormat="1" ht="11.25" customHeight="1" x14ac:dyDescent="0.2">
      <c r="H1418" s="1"/>
      <c r="J1418" s="1"/>
      <c r="Q1418" s="1"/>
      <c r="S1418" s="1"/>
      <c r="Z1418" s="1"/>
      <c r="AB1418" s="1"/>
    </row>
    <row r="1419" spans="8:28" s="8" customFormat="1" ht="11.25" customHeight="1" x14ac:dyDescent="0.2">
      <c r="H1419" s="1"/>
      <c r="J1419" s="1"/>
      <c r="Q1419" s="1"/>
      <c r="S1419" s="1"/>
      <c r="Z1419" s="1"/>
      <c r="AB1419" s="1"/>
    </row>
    <row r="1420" spans="8:28" s="8" customFormat="1" ht="11.25" customHeight="1" x14ac:dyDescent="0.2">
      <c r="H1420" s="1"/>
      <c r="J1420" s="1"/>
      <c r="Q1420" s="1"/>
      <c r="S1420" s="1"/>
      <c r="Z1420" s="1"/>
      <c r="AB1420" s="1"/>
    </row>
    <row r="1421" spans="8:28" s="8" customFormat="1" ht="11.25" customHeight="1" x14ac:dyDescent="0.2">
      <c r="H1421" s="1"/>
      <c r="J1421" s="1"/>
      <c r="Q1421" s="1"/>
      <c r="S1421" s="1"/>
      <c r="Z1421" s="1"/>
      <c r="AB1421" s="1"/>
    </row>
    <row r="1422" spans="8:28" s="8" customFormat="1" ht="11.25" customHeight="1" x14ac:dyDescent="0.2">
      <c r="H1422" s="1"/>
      <c r="J1422" s="1"/>
      <c r="Q1422" s="1"/>
      <c r="S1422" s="1"/>
      <c r="Z1422" s="1"/>
      <c r="AB1422" s="1"/>
    </row>
    <row r="1423" spans="8:28" s="8" customFormat="1" ht="11.25" customHeight="1" x14ac:dyDescent="0.2">
      <c r="H1423" s="1"/>
      <c r="J1423" s="1"/>
      <c r="Q1423" s="1"/>
      <c r="S1423" s="1"/>
      <c r="Z1423" s="1"/>
      <c r="AB1423" s="1"/>
    </row>
    <row r="1424" spans="8:28" s="8" customFormat="1" ht="11.25" customHeight="1" x14ac:dyDescent="0.2">
      <c r="H1424" s="1"/>
      <c r="J1424" s="1"/>
      <c r="Q1424" s="1"/>
      <c r="S1424" s="1"/>
      <c r="Z1424" s="1"/>
      <c r="AB1424" s="1"/>
    </row>
    <row r="1425" spans="8:28" s="8" customFormat="1" ht="11.25" customHeight="1" x14ac:dyDescent="0.2">
      <c r="H1425" s="1"/>
      <c r="J1425" s="1"/>
      <c r="Q1425" s="1"/>
      <c r="S1425" s="1"/>
      <c r="Z1425" s="1"/>
      <c r="AB1425" s="1"/>
    </row>
    <row r="1426" spans="8:28" s="8" customFormat="1" ht="11.25" customHeight="1" x14ac:dyDescent="0.2">
      <c r="H1426" s="1"/>
      <c r="J1426" s="1"/>
      <c r="Q1426" s="1"/>
      <c r="S1426" s="1"/>
      <c r="Z1426" s="1"/>
      <c r="AB1426" s="1"/>
    </row>
    <row r="1427" spans="8:28" s="8" customFormat="1" ht="11.25" customHeight="1" x14ac:dyDescent="0.2">
      <c r="H1427" s="1"/>
      <c r="J1427" s="1"/>
      <c r="Q1427" s="1"/>
      <c r="S1427" s="1"/>
      <c r="Z1427" s="1"/>
      <c r="AB1427" s="1"/>
    </row>
    <row r="1428" spans="8:28" s="8" customFormat="1" ht="11.25" customHeight="1" x14ac:dyDescent="0.2">
      <c r="H1428" s="1"/>
      <c r="J1428" s="1"/>
      <c r="Q1428" s="1"/>
      <c r="S1428" s="1"/>
      <c r="Z1428" s="1"/>
      <c r="AB1428" s="1"/>
    </row>
    <row r="1429" spans="8:28" s="8" customFormat="1" ht="11.25" customHeight="1" x14ac:dyDescent="0.2">
      <c r="H1429" s="1"/>
      <c r="J1429" s="1"/>
      <c r="Q1429" s="1"/>
      <c r="S1429" s="1"/>
      <c r="Z1429" s="1"/>
      <c r="AB1429" s="1"/>
    </row>
    <row r="1430" spans="8:28" s="8" customFormat="1" ht="11.25" customHeight="1" x14ac:dyDescent="0.2">
      <c r="H1430" s="1"/>
      <c r="J1430" s="1"/>
      <c r="Q1430" s="1"/>
      <c r="S1430" s="1"/>
      <c r="Z1430" s="1"/>
      <c r="AB1430" s="1"/>
    </row>
    <row r="1431" spans="8:28" s="8" customFormat="1" ht="11.25" customHeight="1" x14ac:dyDescent="0.2">
      <c r="H1431" s="1"/>
      <c r="J1431" s="1"/>
      <c r="Q1431" s="1"/>
      <c r="S1431" s="1"/>
      <c r="Z1431" s="1"/>
      <c r="AB1431" s="1"/>
    </row>
    <row r="1432" spans="8:28" s="8" customFormat="1" ht="11.25" customHeight="1" x14ac:dyDescent="0.2">
      <c r="H1432" s="1"/>
      <c r="J1432" s="1"/>
      <c r="Q1432" s="1"/>
      <c r="S1432" s="1"/>
      <c r="Z1432" s="1"/>
      <c r="AB1432" s="1"/>
    </row>
    <row r="1433" spans="8:28" s="8" customFormat="1" ht="11.25" customHeight="1" x14ac:dyDescent="0.2">
      <c r="H1433" s="1"/>
      <c r="J1433" s="1"/>
      <c r="Q1433" s="1"/>
      <c r="S1433" s="1"/>
      <c r="Z1433" s="1"/>
      <c r="AB1433" s="1"/>
    </row>
    <row r="1434" spans="8:28" s="8" customFormat="1" ht="11.25" customHeight="1" x14ac:dyDescent="0.2">
      <c r="H1434" s="1"/>
      <c r="J1434" s="1"/>
      <c r="Q1434" s="1"/>
      <c r="S1434" s="1"/>
      <c r="Z1434" s="1"/>
      <c r="AB1434" s="1"/>
    </row>
    <row r="1435" spans="8:28" s="8" customFormat="1" ht="11.25" customHeight="1" x14ac:dyDescent="0.2">
      <c r="H1435" s="1"/>
      <c r="J1435" s="1"/>
      <c r="Q1435" s="1"/>
      <c r="S1435" s="1"/>
      <c r="Z1435" s="1"/>
      <c r="AB1435" s="1"/>
    </row>
    <row r="1436" spans="8:28" s="8" customFormat="1" ht="11.25" customHeight="1" x14ac:dyDescent="0.2">
      <c r="H1436" s="1"/>
      <c r="J1436" s="1"/>
      <c r="Q1436" s="1"/>
      <c r="S1436" s="1"/>
      <c r="Z1436" s="1"/>
      <c r="AB1436" s="1"/>
    </row>
    <row r="1437" spans="8:28" s="8" customFormat="1" ht="11.25" customHeight="1" x14ac:dyDescent="0.2">
      <c r="H1437" s="1"/>
      <c r="J1437" s="1"/>
      <c r="Q1437" s="1"/>
      <c r="S1437" s="1"/>
      <c r="Z1437" s="1"/>
      <c r="AB1437" s="1"/>
    </row>
    <row r="1438" spans="8:28" s="8" customFormat="1" ht="11.25" customHeight="1" x14ac:dyDescent="0.2">
      <c r="H1438" s="1"/>
      <c r="J1438" s="1"/>
      <c r="Q1438" s="1"/>
      <c r="S1438" s="1"/>
      <c r="Z1438" s="1"/>
      <c r="AB1438" s="1"/>
    </row>
    <row r="1439" spans="8:28" s="8" customFormat="1" ht="11.25" customHeight="1" x14ac:dyDescent="0.2">
      <c r="H1439" s="1"/>
      <c r="J1439" s="1"/>
      <c r="Q1439" s="1"/>
      <c r="S1439" s="1"/>
      <c r="Z1439" s="1"/>
      <c r="AB1439" s="1"/>
    </row>
    <row r="1440" spans="8:28" s="8" customFormat="1" ht="11.25" customHeight="1" x14ac:dyDescent="0.2">
      <c r="H1440" s="1"/>
      <c r="J1440" s="1"/>
      <c r="Q1440" s="1"/>
      <c r="S1440" s="1"/>
      <c r="Z1440" s="1"/>
      <c r="AB1440" s="1"/>
    </row>
    <row r="1441" spans="8:28" s="8" customFormat="1" ht="11.25" customHeight="1" x14ac:dyDescent="0.2">
      <c r="H1441" s="1"/>
      <c r="J1441" s="1"/>
      <c r="Q1441" s="1"/>
      <c r="S1441" s="1"/>
      <c r="Z1441" s="1"/>
      <c r="AB1441" s="1"/>
    </row>
    <row r="1442" spans="8:28" s="8" customFormat="1" ht="11.25" customHeight="1" x14ac:dyDescent="0.2">
      <c r="H1442" s="1"/>
      <c r="J1442" s="1"/>
      <c r="Q1442" s="1"/>
      <c r="S1442" s="1"/>
      <c r="Z1442" s="1"/>
      <c r="AB1442" s="1"/>
    </row>
    <row r="1443" spans="8:28" s="8" customFormat="1" ht="11.25" customHeight="1" x14ac:dyDescent="0.2">
      <c r="H1443" s="1"/>
      <c r="J1443" s="1"/>
      <c r="Q1443" s="1"/>
      <c r="S1443" s="1"/>
      <c r="Z1443" s="1"/>
      <c r="AB1443" s="1"/>
    </row>
    <row r="1444" spans="8:28" s="8" customFormat="1" ht="11.25" customHeight="1" x14ac:dyDescent="0.2">
      <c r="H1444" s="1"/>
      <c r="J1444" s="1"/>
      <c r="Q1444" s="1"/>
      <c r="S1444" s="1"/>
      <c r="Z1444" s="1"/>
      <c r="AB1444" s="1"/>
    </row>
    <row r="1445" spans="8:28" s="8" customFormat="1" ht="11.25" customHeight="1" x14ac:dyDescent="0.2">
      <c r="H1445" s="1"/>
      <c r="J1445" s="1"/>
      <c r="Q1445" s="1"/>
      <c r="S1445" s="1"/>
      <c r="Z1445" s="1"/>
      <c r="AB1445" s="1"/>
    </row>
    <row r="1446" spans="8:28" s="8" customFormat="1" ht="11.25" customHeight="1" x14ac:dyDescent="0.2">
      <c r="H1446" s="1"/>
      <c r="J1446" s="1"/>
      <c r="Q1446" s="1"/>
      <c r="S1446" s="1"/>
      <c r="Z1446" s="1"/>
      <c r="AB1446" s="1"/>
    </row>
    <row r="1447" spans="8:28" s="8" customFormat="1" ht="11.25" customHeight="1" x14ac:dyDescent="0.2">
      <c r="H1447" s="1"/>
      <c r="J1447" s="1"/>
      <c r="Q1447" s="1"/>
      <c r="S1447" s="1"/>
      <c r="Z1447" s="1"/>
      <c r="AB1447" s="1"/>
    </row>
    <row r="1448" spans="8:28" s="8" customFormat="1" ht="11.25" customHeight="1" x14ac:dyDescent="0.2">
      <c r="H1448" s="1"/>
      <c r="J1448" s="1"/>
      <c r="Q1448" s="1"/>
      <c r="S1448" s="1"/>
      <c r="Z1448" s="1"/>
      <c r="AB1448" s="1"/>
    </row>
    <row r="1449" spans="8:28" s="8" customFormat="1" ht="11.25" customHeight="1" x14ac:dyDescent="0.2">
      <c r="H1449" s="1"/>
      <c r="J1449" s="1"/>
      <c r="Q1449" s="1"/>
      <c r="S1449" s="1"/>
      <c r="Z1449" s="1"/>
      <c r="AB1449" s="1"/>
    </row>
    <row r="1450" spans="8:28" s="8" customFormat="1" ht="11.25" customHeight="1" x14ac:dyDescent="0.2">
      <c r="H1450" s="1"/>
      <c r="J1450" s="1"/>
      <c r="Q1450" s="1"/>
      <c r="S1450" s="1"/>
      <c r="Z1450" s="1"/>
      <c r="AB1450" s="1"/>
    </row>
    <row r="1451" spans="8:28" s="8" customFormat="1" ht="11.25" customHeight="1" x14ac:dyDescent="0.2">
      <c r="H1451" s="1"/>
      <c r="J1451" s="1"/>
      <c r="Q1451" s="1"/>
      <c r="S1451" s="1"/>
      <c r="Z1451" s="1"/>
      <c r="AB1451" s="1"/>
    </row>
    <row r="1452" spans="8:28" s="8" customFormat="1" ht="11.25" customHeight="1" x14ac:dyDescent="0.2">
      <c r="H1452" s="1"/>
      <c r="J1452" s="1"/>
      <c r="Q1452" s="1"/>
      <c r="S1452" s="1"/>
      <c r="Z1452" s="1"/>
      <c r="AB1452" s="1"/>
    </row>
    <row r="1453" spans="8:28" s="8" customFormat="1" ht="11.25" customHeight="1" x14ac:dyDescent="0.2">
      <c r="H1453" s="1"/>
      <c r="J1453" s="1"/>
      <c r="Q1453" s="1"/>
      <c r="S1453" s="1"/>
      <c r="Z1453" s="1"/>
      <c r="AB1453" s="1"/>
    </row>
    <row r="1454" spans="8:28" s="8" customFormat="1" ht="11.25" customHeight="1" x14ac:dyDescent="0.2">
      <c r="H1454" s="1"/>
      <c r="J1454" s="1"/>
      <c r="Q1454" s="1"/>
      <c r="S1454" s="1"/>
      <c r="Z1454" s="1"/>
      <c r="AB1454" s="1"/>
    </row>
    <row r="1455" spans="8:28" s="8" customFormat="1" ht="11.25" customHeight="1" x14ac:dyDescent="0.2">
      <c r="H1455" s="1"/>
      <c r="J1455" s="1"/>
      <c r="Q1455" s="1"/>
      <c r="S1455" s="1"/>
      <c r="Z1455" s="1"/>
      <c r="AB1455" s="1"/>
    </row>
    <row r="1456" spans="8:28" s="8" customFormat="1" ht="11.25" customHeight="1" x14ac:dyDescent="0.2">
      <c r="H1456" s="1"/>
      <c r="J1456" s="1"/>
      <c r="Q1456" s="1"/>
      <c r="S1456" s="1"/>
      <c r="Z1456" s="1"/>
      <c r="AB1456" s="1"/>
    </row>
    <row r="1457" spans="8:28" s="8" customFormat="1" ht="11.25" customHeight="1" x14ac:dyDescent="0.2">
      <c r="H1457" s="1"/>
      <c r="J1457" s="1"/>
      <c r="Q1457" s="1"/>
      <c r="S1457" s="1"/>
      <c r="Z1457" s="1"/>
      <c r="AB1457" s="1"/>
    </row>
    <row r="1458" spans="8:28" s="8" customFormat="1" ht="11.25" customHeight="1" x14ac:dyDescent="0.2">
      <c r="H1458" s="1"/>
      <c r="J1458" s="1"/>
      <c r="Q1458" s="1"/>
      <c r="S1458" s="1"/>
      <c r="Z1458" s="1"/>
      <c r="AB1458" s="1"/>
    </row>
    <row r="1459" spans="8:28" s="8" customFormat="1" ht="11.25" customHeight="1" x14ac:dyDescent="0.2">
      <c r="H1459" s="1"/>
      <c r="J1459" s="1"/>
      <c r="Q1459" s="1"/>
      <c r="S1459" s="1"/>
      <c r="Z1459" s="1"/>
      <c r="AB1459" s="1"/>
    </row>
    <row r="1460" spans="8:28" s="8" customFormat="1" ht="11.25" customHeight="1" x14ac:dyDescent="0.2">
      <c r="H1460" s="1"/>
      <c r="J1460" s="1"/>
      <c r="Q1460" s="1"/>
      <c r="S1460" s="1"/>
      <c r="Z1460" s="1"/>
      <c r="AB1460" s="1"/>
    </row>
    <row r="1461" spans="8:28" s="8" customFormat="1" ht="11.25" customHeight="1" x14ac:dyDescent="0.2">
      <c r="H1461" s="1"/>
      <c r="J1461" s="1"/>
      <c r="Q1461" s="1"/>
      <c r="S1461" s="1"/>
      <c r="Z1461" s="1"/>
      <c r="AB1461" s="1"/>
    </row>
    <row r="1462" spans="8:28" s="8" customFormat="1" ht="11.25" customHeight="1" x14ac:dyDescent="0.2">
      <c r="H1462" s="1"/>
      <c r="J1462" s="1"/>
      <c r="Q1462" s="1"/>
      <c r="S1462" s="1"/>
      <c r="Z1462" s="1"/>
      <c r="AB1462" s="1"/>
    </row>
    <row r="1463" spans="8:28" s="8" customFormat="1" ht="11.25" customHeight="1" x14ac:dyDescent="0.2">
      <c r="H1463" s="1"/>
      <c r="J1463" s="1"/>
      <c r="Q1463" s="1"/>
      <c r="S1463" s="1"/>
      <c r="Z1463" s="1"/>
      <c r="AB1463" s="1"/>
    </row>
    <row r="1464" spans="8:28" s="8" customFormat="1" ht="11.25" customHeight="1" x14ac:dyDescent="0.2">
      <c r="H1464" s="1"/>
      <c r="J1464" s="1"/>
      <c r="Q1464" s="1"/>
      <c r="S1464" s="1"/>
      <c r="Z1464" s="1"/>
      <c r="AB1464" s="1"/>
    </row>
    <row r="1465" spans="8:28" s="8" customFormat="1" ht="11.25" customHeight="1" x14ac:dyDescent="0.2">
      <c r="H1465" s="1"/>
      <c r="J1465" s="1"/>
      <c r="Q1465" s="1"/>
      <c r="S1465" s="1"/>
      <c r="Z1465" s="1"/>
      <c r="AB1465" s="1"/>
    </row>
    <row r="1466" spans="8:28" s="8" customFormat="1" ht="11.25" customHeight="1" x14ac:dyDescent="0.2">
      <c r="H1466" s="1"/>
      <c r="J1466" s="1"/>
      <c r="Q1466" s="1"/>
      <c r="S1466" s="1"/>
      <c r="Z1466" s="1"/>
      <c r="AB1466" s="1"/>
    </row>
    <row r="1467" spans="8:28" s="8" customFormat="1" ht="11.25" customHeight="1" x14ac:dyDescent="0.2">
      <c r="H1467" s="1"/>
      <c r="J1467" s="1"/>
      <c r="Q1467" s="1"/>
      <c r="S1467" s="1"/>
      <c r="Z1467" s="1"/>
      <c r="AB1467" s="1"/>
    </row>
    <row r="1468" spans="8:28" s="8" customFormat="1" ht="11.25" customHeight="1" x14ac:dyDescent="0.2">
      <c r="H1468" s="1"/>
      <c r="J1468" s="1"/>
      <c r="Q1468" s="1"/>
      <c r="S1468" s="1"/>
      <c r="Z1468" s="1"/>
      <c r="AB1468" s="1"/>
    </row>
    <row r="1469" spans="8:28" s="8" customFormat="1" ht="11.25" customHeight="1" x14ac:dyDescent="0.2">
      <c r="H1469" s="1"/>
      <c r="J1469" s="1"/>
      <c r="Q1469" s="1"/>
      <c r="S1469" s="1"/>
      <c r="Z1469" s="1"/>
      <c r="AB1469" s="1"/>
    </row>
    <row r="1470" spans="8:28" s="8" customFormat="1" ht="11.25" customHeight="1" x14ac:dyDescent="0.2">
      <c r="H1470" s="1"/>
      <c r="J1470" s="1"/>
      <c r="Q1470" s="1"/>
      <c r="S1470" s="1"/>
      <c r="Z1470" s="1"/>
      <c r="AB1470" s="1"/>
    </row>
    <row r="1471" spans="8:28" s="8" customFormat="1" ht="11.25" customHeight="1" x14ac:dyDescent="0.2">
      <c r="H1471" s="1"/>
      <c r="J1471" s="1"/>
      <c r="Q1471" s="1"/>
      <c r="S1471" s="1"/>
      <c r="Z1471" s="1"/>
      <c r="AB1471" s="1"/>
    </row>
    <row r="1472" spans="8:28" s="8" customFormat="1" ht="11.25" customHeight="1" x14ac:dyDescent="0.2">
      <c r="H1472" s="1"/>
      <c r="J1472" s="1"/>
      <c r="Q1472" s="1"/>
      <c r="S1472" s="1"/>
      <c r="Z1472" s="1"/>
      <c r="AB1472" s="1"/>
    </row>
    <row r="1473" spans="8:28" s="8" customFormat="1" ht="11.25" customHeight="1" x14ac:dyDescent="0.2">
      <c r="H1473" s="1"/>
      <c r="J1473" s="1"/>
      <c r="Q1473" s="1"/>
      <c r="S1473" s="1"/>
      <c r="Z1473" s="1"/>
      <c r="AB1473" s="1"/>
    </row>
    <row r="1474" spans="8:28" s="8" customFormat="1" ht="11.25" customHeight="1" x14ac:dyDescent="0.2">
      <c r="H1474" s="1"/>
      <c r="J1474" s="1"/>
      <c r="Q1474" s="1"/>
      <c r="S1474" s="1"/>
      <c r="Z1474" s="1"/>
      <c r="AB1474" s="1"/>
    </row>
    <row r="1475" spans="8:28" s="8" customFormat="1" ht="11.25" customHeight="1" x14ac:dyDescent="0.2">
      <c r="H1475" s="1"/>
      <c r="J1475" s="1"/>
      <c r="Q1475" s="1"/>
      <c r="S1475" s="1"/>
      <c r="Z1475" s="1"/>
      <c r="AB1475" s="1"/>
    </row>
    <row r="1476" spans="8:28" s="8" customFormat="1" ht="11.25" customHeight="1" x14ac:dyDescent="0.2">
      <c r="H1476" s="1"/>
      <c r="J1476" s="1"/>
      <c r="Q1476" s="1"/>
      <c r="S1476" s="1"/>
      <c r="Z1476" s="1"/>
      <c r="AB1476" s="1"/>
    </row>
    <row r="1477" spans="8:28" s="8" customFormat="1" ht="11.25" customHeight="1" x14ac:dyDescent="0.2">
      <c r="H1477" s="1"/>
      <c r="J1477" s="1"/>
      <c r="Q1477" s="1"/>
      <c r="S1477" s="1"/>
      <c r="Z1477" s="1"/>
      <c r="AB1477" s="1"/>
    </row>
    <row r="1478" spans="8:28" s="8" customFormat="1" ht="11.25" customHeight="1" x14ac:dyDescent="0.2">
      <c r="H1478" s="1"/>
      <c r="J1478" s="1"/>
      <c r="Q1478" s="1"/>
      <c r="S1478" s="1"/>
      <c r="Z1478" s="1"/>
      <c r="AB1478" s="1"/>
    </row>
    <row r="1479" spans="8:28" s="8" customFormat="1" ht="11.25" customHeight="1" x14ac:dyDescent="0.2">
      <c r="H1479" s="1"/>
      <c r="J1479" s="1"/>
      <c r="Q1479" s="1"/>
      <c r="S1479" s="1"/>
      <c r="Z1479" s="1"/>
      <c r="AB1479" s="1"/>
    </row>
    <row r="1480" spans="8:28" s="8" customFormat="1" ht="11.25" customHeight="1" x14ac:dyDescent="0.2">
      <c r="H1480" s="1"/>
      <c r="J1480" s="1"/>
      <c r="Q1480" s="1"/>
      <c r="S1480" s="1"/>
      <c r="Z1480" s="1"/>
      <c r="AB1480" s="1"/>
    </row>
    <row r="1481" spans="8:28" s="8" customFormat="1" ht="11.25" customHeight="1" x14ac:dyDescent="0.2">
      <c r="H1481" s="1"/>
      <c r="J1481" s="1"/>
      <c r="Q1481" s="1"/>
      <c r="S1481" s="1"/>
      <c r="Z1481" s="1"/>
      <c r="AB1481" s="1"/>
    </row>
    <row r="1482" spans="8:28" s="8" customFormat="1" ht="11.25" customHeight="1" x14ac:dyDescent="0.2">
      <c r="H1482" s="1"/>
      <c r="J1482" s="1"/>
      <c r="Q1482" s="1"/>
      <c r="S1482" s="1"/>
      <c r="Z1482" s="1"/>
      <c r="AB1482" s="1"/>
    </row>
    <row r="1483" spans="8:28" s="8" customFormat="1" ht="11.25" customHeight="1" x14ac:dyDescent="0.2">
      <c r="H1483" s="1"/>
      <c r="J1483" s="1"/>
      <c r="Q1483" s="1"/>
      <c r="S1483" s="1"/>
      <c r="Z1483" s="1"/>
      <c r="AB1483" s="1"/>
    </row>
    <row r="1484" spans="8:28" s="8" customFormat="1" ht="11.25" customHeight="1" x14ac:dyDescent="0.2">
      <c r="H1484" s="1"/>
      <c r="J1484" s="1"/>
      <c r="Q1484" s="1"/>
      <c r="S1484" s="1"/>
      <c r="Z1484" s="1"/>
      <c r="AB1484" s="1"/>
    </row>
    <row r="1485" spans="8:28" s="8" customFormat="1" ht="11.25" customHeight="1" x14ac:dyDescent="0.2">
      <c r="H1485" s="1"/>
      <c r="J1485" s="1"/>
      <c r="Q1485" s="1"/>
      <c r="S1485" s="1"/>
      <c r="Z1485" s="1"/>
      <c r="AB1485" s="1"/>
    </row>
    <row r="1486" spans="8:28" s="8" customFormat="1" ht="11.25" customHeight="1" x14ac:dyDescent="0.2">
      <c r="H1486" s="1"/>
      <c r="J1486" s="1"/>
      <c r="Q1486" s="1"/>
      <c r="S1486" s="1"/>
      <c r="Z1486" s="1"/>
      <c r="AB1486" s="1"/>
    </row>
    <row r="1487" spans="8:28" s="8" customFormat="1" ht="11.25" customHeight="1" x14ac:dyDescent="0.2">
      <c r="H1487" s="1"/>
      <c r="J1487" s="1"/>
      <c r="Q1487" s="1"/>
      <c r="S1487" s="1"/>
      <c r="Z1487" s="1"/>
      <c r="AB1487" s="1"/>
    </row>
    <row r="1488" spans="8:28" s="8" customFormat="1" ht="11.25" customHeight="1" x14ac:dyDescent="0.2">
      <c r="H1488" s="1"/>
      <c r="J1488" s="1"/>
      <c r="Q1488" s="1"/>
      <c r="S1488" s="1"/>
      <c r="Z1488" s="1"/>
      <c r="AB1488" s="1"/>
    </row>
    <row r="1489" spans="8:28" s="8" customFormat="1" ht="11.25" customHeight="1" x14ac:dyDescent="0.2">
      <c r="H1489" s="1"/>
      <c r="J1489" s="1"/>
      <c r="Q1489" s="1"/>
      <c r="S1489" s="1"/>
      <c r="Z1489" s="1"/>
      <c r="AB1489" s="1"/>
    </row>
    <row r="1490" spans="8:28" s="8" customFormat="1" ht="11.25" customHeight="1" x14ac:dyDescent="0.2">
      <c r="H1490" s="1"/>
      <c r="J1490" s="1"/>
      <c r="Q1490" s="1"/>
      <c r="S1490" s="1"/>
      <c r="Z1490" s="1"/>
      <c r="AB1490" s="1"/>
    </row>
    <row r="1491" spans="8:28" s="8" customFormat="1" ht="11.25" customHeight="1" x14ac:dyDescent="0.2">
      <c r="H1491" s="1"/>
      <c r="J1491" s="1"/>
      <c r="Q1491" s="1"/>
      <c r="S1491" s="1"/>
      <c r="Z1491" s="1"/>
      <c r="AB1491" s="1"/>
    </row>
    <row r="1492" spans="8:28" s="8" customFormat="1" ht="11.25" customHeight="1" x14ac:dyDescent="0.2">
      <c r="H1492" s="1"/>
      <c r="J1492" s="1"/>
      <c r="Q1492" s="1"/>
      <c r="S1492" s="1"/>
      <c r="Z1492" s="1"/>
      <c r="AB1492" s="1"/>
    </row>
    <row r="1493" spans="8:28" s="8" customFormat="1" ht="11.25" customHeight="1" x14ac:dyDescent="0.2">
      <c r="H1493" s="1"/>
      <c r="J1493" s="1"/>
      <c r="Q1493" s="1"/>
      <c r="S1493" s="1"/>
      <c r="Z1493" s="1"/>
      <c r="AB1493" s="1"/>
    </row>
    <row r="1494" spans="8:28" s="8" customFormat="1" ht="11.25" customHeight="1" x14ac:dyDescent="0.2">
      <c r="H1494" s="1"/>
      <c r="J1494" s="1"/>
      <c r="Q1494" s="1"/>
      <c r="S1494" s="1"/>
      <c r="Z1494" s="1"/>
      <c r="AB1494" s="1"/>
    </row>
    <row r="1495" spans="8:28" s="8" customFormat="1" ht="11.25" customHeight="1" x14ac:dyDescent="0.2">
      <c r="H1495" s="1"/>
      <c r="J1495" s="1"/>
      <c r="Q1495" s="1"/>
      <c r="S1495" s="1"/>
      <c r="Z1495" s="1"/>
      <c r="AB1495" s="1"/>
    </row>
    <row r="1496" spans="8:28" s="8" customFormat="1" ht="11.25" customHeight="1" x14ac:dyDescent="0.2">
      <c r="H1496" s="1"/>
      <c r="J1496" s="1"/>
      <c r="Q1496" s="1"/>
      <c r="S1496" s="1"/>
      <c r="Z1496" s="1"/>
      <c r="AB1496" s="1"/>
    </row>
    <row r="1497" spans="8:28" s="8" customFormat="1" ht="11.25" customHeight="1" x14ac:dyDescent="0.2">
      <c r="H1497" s="1"/>
      <c r="J1497" s="1"/>
      <c r="Q1497" s="1"/>
      <c r="S1497" s="1"/>
      <c r="Z1497" s="1"/>
      <c r="AB1497" s="1"/>
    </row>
    <row r="1498" spans="8:28" s="8" customFormat="1" ht="11.25" customHeight="1" x14ac:dyDescent="0.2">
      <c r="H1498" s="1"/>
      <c r="J1498" s="1"/>
      <c r="Q1498" s="1"/>
      <c r="S1498" s="1"/>
      <c r="Z1498" s="1"/>
      <c r="AB1498" s="1"/>
    </row>
    <row r="1499" spans="8:28" s="8" customFormat="1" ht="11.25" customHeight="1" x14ac:dyDescent="0.2">
      <c r="H1499" s="1"/>
      <c r="J1499" s="1"/>
      <c r="Q1499" s="1"/>
      <c r="S1499" s="1"/>
      <c r="Z1499" s="1"/>
      <c r="AB1499" s="1"/>
    </row>
    <row r="1500" spans="8:28" s="8" customFormat="1" ht="11.25" customHeight="1" x14ac:dyDescent="0.2">
      <c r="H1500" s="1"/>
      <c r="J1500" s="1"/>
      <c r="Q1500" s="1"/>
      <c r="S1500" s="1"/>
      <c r="Z1500" s="1"/>
      <c r="AB1500" s="1"/>
    </row>
    <row r="1501" spans="8:28" s="8" customFormat="1" ht="11.25" customHeight="1" x14ac:dyDescent="0.2">
      <c r="H1501" s="1"/>
      <c r="J1501" s="1"/>
      <c r="Q1501" s="1"/>
      <c r="S1501" s="1"/>
      <c r="Z1501" s="1"/>
      <c r="AB1501" s="1"/>
    </row>
    <row r="1502" spans="8:28" s="8" customFormat="1" ht="11.25" customHeight="1" x14ac:dyDescent="0.2">
      <c r="H1502" s="1"/>
      <c r="J1502" s="1"/>
      <c r="Q1502" s="1"/>
      <c r="S1502" s="1"/>
      <c r="Z1502" s="1"/>
      <c r="AB1502" s="1"/>
    </row>
    <row r="1503" spans="8:28" s="8" customFormat="1" ht="11.25" customHeight="1" x14ac:dyDescent="0.2">
      <c r="H1503" s="1"/>
      <c r="J1503" s="1"/>
      <c r="Q1503" s="1"/>
      <c r="S1503" s="1"/>
      <c r="Z1503" s="1"/>
      <c r="AB1503" s="1"/>
    </row>
    <row r="1504" spans="8:28" s="8" customFormat="1" ht="11.25" customHeight="1" x14ac:dyDescent="0.2">
      <c r="H1504" s="1"/>
      <c r="J1504" s="1"/>
      <c r="Q1504" s="1"/>
      <c r="S1504" s="1"/>
      <c r="Z1504" s="1"/>
      <c r="AB1504" s="1"/>
    </row>
    <row r="1505" spans="8:28" s="8" customFormat="1" ht="11.25" customHeight="1" x14ac:dyDescent="0.2">
      <c r="H1505" s="1"/>
      <c r="J1505" s="1"/>
      <c r="Q1505" s="1"/>
      <c r="S1505" s="1"/>
      <c r="Z1505" s="1"/>
      <c r="AB1505" s="1"/>
    </row>
    <row r="1506" spans="8:28" s="8" customFormat="1" ht="11.25" customHeight="1" x14ac:dyDescent="0.2">
      <c r="H1506" s="1"/>
      <c r="J1506" s="1"/>
      <c r="Q1506" s="1"/>
      <c r="S1506" s="1"/>
      <c r="Z1506" s="1"/>
      <c r="AB1506" s="1"/>
    </row>
    <row r="1507" spans="8:28" s="8" customFormat="1" ht="11.25" customHeight="1" x14ac:dyDescent="0.2">
      <c r="H1507" s="1"/>
      <c r="J1507" s="1"/>
      <c r="Q1507" s="1"/>
      <c r="S1507" s="1"/>
      <c r="Z1507" s="1"/>
      <c r="AB1507" s="1"/>
    </row>
    <row r="1508" spans="8:28" s="8" customFormat="1" ht="11.25" customHeight="1" x14ac:dyDescent="0.2">
      <c r="H1508" s="1"/>
      <c r="J1508" s="1"/>
      <c r="Q1508" s="1"/>
      <c r="S1508" s="1"/>
      <c r="Z1508" s="1"/>
      <c r="AB1508" s="1"/>
    </row>
    <row r="1509" spans="8:28" s="8" customFormat="1" ht="11.25" customHeight="1" x14ac:dyDescent="0.2">
      <c r="H1509" s="1"/>
      <c r="J1509" s="1"/>
      <c r="Q1509" s="1"/>
      <c r="S1509" s="1"/>
      <c r="Z1509" s="1"/>
      <c r="AB1509" s="1"/>
    </row>
    <row r="1510" spans="8:28" s="8" customFormat="1" ht="11.25" customHeight="1" x14ac:dyDescent="0.2">
      <c r="H1510" s="1"/>
      <c r="J1510" s="1"/>
      <c r="Q1510" s="1"/>
      <c r="S1510" s="1"/>
      <c r="Z1510" s="1"/>
      <c r="AB1510" s="1"/>
    </row>
    <row r="1511" spans="8:28" s="8" customFormat="1" ht="11.25" customHeight="1" x14ac:dyDescent="0.2">
      <c r="H1511" s="1"/>
      <c r="J1511" s="1"/>
      <c r="Q1511" s="1"/>
      <c r="S1511" s="1"/>
      <c r="Z1511" s="1"/>
      <c r="AB1511" s="1"/>
    </row>
    <row r="1512" spans="8:28" s="8" customFormat="1" ht="11.25" customHeight="1" x14ac:dyDescent="0.2">
      <c r="H1512" s="1"/>
      <c r="J1512" s="1"/>
      <c r="Q1512" s="1"/>
      <c r="S1512" s="1"/>
      <c r="Z1512" s="1"/>
      <c r="AB1512" s="1"/>
    </row>
    <row r="1513" spans="8:28" s="8" customFormat="1" ht="11.25" customHeight="1" x14ac:dyDescent="0.2">
      <c r="H1513" s="1"/>
      <c r="J1513" s="1"/>
      <c r="Q1513" s="1"/>
      <c r="S1513" s="1"/>
      <c r="Z1513" s="1"/>
      <c r="AB1513" s="1"/>
    </row>
    <row r="1514" spans="8:28" s="8" customFormat="1" ht="11.25" customHeight="1" x14ac:dyDescent="0.2">
      <c r="H1514" s="1"/>
      <c r="J1514" s="1"/>
      <c r="Q1514" s="1"/>
      <c r="S1514" s="1"/>
      <c r="Z1514" s="1"/>
      <c r="AB1514" s="1"/>
    </row>
    <row r="1515" spans="8:28" s="8" customFormat="1" ht="11.25" customHeight="1" x14ac:dyDescent="0.2">
      <c r="H1515" s="1"/>
      <c r="J1515" s="1"/>
      <c r="Q1515" s="1"/>
      <c r="S1515" s="1"/>
      <c r="Z1515" s="1"/>
      <c r="AB1515" s="1"/>
    </row>
    <row r="1516" spans="8:28" s="8" customFormat="1" ht="11.25" customHeight="1" x14ac:dyDescent="0.2">
      <c r="H1516" s="1"/>
      <c r="J1516" s="1"/>
      <c r="Q1516" s="1"/>
      <c r="S1516" s="1"/>
      <c r="Z1516" s="1"/>
      <c r="AB1516" s="1"/>
    </row>
    <row r="1517" spans="8:28" s="8" customFormat="1" ht="11.25" customHeight="1" x14ac:dyDescent="0.2">
      <c r="H1517" s="1"/>
      <c r="J1517" s="1"/>
      <c r="Q1517" s="1"/>
      <c r="S1517" s="1"/>
      <c r="Z1517" s="1"/>
      <c r="AB1517" s="1"/>
    </row>
    <row r="1518" spans="8:28" s="8" customFormat="1" ht="11.25" customHeight="1" x14ac:dyDescent="0.2">
      <c r="H1518" s="1"/>
      <c r="J1518" s="1"/>
      <c r="Q1518" s="1"/>
      <c r="S1518" s="1"/>
      <c r="Z1518" s="1"/>
      <c r="AB1518" s="1"/>
    </row>
    <row r="1519" spans="8:28" s="8" customFormat="1" ht="11.25" customHeight="1" x14ac:dyDescent="0.2">
      <c r="H1519" s="1"/>
      <c r="J1519" s="1"/>
      <c r="Q1519" s="1"/>
      <c r="S1519" s="1"/>
      <c r="Z1519" s="1"/>
      <c r="AB1519" s="1"/>
    </row>
    <row r="1520" spans="8:28" s="8" customFormat="1" ht="11.25" customHeight="1" x14ac:dyDescent="0.2">
      <c r="H1520" s="1"/>
      <c r="J1520" s="1"/>
      <c r="Q1520" s="1"/>
      <c r="S1520" s="1"/>
      <c r="Z1520" s="1"/>
      <c r="AB1520" s="1"/>
    </row>
    <row r="1521" spans="8:28" s="8" customFormat="1" ht="11.25" customHeight="1" x14ac:dyDescent="0.2">
      <c r="H1521" s="1"/>
      <c r="J1521" s="1"/>
      <c r="Q1521" s="1"/>
      <c r="S1521" s="1"/>
      <c r="Z1521" s="1"/>
      <c r="AB1521" s="1"/>
    </row>
    <row r="1522" spans="8:28" s="8" customFormat="1" ht="11.25" customHeight="1" x14ac:dyDescent="0.2">
      <c r="H1522" s="1"/>
      <c r="J1522" s="1"/>
      <c r="Q1522" s="1"/>
      <c r="S1522" s="1"/>
      <c r="Z1522" s="1"/>
      <c r="AB1522" s="1"/>
    </row>
    <row r="1523" spans="8:28" s="8" customFormat="1" ht="11.25" customHeight="1" x14ac:dyDescent="0.2">
      <c r="H1523" s="1"/>
      <c r="J1523" s="1"/>
      <c r="Q1523" s="1"/>
      <c r="S1523" s="1"/>
      <c r="Z1523" s="1"/>
      <c r="AB1523" s="1"/>
    </row>
    <row r="1524" spans="8:28" s="8" customFormat="1" ht="11.25" customHeight="1" x14ac:dyDescent="0.2">
      <c r="H1524" s="1"/>
      <c r="J1524" s="1"/>
      <c r="Q1524" s="1"/>
      <c r="S1524" s="1"/>
      <c r="Z1524" s="1"/>
      <c r="AB1524" s="1"/>
    </row>
    <row r="1525" spans="8:28" s="8" customFormat="1" ht="11.25" customHeight="1" x14ac:dyDescent="0.2">
      <c r="H1525" s="1"/>
      <c r="J1525" s="1"/>
      <c r="Q1525" s="1"/>
      <c r="S1525" s="1"/>
      <c r="Z1525" s="1"/>
      <c r="AB1525" s="1"/>
    </row>
    <row r="1526" spans="8:28" s="8" customFormat="1" ht="11.25" customHeight="1" x14ac:dyDescent="0.2">
      <c r="H1526" s="1"/>
      <c r="J1526" s="1"/>
      <c r="Q1526" s="1"/>
      <c r="S1526" s="1"/>
      <c r="Z1526" s="1"/>
      <c r="AB1526" s="1"/>
    </row>
    <row r="1527" spans="8:28" s="8" customFormat="1" ht="11.25" customHeight="1" x14ac:dyDescent="0.2">
      <c r="H1527" s="1"/>
      <c r="J1527" s="1"/>
      <c r="Q1527" s="1"/>
      <c r="S1527" s="1"/>
      <c r="Z1527" s="1"/>
      <c r="AB1527" s="1"/>
    </row>
    <row r="1528" spans="8:28" s="8" customFormat="1" ht="11.25" customHeight="1" x14ac:dyDescent="0.2">
      <c r="H1528" s="1"/>
      <c r="J1528" s="1"/>
      <c r="Q1528" s="1"/>
      <c r="S1528" s="1"/>
      <c r="Z1528" s="1"/>
      <c r="AB1528" s="1"/>
    </row>
    <row r="1529" spans="8:28" s="8" customFormat="1" ht="11.25" customHeight="1" x14ac:dyDescent="0.2">
      <c r="H1529" s="1"/>
      <c r="J1529" s="1"/>
      <c r="Q1529" s="1"/>
      <c r="S1529" s="1"/>
      <c r="Z1529" s="1"/>
      <c r="AB1529" s="1"/>
    </row>
    <row r="1530" spans="8:28" s="8" customFormat="1" ht="11.25" customHeight="1" x14ac:dyDescent="0.2">
      <c r="H1530" s="1"/>
      <c r="J1530" s="1"/>
      <c r="Q1530" s="1"/>
      <c r="S1530" s="1"/>
      <c r="Z1530" s="1"/>
      <c r="AB1530" s="1"/>
    </row>
    <row r="1531" spans="8:28" s="8" customFormat="1" ht="11.25" customHeight="1" x14ac:dyDescent="0.2">
      <c r="H1531" s="1"/>
      <c r="J1531" s="1"/>
      <c r="Q1531" s="1"/>
      <c r="S1531" s="1"/>
      <c r="Z1531" s="1"/>
      <c r="AB1531" s="1"/>
    </row>
    <row r="1532" spans="8:28" s="8" customFormat="1" ht="11.25" customHeight="1" x14ac:dyDescent="0.2">
      <c r="H1532" s="1"/>
      <c r="J1532" s="1"/>
      <c r="Q1532" s="1"/>
      <c r="S1532" s="1"/>
      <c r="Z1532" s="1"/>
      <c r="AB1532" s="1"/>
    </row>
    <row r="1533" spans="8:28" s="8" customFormat="1" ht="11.25" customHeight="1" x14ac:dyDescent="0.2">
      <c r="H1533" s="1"/>
      <c r="J1533" s="1"/>
      <c r="Q1533" s="1"/>
      <c r="S1533" s="1"/>
      <c r="Z1533" s="1"/>
      <c r="AB1533" s="1"/>
    </row>
    <row r="1534" spans="8:28" s="8" customFormat="1" ht="11.25" customHeight="1" x14ac:dyDescent="0.2">
      <c r="H1534" s="1"/>
      <c r="J1534" s="1"/>
      <c r="Q1534" s="1"/>
      <c r="S1534" s="1"/>
      <c r="Z1534" s="1"/>
      <c r="AB1534" s="1"/>
    </row>
    <row r="1535" spans="8:28" s="8" customFormat="1" ht="11.25" customHeight="1" x14ac:dyDescent="0.2">
      <c r="H1535" s="1"/>
      <c r="J1535" s="1"/>
      <c r="Q1535" s="1"/>
      <c r="S1535" s="1"/>
      <c r="Z1535" s="1"/>
      <c r="AB1535" s="1"/>
    </row>
    <row r="1536" spans="8:28" s="8" customFormat="1" ht="11.25" customHeight="1" x14ac:dyDescent="0.2">
      <c r="H1536" s="1"/>
      <c r="J1536" s="1"/>
      <c r="Q1536" s="1"/>
      <c r="S1536" s="1"/>
      <c r="Z1536" s="1"/>
      <c r="AB1536" s="1"/>
    </row>
    <row r="1537" spans="8:28" s="8" customFormat="1" ht="11.25" customHeight="1" x14ac:dyDescent="0.2">
      <c r="H1537" s="1"/>
      <c r="J1537" s="1"/>
      <c r="Q1537" s="1"/>
      <c r="S1537" s="1"/>
      <c r="Z1537" s="1"/>
      <c r="AB1537" s="1"/>
    </row>
    <row r="1538" spans="8:28" s="8" customFormat="1" ht="11.25" customHeight="1" x14ac:dyDescent="0.2">
      <c r="H1538" s="1"/>
      <c r="J1538" s="1"/>
      <c r="Q1538" s="1"/>
      <c r="S1538" s="1"/>
      <c r="Z1538" s="1"/>
      <c r="AB1538" s="1"/>
    </row>
    <row r="1539" spans="8:28" s="8" customFormat="1" ht="11.25" customHeight="1" x14ac:dyDescent="0.2">
      <c r="H1539" s="1"/>
      <c r="J1539" s="1"/>
      <c r="Q1539" s="1"/>
      <c r="S1539" s="1"/>
      <c r="Z1539" s="1"/>
      <c r="AB1539" s="1"/>
    </row>
    <row r="1540" spans="8:28" s="8" customFormat="1" ht="11.25" customHeight="1" x14ac:dyDescent="0.2">
      <c r="H1540" s="1"/>
      <c r="J1540" s="1"/>
      <c r="Q1540" s="1"/>
      <c r="S1540" s="1"/>
      <c r="Z1540" s="1"/>
      <c r="AB1540" s="1"/>
    </row>
    <row r="1541" spans="8:28" s="8" customFormat="1" ht="11.25" customHeight="1" x14ac:dyDescent="0.2">
      <c r="H1541" s="1"/>
      <c r="J1541" s="1"/>
      <c r="Q1541" s="1"/>
      <c r="S1541" s="1"/>
      <c r="Z1541" s="1"/>
      <c r="AB1541" s="1"/>
    </row>
    <row r="1542" spans="8:28" s="8" customFormat="1" ht="11.25" customHeight="1" x14ac:dyDescent="0.2">
      <c r="H1542" s="1"/>
      <c r="J1542" s="1"/>
      <c r="Q1542" s="1"/>
      <c r="S1542" s="1"/>
      <c r="Z1542" s="1"/>
      <c r="AB1542" s="1"/>
    </row>
    <row r="1543" spans="8:28" s="8" customFormat="1" ht="11.25" customHeight="1" x14ac:dyDescent="0.2">
      <c r="H1543" s="1"/>
      <c r="J1543" s="1"/>
      <c r="Q1543" s="1"/>
      <c r="S1543" s="1"/>
      <c r="Z1543" s="1"/>
      <c r="AB1543" s="1"/>
    </row>
    <row r="1544" spans="8:28" s="8" customFormat="1" ht="11.25" customHeight="1" x14ac:dyDescent="0.2">
      <c r="H1544" s="1"/>
      <c r="J1544" s="1"/>
      <c r="Q1544" s="1"/>
      <c r="S1544" s="1"/>
      <c r="Z1544" s="1"/>
      <c r="AB1544" s="1"/>
    </row>
    <row r="1545" spans="8:28" s="8" customFormat="1" ht="11.25" customHeight="1" x14ac:dyDescent="0.2">
      <c r="H1545" s="1"/>
      <c r="J1545" s="1"/>
      <c r="Q1545" s="1"/>
      <c r="S1545" s="1"/>
      <c r="Z1545" s="1"/>
      <c r="AB1545" s="1"/>
    </row>
    <row r="1546" spans="8:28" s="8" customFormat="1" ht="11.25" customHeight="1" x14ac:dyDescent="0.2">
      <c r="H1546" s="1"/>
      <c r="J1546" s="1"/>
      <c r="Q1546" s="1"/>
      <c r="S1546" s="1"/>
      <c r="Z1546" s="1"/>
      <c r="AB1546" s="1"/>
    </row>
    <row r="1547" spans="8:28" s="8" customFormat="1" ht="11.25" customHeight="1" x14ac:dyDescent="0.2">
      <c r="H1547" s="1"/>
      <c r="J1547" s="1"/>
      <c r="Q1547" s="1"/>
      <c r="S1547" s="1"/>
      <c r="Z1547" s="1"/>
      <c r="AB1547" s="1"/>
    </row>
    <row r="1548" spans="8:28" s="8" customFormat="1" ht="11.25" customHeight="1" x14ac:dyDescent="0.2">
      <c r="H1548" s="1"/>
      <c r="J1548" s="1"/>
      <c r="Q1548" s="1"/>
      <c r="S1548" s="1"/>
      <c r="Z1548" s="1"/>
      <c r="AB1548" s="1"/>
    </row>
    <row r="1549" spans="8:28" s="8" customFormat="1" ht="11.25" customHeight="1" x14ac:dyDescent="0.2">
      <c r="H1549" s="1"/>
      <c r="J1549" s="1"/>
      <c r="Q1549" s="1"/>
      <c r="S1549" s="1"/>
      <c r="Z1549" s="1"/>
      <c r="AB1549" s="1"/>
    </row>
    <row r="1550" spans="8:28" s="8" customFormat="1" ht="11.25" customHeight="1" x14ac:dyDescent="0.2">
      <c r="H1550" s="1"/>
      <c r="J1550" s="1"/>
      <c r="Q1550" s="1"/>
      <c r="S1550" s="1"/>
      <c r="Z1550" s="1"/>
      <c r="AB1550" s="1"/>
    </row>
    <row r="1551" spans="8:28" s="8" customFormat="1" ht="11.25" customHeight="1" x14ac:dyDescent="0.2">
      <c r="H1551" s="1"/>
      <c r="J1551" s="1"/>
      <c r="Q1551" s="1"/>
      <c r="S1551" s="1"/>
      <c r="Z1551" s="1"/>
      <c r="AB1551" s="1"/>
    </row>
    <row r="1552" spans="8:28" s="8" customFormat="1" ht="11.25" customHeight="1" x14ac:dyDescent="0.2">
      <c r="H1552" s="1"/>
      <c r="J1552" s="1"/>
      <c r="Q1552" s="1"/>
      <c r="S1552" s="1"/>
      <c r="Z1552" s="1"/>
      <c r="AB1552" s="1"/>
    </row>
    <row r="1553" spans="8:28" s="8" customFormat="1" ht="11.25" customHeight="1" x14ac:dyDescent="0.2">
      <c r="H1553" s="1"/>
      <c r="J1553" s="1"/>
      <c r="Q1553" s="1"/>
      <c r="S1553" s="1"/>
      <c r="Z1553" s="1"/>
      <c r="AB1553" s="1"/>
    </row>
    <row r="1554" spans="8:28" s="8" customFormat="1" ht="11.25" customHeight="1" x14ac:dyDescent="0.2">
      <c r="H1554" s="1"/>
      <c r="J1554" s="1"/>
      <c r="Q1554" s="1"/>
      <c r="S1554" s="1"/>
      <c r="Z1554" s="1"/>
      <c r="AB1554" s="1"/>
    </row>
    <row r="1555" spans="8:28" s="8" customFormat="1" ht="11.25" customHeight="1" x14ac:dyDescent="0.2">
      <c r="H1555" s="1"/>
      <c r="J1555" s="1"/>
      <c r="Q1555" s="1"/>
      <c r="S1555" s="1"/>
      <c r="Z1555" s="1"/>
      <c r="AB1555" s="1"/>
    </row>
    <row r="1556" spans="8:28" s="8" customFormat="1" ht="11.25" customHeight="1" x14ac:dyDescent="0.2">
      <c r="H1556" s="1"/>
      <c r="J1556" s="1"/>
      <c r="Q1556" s="1"/>
      <c r="S1556" s="1"/>
      <c r="Z1556" s="1"/>
      <c r="AB1556" s="1"/>
    </row>
    <row r="1557" spans="8:28" s="8" customFormat="1" ht="11.25" customHeight="1" x14ac:dyDescent="0.2">
      <c r="H1557" s="1"/>
      <c r="J1557" s="1"/>
      <c r="Q1557" s="1"/>
      <c r="S1557" s="1"/>
      <c r="Z1557" s="1"/>
      <c r="AB1557" s="1"/>
    </row>
    <row r="1558" spans="8:28" s="8" customFormat="1" ht="11.25" customHeight="1" x14ac:dyDescent="0.2">
      <c r="H1558" s="1"/>
      <c r="J1558" s="1"/>
      <c r="Q1558" s="1"/>
      <c r="S1558" s="1"/>
      <c r="Z1558" s="1"/>
      <c r="AB1558" s="1"/>
    </row>
    <row r="1559" spans="8:28" s="8" customFormat="1" ht="11.25" customHeight="1" x14ac:dyDescent="0.2">
      <c r="H1559" s="1"/>
      <c r="J1559" s="1"/>
      <c r="Q1559" s="1"/>
      <c r="S1559" s="1"/>
      <c r="Z1559" s="1"/>
      <c r="AB1559" s="1"/>
    </row>
    <row r="1560" spans="8:28" s="8" customFormat="1" ht="11.25" customHeight="1" x14ac:dyDescent="0.2">
      <c r="H1560" s="1"/>
      <c r="J1560" s="1"/>
      <c r="Q1560" s="1"/>
      <c r="S1560" s="1"/>
      <c r="Z1560" s="1"/>
      <c r="AB1560" s="1"/>
    </row>
    <row r="1561" spans="8:28" s="8" customFormat="1" ht="11.25" customHeight="1" x14ac:dyDescent="0.2">
      <c r="H1561" s="1"/>
      <c r="J1561" s="1"/>
      <c r="Q1561" s="1"/>
      <c r="S1561" s="1"/>
      <c r="Z1561" s="1"/>
      <c r="AB1561" s="1"/>
    </row>
    <row r="1562" spans="8:28" s="8" customFormat="1" ht="11.25" customHeight="1" x14ac:dyDescent="0.2">
      <c r="H1562" s="1"/>
      <c r="J1562" s="1"/>
      <c r="Q1562" s="1"/>
      <c r="S1562" s="1"/>
      <c r="Z1562" s="1"/>
      <c r="AB1562" s="1"/>
    </row>
    <row r="1563" spans="8:28" s="8" customFormat="1" ht="11.25" customHeight="1" x14ac:dyDescent="0.2">
      <c r="H1563" s="1"/>
      <c r="J1563" s="1"/>
      <c r="Q1563" s="1"/>
      <c r="S1563" s="1"/>
      <c r="Z1563" s="1"/>
      <c r="AB1563" s="1"/>
    </row>
    <row r="1564" spans="8:28" s="8" customFormat="1" ht="11.25" customHeight="1" x14ac:dyDescent="0.2">
      <c r="H1564" s="1"/>
      <c r="J1564" s="1"/>
      <c r="Q1564" s="1"/>
      <c r="S1564" s="1"/>
      <c r="Z1564" s="1"/>
      <c r="AB1564" s="1"/>
    </row>
    <row r="1565" spans="8:28" s="8" customFormat="1" ht="11.25" customHeight="1" x14ac:dyDescent="0.2">
      <c r="H1565" s="1"/>
      <c r="J1565" s="1"/>
      <c r="Q1565" s="1"/>
      <c r="S1565" s="1"/>
      <c r="Z1565" s="1"/>
      <c r="AB1565" s="1"/>
    </row>
    <row r="1566" spans="8:28" s="8" customFormat="1" ht="11.25" customHeight="1" x14ac:dyDescent="0.2">
      <c r="H1566" s="1"/>
      <c r="J1566" s="1"/>
      <c r="Q1566" s="1"/>
      <c r="S1566" s="1"/>
      <c r="Z1566" s="1"/>
      <c r="AB1566" s="1"/>
    </row>
    <row r="1567" spans="8:28" s="8" customFormat="1" ht="11.25" customHeight="1" x14ac:dyDescent="0.2">
      <c r="H1567" s="1"/>
      <c r="J1567" s="1"/>
      <c r="Q1567" s="1"/>
      <c r="S1567" s="1"/>
      <c r="Z1567" s="1"/>
      <c r="AB1567" s="1"/>
    </row>
    <row r="1568" spans="8:28" s="8" customFormat="1" ht="11.25" customHeight="1" x14ac:dyDescent="0.2">
      <c r="H1568" s="1"/>
      <c r="J1568" s="1"/>
      <c r="Q1568" s="1"/>
      <c r="S1568" s="1"/>
      <c r="Z1568" s="1"/>
      <c r="AB1568" s="1"/>
    </row>
    <row r="1569" spans="8:28" s="8" customFormat="1" ht="11.25" customHeight="1" x14ac:dyDescent="0.2">
      <c r="H1569" s="1"/>
      <c r="J1569" s="1"/>
      <c r="Q1569" s="1"/>
      <c r="S1569" s="1"/>
      <c r="Z1569" s="1"/>
      <c r="AB1569" s="1"/>
    </row>
    <row r="1570" spans="8:28" s="8" customFormat="1" ht="11.25" customHeight="1" x14ac:dyDescent="0.2">
      <c r="H1570" s="1"/>
      <c r="J1570" s="1"/>
      <c r="Q1570" s="1"/>
      <c r="S1570" s="1"/>
      <c r="Z1570" s="1"/>
      <c r="AB1570" s="1"/>
    </row>
    <row r="1571" spans="8:28" s="8" customFormat="1" ht="11.25" customHeight="1" x14ac:dyDescent="0.2">
      <c r="H1571" s="1"/>
      <c r="J1571" s="1"/>
      <c r="Q1571" s="1"/>
      <c r="S1571" s="1"/>
      <c r="Z1571" s="1"/>
      <c r="AB1571" s="1"/>
    </row>
    <row r="1572" spans="8:28" s="8" customFormat="1" ht="11.25" customHeight="1" x14ac:dyDescent="0.2">
      <c r="H1572" s="1"/>
      <c r="J1572" s="1"/>
      <c r="Q1572" s="1"/>
      <c r="S1572" s="1"/>
      <c r="Z1572" s="1"/>
      <c r="AB1572" s="1"/>
    </row>
    <row r="1573" spans="8:28" s="8" customFormat="1" ht="11.25" customHeight="1" x14ac:dyDescent="0.2">
      <c r="H1573" s="1"/>
      <c r="J1573" s="1"/>
      <c r="Q1573" s="1"/>
      <c r="S1573" s="1"/>
      <c r="Z1573" s="1"/>
      <c r="AB1573" s="1"/>
    </row>
    <row r="1574" spans="8:28" s="8" customFormat="1" ht="11.25" customHeight="1" x14ac:dyDescent="0.2">
      <c r="H1574" s="1"/>
      <c r="J1574" s="1"/>
      <c r="Q1574" s="1"/>
      <c r="S1574" s="1"/>
      <c r="Z1574" s="1"/>
      <c r="AB1574" s="1"/>
    </row>
    <row r="1575" spans="8:28" s="8" customFormat="1" ht="11.25" customHeight="1" x14ac:dyDescent="0.2">
      <c r="H1575" s="1"/>
      <c r="J1575" s="1"/>
      <c r="Q1575" s="1"/>
      <c r="S1575" s="1"/>
      <c r="Z1575" s="1"/>
      <c r="AB1575" s="1"/>
    </row>
    <row r="1576" spans="8:28" s="8" customFormat="1" ht="11.25" customHeight="1" x14ac:dyDescent="0.2">
      <c r="H1576" s="1"/>
      <c r="J1576" s="1"/>
      <c r="Q1576" s="1"/>
      <c r="S1576" s="1"/>
      <c r="Z1576" s="1"/>
      <c r="AB1576" s="1"/>
    </row>
    <row r="1577" spans="8:28" s="8" customFormat="1" ht="11.25" customHeight="1" x14ac:dyDescent="0.2">
      <c r="H1577" s="1"/>
      <c r="J1577" s="1"/>
      <c r="Q1577" s="1"/>
      <c r="S1577" s="1"/>
      <c r="Z1577" s="1"/>
      <c r="AB1577" s="1"/>
    </row>
    <row r="1578" spans="8:28" s="8" customFormat="1" ht="11.25" customHeight="1" x14ac:dyDescent="0.2">
      <c r="H1578" s="1"/>
      <c r="J1578" s="1"/>
      <c r="Q1578" s="1"/>
      <c r="S1578" s="1"/>
      <c r="Z1578" s="1"/>
      <c r="AB1578" s="1"/>
    </row>
    <row r="1579" spans="8:28" s="8" customFormat="1" ht="11.25" customHeight="1" x14ac:dyDescent="0.2">
      <c r="H1579" s="1"/>
      <c r="J1579" s="1"/>
      <c r="Q1579" s="1"/>
      <c r="S1579" s="1"/>
      <c r="Z1579" s="1"/>
      <c r="AB1579" s="1"/>
    </row>
    <row r="1580" spans="8:28" s="8" customFormat="1" ht="11.25" customHeight="1" x14ac:dyDescent="0.2">
      <c r="H1580" s="1"/>
      <c r="J1580" s="1"/>
      <c r="Q1580" s="1"/>
      <c r="S1580" s="1"/>
      <c r="Z1580" s="1"/>
      <c r="AB1580" s="1"/>
    </row>
    <row r="1581" spans="8:28" s="8" customFormat="1" ht="11.25" customHeight="1" x14ac:dyDescent="0.2">
      <c r="H1581" s="1"/>
      <c r="J1581" s="1"/>
      <c r="Q1581" s="1"/>
      <c r="S1581" s="1"/>
      <c r="Z1581" s="1"/>
      <c r="AB1581" s="1"/>
    </row>
    <row r="1582" spans="8:28" s="8" customFormat="1" ht="11.25" customHeight="1" x14ac:dyDescent="0.2">
      <c r="H1582" s="1"/>
      <c r="J1582" s="1"/>
      <c r="Q1582" s="1"/>
      <c r="S1582" s="1"/>
      <c r="Z1582" s="1"/>
      <c r="AB1582" s="1"/>
    </row>
    <row r="1583" spans="8:28" s="8" customFormat="1" ht="11.25" customHeight="1" x14ac:dyDescent="0.2">
      <c r="H1583" s="1"/>
      <c r="J1583" s="1"/>
      <c r="Q1583" s="1"/>
      <c r="S1583" s="1"/>
      <c r="Z1583" s="1"/>
      <c r="AB1583" s="1"/>
    </row>
    <row r="1584" spans="8:28" s="8" customFormat="1" ht="11.25" customHeight="1" x14ac:dyDescent="0.2">
      <c r="H1584" s="1"/>
      <c r="J1584" s="1"/>
      <c r="Q1584" s="1"/>
      <c r="S1584" s="1"/>
      <c r="Z1584" s="1"/>
      <c r="AB1584" s="1"/>
    </row>
    <row r="1585" spans="8:28" s="8" customFormat="1" ht="11.25" customHeight="1" x14ac:dyDescent="0.2">
      <c r="H1585" s="1"/>
      <c r="J1585" s="1"/>
      <c r="Q1585" s="1"/>
      <c r="S1585" s="1"/>
      <c r="Z1585" s="1"/>
      <c r="AB1585" s="1"/>
    </row>
    <row r="1586" spans="8:28" s="8" customFormat="1" ht="11.25" customHeight="1" x14ac:dyDescent="0.2">
      <c r="H1586" s="1"/>
      <c r="J1586" s="1"/>
      <c r="Q1586" s="1"/>
      <c r="S1586" s="1"/>
      <c r="Z1586" s="1"/>
      <c r="AB1586" s="1"/>
    </row>
    <row r="1587" spans="8:28" s="8" customFormat="1" ht="11.25" customHeight="1" x14ac:dyDescent="0.2">
      <c r="H1587" s="1"/>
      <c r="J1587" s="1"/>
      <c r="Q1587" s="1"/>
      <c r="S1587" s="1"/>
      <c r="Z1587" s="1"/>
      <c r="AB1587" s="1"/>
    </row>
    <row r="1588" spans="8:28" s="8" customFormat="1" ht="11.25" customHeight="1" x14ac:dyDescent="0.2">
      <c r="H1588" s="1"/>
      <c r="J1588" s="1"/>
      <c r="Q1588" s="1"/>
      <c r="S1588" s="1"/>
      <c r="Z1588" s="1"/>
      <c r="AB1588" s="1"/>
    </row>
    <row r="1589" spans="8:28" s="8" customFormat="1" ht="11.25" customHeight="1" x14ac:dyDescent="0.2">
      <c r="H1589" s="1"/>
      <c r="J1589" s="1"/>
      <c r="Q1589" s="1"/>
      <c r="S1589" s="1"/>
      <c r="Z1589" s="1"/>
      <c r="AB1589" s="1"/>
    </row>
    <row r="1590" spans="8:28" s="8" customFormat="1" ht="11.25" customHeight="1" x14ac:dyDescent="0.2">
      <c r="H1590" s="1"/>
      <c r="J1590" s="1"/>
      <c r="Q1590" s="1"/>
      <c r="S1590" s="1"/>
      <c r="Z1590" s="1"/>
      <c r="AB1590" s="1"/>
    </row>
    <row r="1591" spans="8:28" s="8" customFormat="1" ht="11.25" customHeight="1" x14ac:dyDescent="0.2">
      <c r="H1591" s="1"/>
      <c r="J1591" s="1"/>
      <c r="Q1591" s="1"/>
      <c r="S1591" s="1"/>
      <c r="Z1591" s="1"/>
      <c r="AB1591" s="1"/>
    </row>
    <row r="1592" spans="8:28" s="8" customFormat="1" ht="11.25" customHeight="1" x14ac:dyDescent="0.2">
      <c r="H1592" s="1"/>
      <c r="J1592" s="1"/>
      <c r="Q1592" s="1"/>
      <c r="S1592" s="1"/>
      <c r="Z1592" s="1"/>
      <c r="AB1592" s="1"/>
    </row>
    <row r="1593" spans="8:28" s="8" customFormat="1" ht="11.25" customHeight="1" x14ac:dyDescent="0.2">
      <c r="H1593" s="1"/>
      <c r="J1593" s="1"/>
      <c r="Q1593" s="1"/>
      <c r="S1593" s="1"/>
      <c r="Z1593" s="1"/>
      <c r="AB1593" s="1"/>
    </row>
    <row r="1594" spans="8:28" s="8" customFormat="1" ht="11.25" customHeight="1" x14ac:dyDescent="0.2">
      <c r="H1594" s="1"/>
      <c r="J1594" s="1"/>
      <c r="Q1594" s="1"/>
      <c r="S1594" s="1"/>
      <c r="Z1594" s="1"/>
      <c r="AB1594" s="1"/>
    </row>
    <row r="1595" spans="8:28" s="8" customFormat="1" ht="11.25" customHeight="1" x14ac:dyDescent="0.2">
      <c r="H1595" s="1"/>
      <c r="J1595" s="1"/>
      <c r="Q1595" s="1"/>
      <c r="S1595" s="1"/>
      <c r="Z1595" s="1"/>
      <c r="AB1595" s="1"/>
    </row>
    <row r="1596" spans="8:28" s="8" customFormat="1" ht="11.25" customHeight="1" x14ac:dyDescent="0.2">
      <c r="H1596" s="1"/>
      <c r="J1596" s="1"/>
      <c r="Q1596" s="1"/>
      <c r="S1596" s="1"/>
      <c r="Z1596" s="1"/>
      <c r="AB1596" s="1"/>
    </row>
    <row r="1597" spans="8:28" s="8" customFormat="1" ht="11.25" customHeight="1" x14ac:dyDescent="0.2">
      <c r="H1597" s="1"/>
      <c r="J1597" s="1"/>
      <c r="Q1597" s="1"/>
      <c r="S1597" s="1"/>
      <c r="Z1597" s="1"/>
      <c r="AB1597" s="1"/>
    </row>
    <row r="1598" spans="8:28" s="8" customFormat="1" ht="11.25" customHeight="1" x14ac:dyDescent="0.2">
      <c r="H1598" s="1"/>
      <c r="J1598" s="1"/>
      <c r="Q1598" s="1"/>
      <c r="S1598" s="1"/>
      <c r="Z1598" s="1"/>
      <c r="AB1598" s="1"/>
    </row>
    <row r="1599" spans="8:28" s="8" customFormat="1" ht="11.25" customHeight="1" x14ac:dyDescent="0.2">
      <c r="H1599" s="1"/>
      <c r="J1599" s="1"/>
      <c r="Q1599" s="1"/>
      <c r="S1599" s="1"/>
      <c r="Z1599" s="1"/>
      <c r="AB1599" s="1"/>
    </row>
    <row r="1600" spans="8:28" s="8" customFormat="1" ht="11.25" customHeight="1" x14ac:dyDescent="0.2">
      <c r="H1600" s="1"/>
      <c r="J1600" s="1"/>
      <c r="Q1600" s="1"/>
      <c r="S1600" s="1"/>
      <c r="Z1600" s="1"/>
      <c r="AB1600" s="1"/>
    </row>
    <row r="1601" spans="8:28" s="8" customFormat="1" ht="11.25" customHeight="1" x14ac:dyDescent="0.2">
      <c r="H1601" s="1"/>
      <c r="J1601" s="1"/>
      <c r="Q1601" s="1"/>
      <c r="S1601" s="1"/>
      <c r="Z1601" s="1"/>
      <c r="AB1601" s="1"/>
    </row>
    <row r="1602" spans="8:28" s="8" customFormat="1" ht="11.25" customHeight="1" x14ac:dyDescent="0.2">
      <c r="H1602" s="1"/>
      <c r="J1602" s="1"/>
      <c r="Q1602" s="1"/>
      <c r="S1602" s="1"/>
      <c r="Z1602" s="1"/>
      <c r="AB1602" s="1"/>
    </row>
    <row r="1603" spans="8:28" s="8" customFormat="1" ht="11.25" customHeight="1" x14ac:dyDescent="0.2">
      <c r="H1603" s="1"/>
      <c r="J1603" s="1"/>
      <c r="Q1603" s="1"/>
      <c r="S1603" s="1"/>
      <c r="Z1603" s="1"/>
      <c r="AB1603" s="1"/>
    </row>
    <row r="1604" spans="8:28" s="8" customFormat="1" ht="11.25" customHeight="1" x14ac:dyDescent="0.2">
      <c r="H1604" s="1"/>
      <c r="J1604" s="1"/>
      <c r="Q1604" s="1"/>
      <c r="S1604" s="1"/>
      <c r="Z1604" s="1"/>
      <c r="AB1604" s="1"/>
    </row>
    <row r="1605" spans="8:28" s="8" customFormat="1" ht="11.25" customHeight="1" x14ac:dyDescent="0.2">
      <c r="H1605" s="1"/>
      <c r="J1605" s="1"/>
      <c r="Q1605" s="1"/>
      <c r="S1605" s="1"/>
      <c r="Z1605" s="1"/>
      <c r="AB1605" s="1"/>
    </row>
    <row r="1606" spans="8:28" s="8" customFormat="1" ht="11.25" customHeight="1" x14ac:dyDescent="0.2">
      <c r="H1606" s="1"/>
      <c r="J1606" s="1"/>
      <c r="Q1606" s="1"/>
      <c r="S1606" s="1"/>
      <c r="Z1606" s="1"/>
      <c r="AB1606" s="1"/>
    </row>
    <row r="1607" spans="8:28" s="8" customFormat="1" ht="11.25" customHeight="1" x14ac:dyDescent="0.2">
      <c r="H1607" s="1"/>
      <c r="J1607" s="1"/>
      <c r="Q1607" s="1"/>
      <c r="S1607" s="1"/>
      <c r="Z1607" s="1"/>
      <c r="AB1607" s="1"/>
    </row>
    <row r="1608" spans="8:28" s="8" customFormat="1" ht="11.25" customHeight="1" x14ac:dyDescent="0.2">
      <c r="H1608" s="1"/>
      <c r="J1608" s="1"/>
      <c r="Q1608" s="1"/>
      <c r="S1608" s="1"/>
      <c r="Z1608" s="1"/>
      <c r="AB1608" s="1"/>
    </row>
    <row r="1609" spans="8:28" s="8" customFormat="1" ht="11.25" customHeight="1" x14ac:dyDescent="0.2">
      <c r="H1609" s="1"/>
      <c r="J1609" s="1"/>
      <c r="Q1609" s="1"/>
      <c r="S1609" s="1"/>
      <c r="Z1609" s="1"/>
      <c r="AB1609" s="1"/>
    </row>
    <row r="1610" spans="8:28" s="8" customFormat="1" ht="11.25" customHeight="1" x14ac:dyDescent="0.2">
      <c r="H1610" s="1"/>
      <c r="J1610" s="1"/>
      <c r="Q1610" s="1"/>
      <c r="S1610" s="1"/>
      <c r="Z1610" s="1"/>
      <c r="AB1610" s="1"/>
    </row>
    <row r="1611" spans="8:28" s="8" customFormat="1" ht="11.25" customHeight="1" x14ac:dyDescent="0.2">
      <c r="H1611" s="1"/>
      <c r="J1611" s="1"/>
      <c r="Q1611" s="1"/>
      <c r="S1611" s="1"/>
      <c r="Z1611" s="1"/>
      <c r="AB1611" s="1"/>
    </row>
    <row r="1612" spans="8:28" s="8" customFormat="1" ht="11.25" customHeight="1" x14ac:dyDescent="0.2">
      <c r="H1612" s="1"/>
      <c r="J1612" s="1"/>
      <c r="Q1612" s="1"/>
      <c r="S1612" s="1"/>
      <c r="Z1612" s="1"/>
      <c r="AB1612" s="1"/>
    </row>
    <row r="1613" spans="8:28" s="8" customFormat="1" ht="11.25" customHeight="1" x14ac:dyDescent="0.2">
      <c r="H1613" s="1"/>
      <c r="J1613" s="1"/>
      <c r="Q1613" s="1"/>
      <c r="S1613" s="1"/>
      <c r="Z1613" s="1"/>
      <c r="AB1613" s="1"/>
    </row>
    <row r="1614" spans="8:28" s="8" customFormat="1" ht="11.25" customHeight="1" x14ac:dyDescent="0.2">
      <c r="H1614" s="1"/>
      <c r="J1614" s="1"/>
      <c r="Q1614" s="1"/>
      <c r="S1614" s="1"/>
      <c r="Z1614" s="1"/>
      <c r="AB1614" s="1"/>
    </row>
    <row r="1615" spans="8:28" s="8" customFormat="1" ht="11.25" customHeight="1" x14ac:dyDescent="0.2">
      <c r="H1615" s="1"/>
      <c r="J1615" s="1"/>
      <c r="Q1615" s="1"/>
      <c r="S1615" s="1"/>
      <c r="Z1615" s="1"/>
      <c r="AB1615" s="1"/>
    </row>
    <row r="1616" spans="8:28" s="8" customFormat="1" ht="11.25" customHeight="1" x14ac:dyDescent="0.2">
      <c r="H1616" s="1"/>
      <c r="J1616" s="1"/>
      <c r="Q1616" s="1"/>
      <c r="S1616" s="1"/>
      <c r="Z1616" s="1"/>
      <c r="AB1616" s="1"/>
    </row>
    <row r="1617" spans="8:28" s="8" customFormat="1" ht="11.25" customHeight="1" x14ac:dyDescent="0.2">
      <c r="H1617" s="1"/>
      <c r="J1617" s="1"/>
      <c r="Q1617" s="1"/>
      <c r="S1617" s="1"/>
      <c r="Z1617" s="1"/>
      <c r="AB1617" s="1"/>
    </row>
    <row r="1618" spans="8:28" s="8" customFormat="1" ht="11.25" customHeight="1" x14ac:dyDescent="0.2">
      <c r="H1618" s="1"/>
      <c r="J1618" s="1"/>
      <c r="Q1618" s="1"/>
      <c r="S1618" s="1"/>
      <c r="Z1618" s="1"/>
      <c r="AB1618" s="1"/>
    </row>
    <row r="1619" spans="8:28" s="8" customFormat="1" ht="11.25" customHeight="1" x14ac:dyDescent="0.2">
      <c r="H1619" s="1"/>
      <c r="J1619" s="1"/>
      <c r="Q1619" s="1"/>
      <c r="S1619" s="1"/>
      <c r="Z1619" s="1"/>
      <c r="AB1619" s="1"/>
    </row>
    <row r="1620" spans="8:28" s="8" customFormat="1" ht="11.25" customHeight="1" x14ac:dyDescent="0.2">
      <c r="H1620" s="1"/>
      <c r="J1620" s="1"/>
      <c r="Q1620" s="1"/>
      <c r="S1620" s="1"/>
      <c r="Z1620" s="1"/>
      <c r="AB1620" s="1"/>
    </row>
    <row r="1621" spans="8:28" s="8" customFormat="1" ht="11.25" customHeight="1" x14ac:dyDescent="0.2">
      <c r="H1621" s="1"/>
      <c r="J1621" s="1"/>
      <c r="Q1621" s="1"/>
      <c r="S1621" s="1"/>
      <c r="Z1621" s="1"/>
      <c r="AB1621" s="1"/>
    </row>
    <row r="1622" spans="8:28" s="8" customFormat="1" ht="11.25" customHeight="1" x14ac:dyDescent="0.2">
      <c r="H1622" s="1"/>
      <c r="J1622" s="1"/>
      <c r="Q1622" s="1"/>
      <c r="S1622" s="1"/>
      <c r="Z1622" s="1"/>
      <c r="AB1622" s="1"/>
    </row>
    <row r="1623" spans="8:28" s="8" customFormat="1" ht="11.25" customHeight="1" x14ac:dyDescent="0.2">
      <c r="H1623" s="1"/>
      <c r="J1623" s="1"/>
      <c r="Q1623" s="1"/>
      <c r="S1623" s="1"/>
      <c r="Z1623" s="1"/>
      <c r="AB1623" s="1"/>
    </row>
    <row r="1624" spans="8:28" s="8" customFormat="1" ht="11.25" customHeight="1" x14ac:dyDescent="0.2">
      <c r="H1624" s="1"/>
      <c r="J1624" s="1"/>
      <c r="Q1624" s="1"/>
      <c r="S1624" s="1"/>
      <c r="Z1624" s="1"/>
      <c r="AB1624" s="1"/>
    </row>
    <row r="1625" spans="8:28" s="8" customFormat="1" ht="11.25" customHeight="1" x14ac:dyDescent="0.2">
      <c r="H1625" s="1"/>
      <c r="J1625" s="1"/>
      <c r="Q1625" s="1"/>
      <c r="S1625" s="1"/>
      <c r="Z1625" s="1"/>
      <c r="AB1625" s="1"/>
    </row>
    <row r="1626" spans="8:28" s="8" customFormat="1" ht="11.25" customHeight="1" x14ac:dyDescent="0.2">
      <c r="H1626" s="1"/>
      <c r="J1626" s="1"/>
      <c r="Q1626" s="1"/>
      <c r="S1626" s="1"/>
      <c r="Z1626" s="1"/>
      <c r="AB1626" s="1"/>
    </row>
    <row r="1627" spans="8:28" s="8" customFormat="1" ht="11.25" customHeight="1" x14ac:dyDescent="0.2">
      <c r="H1627" s="1"/>
      <c r="J1627" s="1"/>
      <c r="Q1627" s="1"/>
      <c r="S1627" s="1"/>
      <c r="Z1627" s="1"/>
      <c r="AB1627" s="1"/>
    </row>
    <row r="1628" spans="8:28" s="8" customFormat="1" ht="11.25" customHeight="1" x14ac:dyDescent="0.2">
      <c r="H1628" s="1"/>
      <c r="J1628" s="1"/>
      <c r="Q1628" s="1"/>
      <c r="S1628" s="1"/>
      <c r="Z1628" s="1"/>
      <c r="AB1628" s="1"/>
    </row>
    <row r="1629" spans="8:28" s="8" customFormat="1" ht="11.25" customHeight="1" x14ac:dyDescent="0.2">
      <c r="H1629" s="1"/>
      <c r="J1629" s="1"/>
      <c r="Q1629" s="1"/>
      <c r="S1629" s="1"/>
      <c r="Z1629" s="1"/>
      <c r="AB1629" s="1"/>
    </row>
    <row r="1630" spans="8:28" s="8" customFormat="1" ht="11.25" customHeight="1" x14ac:dyDescent="0.2">
      <c r="H1630" s="1"/>
      <c r="J1630" s="1"/>
      <c r="Q1630" s="1"/>
      <c r="S1630" s="1"/>
      <c r="Z1630" s="1"/>
      <c r="AB1630" s="1"/>
    </row>
    <row r="1631" spans="8:28" s="8" customFormat="1" ht="11.25" customHeight="1" x14ac:dyDescent="0.2">
      <c r="H1631" s="1"/>
      <c r="J1631" s="1"/>
      <c r="Q1631" s="1"/>
      <c r="S1631" s="1"/>
      <c r="Z1631" s="1"/>
      <c r="AB1631" s="1"/>
    </row>
    <row r="1632" spans="8:28" s="8" customFormat="1" ht="11.25" customHeight="1" x14ac:dyDescent="0.2">
      <c r="H1632" s="1"/>
      <c r="J1632" s="1"/>
      <c r="Q1632" s="1"/>
      <c r="S1632" s="1"/>
      <c r="Z1632" s="1"/>
      <c r="AB1632" s="1"/>
    </row>
    <row r="1633" spans="8:28" s="8" customFormat="1" ht="11.25" customHeight="1" x14ac:dyDescent="0.2">
      <c r="H1633" s="1"/>
      <c r="J1633" s="1"/>
      <c r="Q1633" s="1"/>
      <c r="S1633" s="1"/>
      <c r="Z1633" s="1"/>
      <c r="AB1633" s="1"/>
    </row>
    <row r="1634" spans="8:28" s="8" customFormat="1" ht="11.25" customHeight="1" x14ac:dyDescent="0.2">
      <c r="H1634" s="1"/>
      <c r="J1634" s="1"/>
      <c r="Q1634" s="1"/>
      <c r="S1634" s="1"/>
      <c r="Z1634" s="1"/>
      <c r="AB1634" s="1"/>
    </row>
    <row r="1635" spans="8:28" s="8" customFormat="1" ht="11.25" customHeight="1" x14ac:dyDescent="0.2">
      <c r="H1635" s="1"/>
      <c r="J1635" s="1"/>
      <c r="Q1635" s="1"/>
      <c r="S1635" s="1"/>
      <c r="Z1635" s="1"/>
      <c r="AB1635" s="1"/>
    </row>
    <row r="1636" spans="8:28" s="8" customFormat="1" ht="11.25" customHeight="1" x14ac:dyDescent="0.2">
      <c r="H1636" s="1"/>
      <c r="J1636" s="1"/>
      <c r="Q1636" s="1"/>
      <c r="S1636" s="1"/>
      <c r="Z1636" s="1"/>
      <c r="AB1636" s="1"/>
    </row>
    <row r="1637" spans="8:28" s="8" customFormat="1" ht="11.25" customHeight="1" x14ac:dyDescent="0.2">
      <c r="H1637" s="1"/>
      <c r="J1637" s="1"/>
      <c r="Q1637" s="1"/>
      <c r="S1637" s="1"/>
      <c r="Z1637" s="1"/>
      <c r="AB1637" s="1"/>
    </row>
    <row r="1638" spans="8:28" s="8" customFormat="1" ht="11.25" customHeight="1" x14ac:dyDescent="0.2">
      <c r="H1638" s="1"/>
      <c r="J1638" s="1"/>
      <c r="Q1638" s="1"/>
      <c r="S1638" s="1"/>
      <c r="Z1638" s="1"/>
      <c r="AB1638" s="1"/>
    </row>
    <row r="1639" spans="8:28" s="8" customFormat="1" ht="11.25" customHeight="1" x14ac:dyDescent="0.2">
      <c r="H1639" s="1"/>
      <c r="J1639" s="1"/>
      <c r="Q1639" s="1"/>
      <c r="S1639" s="1"/>
      <c r="Z1639" s="1"/>
      <c r="AB1639" s="1"/>
    </row>
    <row r="1640" spans="8:28" s="8" customFormat="1" ht="11.25" customHeight="1" x14ac:dyDescent="0.2">
      <c r="H1640" s="1"/>
      <c r="J1640" s="1"/>
      <c r="Q1640" s="1"/>
      <c r="S1640" s="1"/>
      <c r="Z1640" s="1"/>
      <c r="AB1640" s="1"/>
    </row>
    <row r="1641" spans="8:28" s="8" customFormat="1" ht="11.25" customHeight="1" x14ac:dyDescent="0.2">
      <c r="H1641" s="1"/>
      <c r="J1641" s="1"/>
      <c r="Q1641" s="1"/>
      <c r="S1641" s="1"/>
      <c r="Z1641" s="1"/>
      <c r="AB1641" s="1"/>
    </row>
    <row r="1642" spans="8:28" s="8" customFormat="1" ht="11.25" customHeight="1" x14ac:dyDescent="0.2">
      <c r="H1642" s="1"/>
      <c r="J1642" s="1"/>
      <c r="Q1642" s="1"/>
      <c r="S1642" s="1"/>
      <c r="Z1642" s="1"/>
      <c r="AB1642" s="1"/>
    </row>
    <row r="1643" spans="8:28" s="8" customFormat="1" ht="11.25" customHeight="1" x14ac:dyDescent="0.2">
      <c r="H1643" s="1"/>
      <c r="J1643" s="1"/>
      <c r="Q1643" s="1"/>
      <c r="S1643" s="1"/>
      <c r="Z1643" s="1"/>
      <c r="AB1643" s="1"/>
    </row>
    <row r="1644" spans="8:28" s="8" customFormat="1" ht="11.25" customHeight="1" x14ac:dyDescent="0.2">
      <c r="H1644" s="1"/>
      <c r="J1644" s="1"/>
      <c r="Q1644" s="1"/>
      <c r="S1644" s="1"/>
      <c r="Z1644" s="1"/>
      <c r="AB1644" s="1"/>
    </row>
    <row r="1645" spans="8:28" s="8" customFormat="1" ht="11.25" customHeight="1" x14ac:dyDescent="0.2">
      <c r="H1645" s="1"/>
      <c r="J1645" s="1"/>
      <c r="Q1645" s="1"/>
      <c r="S1645" s="1"/>
      <c r="Z1645" s="1"/>
      <c r="AB1645" s="1"/>
    </row>
    <row r="1646" spans="8:28" s="8" customFormat="1" ht="11.25" customHeight="1" x14ac:dyDescent="0.2">
      <c r="H1646" s="1"/>
      <c r="J1646" s="1"/>
      <c r="Q1646" s="1"/>
      <c r="S1646" s="1"/>
      <c r="Z1646" s="1"/>
      <c r="AB1646" s="1"/>
    </row>
    <row r="1647" spans="8:28" s="8" customFormat="1" ht="11.25" customHeight="1" x14ac:dyDescent="0.2">
      <c r="H1647" s="1"/>
      <c r="J1647" s="1"/>
      <c r="Q1647" s="1"/>
      <c r="S1647" s="1"/>
      <c r="Z1647" s="1"/>
      <c r="AB1647" s="1"/>
    </row>
    <row r="1648" spans="8:28" s="8" customFormat="1" ht="11.25" customHeight="1" x14ac:dyDescent="0.2">
      <c r="H1648" s="1"/>
      <c r="J1648" s="1"/>
      <c r="Q1648" s="1"/>
      <c r="S1648" s="1"/>
      <c r="Z1648" s="1"/>
      <c r="AB1648" s="1"/>
    </row>
    <row r="1649" spans="8:28" s="8" customFormat="1" ht="11.25" customHeight="1" x14ac:dyDescent="0.2">
      <c r="H1649" s="1"/>
      <c r="J1649" s="1"/>
      <c r="Q1649" s="1"/>
      <c r="S1649" s="1"/>
      <c r="Z1649" s="1"/>
      <c r="AB1649" s="1"/>
    </row>
    <row r="1650" spans="8:28" s="8" customFormat="1" ht="11.25" customHeight="1" x14ac:dyDescent="0.2">
      <c r="H1650" s="1"/>
      <c r="J1650" s="1"/>
      <c r="Q1650" s="1"/>
      <c r="S1650" s="1"/>
      <c r="Z1650" s="1"/>
      <c r="AB1650" s="1"/>
    </row>
    <row r="1651" spans="8:28" s="8" customFormat="1" ht="11.25" customHeight="1" x14ac:dyDescent="0.2">
      <c r="H1651" s="1"/>
      <c r="J1651" s="1"/>
      <c r="Q1651" s="1"/>
      <c r="S1651" s="1"/>
      <c r="Z1651" s="1"/>
      <c r="AB1651" s="1"/>
    </row>
    <row r="1652" spans="8:28" s="8" customFormat="1" ht="11.25" customHeight="1" x14ac:dyDescent="0.2">
      <c r="H1652" s="1"/>
      <c r="J1652" s="1"/>
      <c r="Q1652" s="1"/>
      <c r="S1652" s="1"/>
      <c r="Z1652" s="1"/>
      <c r="AB1652" s="1"/>
    </row>
    <row r="1653" spans="8:28" s="8" customFormat="1" ht="11.25" customHeight="1" x14ac:dyDescent="0.2">
      <c r="H1653" s="1"/>
      <c r="J1653" s="1"/>
      <c r="Q1653" s="1"/>
      <c r="S1653" s="1"/>
      <c r="Z1653" s="1"/>
      <c r="AB1653" s="1"/>
    </row>
    <row r="1654" spans="8:28" s="8" customFormat="1" ht="11.25" customHeight="1" x14ac:dyDescent="0.2">
      <c r="H1654" s="1"/>
      <c r="J1654" s="1"/>
      <c r="Q1654" s="1"/>
      <c r="S1654" s="1"/>
      <c r="Z1654" s="1"/>
      <c r="AB1654" s="1"/>
    </row>
    <row r="1655" spans="8:28" s="8" customFormat="1" ht="11.25" customHeight="1" x14ac:dyDescent="0.2">
      <c r="H1655" s="1"/>
      <c r="J1655" s="1"/>
      <c r="Q1655" s="1"/>
      <c r="S1655" s="1"/>
      <c r="Z1655" s="1"/>
      <c r="AB1655" s="1"/>
    </row>
    <row r="1656" spans="8:28" s="8" customFormat="1" ht="11.25" customHeight="1" x14ac:dyDescent="0.2">
      <c r="H1656" s="1"/>
      <c r="J1656" s="1"/>
      <c r="Q1656" s="1"/>
      <c r="S1656" s="1"/>
      <c r="Z1656" s="1"/>
      <c r="AB1656" s="1"/>
    </row>
    <row r="1657" spans="8:28" s="8" customFormat="1" ht="11.25" customHeight="1" x14ac:dyDescent="0.2">
      <c r="H1657" s="1"/>
      <c r="J1657" s="1"/>
      <c r="Q1657" s="1"/>
      <c r="S1657" s="1"/>
      <c r="Z1657" s="1"/>
      <c r="AB1657" s="1"/>
    </row>
    <row r="1658" spans="8:28" s="8" customFormat="1" ht="11.25" customHeight="1" x14ac:dyDescent="0.2">
      <c r="H1658" s="1"/>
      <c r="J1658" s="1"/>
      <c r="Q1658" s="1"/>
      <c r="S1658" s="1"/>
      <c r="Z1658" s="1"/>
      <c r="AB1658" s="1"/>
    </row>
    <row r="1659" spans="8:28" s="8" customFormat="1" ht="11.25" customHeight="1" x14ac:dyDescent="0.2">
      <c r="H1659" s="1"/>
      <c r="J1659" s="1"/>
      <c r="Q1659" s="1"/>
      <c r="S1659" s="1"/>
      <c r="Z1659" s="1"/>
      <c r="AB1659" s="1"/>
    </row>
    <row r="1660" spans="8:28" s="8" customFormat="1" ht="11.25" customHeight="1" x14ac:dyDescent="0.2">
      <c r="H1660" s="1"/>
      <c r="J1660" s="1"/>
      <c r="Q1660" s="1"/>
      <c r="S1660" s="1"/>
      <c r="Z1660" s="1"/>
      <c r="AB1660" s="1"/>
    </row>
    <row r="1661" spans="8:28" s="8" customFormat="1" ht="11.25" customHeight="1" x14ac:dyDescent="0.2">
      <c r="H1661" s="1"/>
      <c r="J1661" s="1"/>
      <c r="Q1661" s="1"/>
      <c r="S1661" s="1"/>
      <c r="Z1661" s="1"/>
      <c r="AB1661" s="1"/>
    </row>
    <row r="1662" spans="8:28" s="8" customFormat="1" ht="11.25" customHeight="1" x14ac:dyDescent="0.2">
      <c r="H1662" s="1"/>
      <c r="J1662" s="1"/>
      <c r="Q1662" s="1"/>
      <c r="S1662" s="1"/>
      <c r="Z1662" s="1"/>
      <c r="AB1662" s="1"/>
    </row>
    <row r="1663" spans="8:28" s="8" customFormat="1" ht="11.25" customHeight="1" x14ac:dyDescent="0.2">
      <c r="H1663" s="1"/>
      <c r="J1663" s="1"/>
      <c r="Q1663" s="1"/>
      <c r="S1663" s="1"/>
      <c r="Z1663" s="1"/>
      <c r="AB1663" s="1"/>
    </row>
    <row r="1664" spans="8:28" s="8" customFormat="1" ht="11.25" customHeight="1" x14ac:dyDescent="0.2">
      <c r="H1664" s="1"/>
      <c r="J1664" s="1"/>
      <c r="Q1664" s="1"/>
      <c r="S1664" s="1"/>
      <c r="Z1664" s="1"/>
      <c r="AB1664" s="1"/>
    </row>
    <row r="1665" spans="8:28" s="8" customFormat="1" ht="11.25" customHeight="1" x14ac:dyDescent="0.2">
      <c r="H1665" s="1"/>
      <c r="J1665" s="1"/>
      <c r="Q1665" s="1"/>
      <c r="S1665" s="1"/>
      <c r="Z1665" s="1"/>
      <c r="AB1665" s="1"/>
    </row>
    <row r="1666" spans="8:28" s="8" customFormat="1" ht="11.25" customHeight="1" x14ac:dyDescent="0.2">
      <c r="H1666" s="1"/>
      <c r="J1666" s="1"/>
      <c r="Q1666" s="1"/>
      <c r="S1666" s="1"/>
      <c r="Z1666" s="1"/>
      <c r="AB1666" s="1"/>
    </row>
    <row r="1667" spans="8:28" s="8" customFormat="1" ht="11.25" customHeight="1" x14ac:dyDescent="0.2">
      <c r="H1667" s="1"/>
      <c r="J1667" s="1"/>
      <c r="Q1667" s="1"/>
      <c r="S1667" s="1"/>
      <c r="Z1667" s="1"/>
      <c r="AB1667" s="1"/>
    </row>
    <row r="1668" spans="8:28" s="8" customFormat="1" ht="11.25" customHeight="1" x14ac:dyDescent="0.2">
      <c r="H1668" s="1"/>
      <c r="J1668" s="1"/>
      <c r="Q1668" s="1"/>
      <c r="S1668" s="1"/>
      <c r="Z1668" s="1"/>
      <c r="AB1668" s="1"/>
    </row>
    <row r="1669" spans="8:28" s="8" customFormat="1" ht="11.25" customHeight="1" x14ac:dyDescent="0.2">
      <c r="H1669" s="1"/>
      <c r="J1669" s="1"/>
      <c r="Q1669" s="1"/>
      <c r="S1669" s="1"/>
      <c r="Z1669" s="1"/>
      <c r="AB1669" s="1"/>
    </row>
    <row r="1670" spans="8:28" s="8" customFormat="1" ht="11.25" customHeight="1" x14ac:dyDescent="0.2">
      <c r="H1670" s="1"/>
      <c r="J1670" s="1"/>
      <c r="Q1670" s="1"/>
      <c r="S1670" s="1"/>
      <c r="Z1670" s="1"/>
      <c r="AB1670" s="1"/>
    </row>
    <row r="1671" spans="8:28" s="8" customFormat="1" ht="11.25" customHeight="1" x14ac:dyDescent="0.2">
      <c r="H1671" s="1"/>
      <c r="J1671" s="1"/>
      <c r="Q1671" s="1"/>
      <c r="S1671" s="1"/>
      <c r="Z1671" s="1"/>
      <c r="AB1671" s="1"/>
    </row>
    <row r="1672" spans="8:28" s="8" customFormat="1" ht="11.25" customHeight="1" x14ac:dyDescent="0.2">
      <c r="H1672" s="1"/>
      <c r="J1672" s="1"/>
      <c r="Q1672" s="1"/>
      <c r="S1672" s="1"/>
      <c r="Z1672" s="1"/>
      <c r="AB1672" s="1"/>
    </row>
    <row r="1673" spans="8:28" s="8" customFormat="1" ht="11.25" customHeight="1" x14ac:dyDescent="0.2">
      <c r="H1673" s="1"/>
      <c r="J1673" s="1"/>
      <c r="Q1673" s="1"/>
      <c r="S1673" s="1"/>
      <c r="Z1673" s="1"/>
      <c r="AB1673" s="1"/>
    </row>
    <row r="1674" spans="8:28" s="8" customFormat="1" ht="11.25" customHeight="1" x14ac:dyDescent="0.2">
      <c r="H1674" s="1"/>
      <c r="J1674" s="1"/>
      <c r="Q1674" s="1"/>
      <c r="S1674" s="1"/>
      <c r="Z1674" s="1"/>
      <c r="AB1674" s="1"/>
    </row>
    <row r="1675" spans="8:28" s="8" customFormat="1" ht="11.25" customHeight="1" x14ac:dyDescent="0.2">
      <c r="H1675" s="1"/>
      <c r="J1675" s="1"/>
      <c r="Q1675" s="1"/>
      <c r="S1675" s="1"/>
      <c r="Z1675" s="1"/>
      <c r="AB1675" s="1"/>
    </row>
    <row r="1676" spans="8:28" s="8" customFormat="1" ht="11.25" customHeight="1" x14ac:dyDescent="0.2">
      <c r="H1676" s="1"/>
      <c r="J1676" s="1"/>
      <c r="Q1676" s="1"/>
      <c r="S1676" s="1"/>
      <c r="Z1676" s="1"/>
      <c r="AB1676" s="1"/>
    </row>
    <row r="1677" spans="8:28" s="8" customFormat="1" ht="11.25" customHeight="1" x14ac:dyDescent="0.2">
      <c r="H1677" s="1"/>
      <c r="J1677" s="1"/>
      <c r="Q1677" s="1"/>
      <c r="S1677" s="1"/>
      <c r="Z1677" s="1"/>
      <c r="AB1677" s="1"/>
    </row>
    <row r="1678" spans="8:28" s="8" customFormat="1" ht="11.25" customHeight="1" x14ac:dyDescent="0.2">
      <c r="H1678" s="1"/>
      <c r="J1678" s="1"/>
      <c r="Q1678" s="1"/>
      <c r="S1678" s="1"/>
      <c r="Z1678" s="1"/>
      <c r="AB1678" s="1"/>
    </row>
    <row r="1679" spans="8:28" s="8" customFormat="1" ht="11.25" customHeight="1" x14ac:dyDescent="0.2">
      <c r="H1679" s="1"/>
      <c r="J1679" s="1"/>
      <c r="Q1679" s="1"/>
      <c r="S1679" s="1"/>
      <c r="Z1679" s="1"/>
      <c r="AB1679" s="1"/>
    </row>
    <row r="1680" spans="8:28" s="8" customFormat="1" ht="11.25" customHeight="1" x14ac:dyDescent="0.2">
      <c r="H1680" s="1"/>
      <c r="J1680" s="1"/>
      <c r="Q1680" s="1"/>
      <c r="S1680" s="1"/>
      <c r="Z1680" s="1"/>
      <c r="AB1680" s="1"/>
    </row>
    <row r="1681" spans="8:28" s="8" customFormat="1" ht="11.25" customHeight="1" x14ac:dyDescent="0.2">
      <c r="H1681" s="1"/>
      <c r="J1681" s="1"/>
      <c r="Q1681" s="1"/>
      <c r="S1681" s="1"/>
      <c r="Z1681" s="1"/>
      <c r="AB1681" s="1"/>
    </row>
    <row r="1682" spans="8:28" s="8" customFormat="1" ht="11.25" customHeight="1" x14ac:dyDescent="0.2">
      <c r="H1682" s="1"/>
      <c r="J1682" s="1"/>
      <c r="Q1682" s="1"/>
      <c r="S1682" s="1"/>
      <c r="Z1682" s="1"/>
      <c r="AB1682" s="1"/>
    </row>
    <row r="1683" spans="8:28" s="8" customFormat="1" ht="11.25" customHeight="1" x14ac:dyDescent="0.2">
      <c r="H1683" s="1"/>
      <c r="J1683" s="1"/>
      <c r="Q1683" s="1"/>
      <c r="S1683" s="1"/>
      <c r="Z1683" s="1"/>
      <c r="AB1683" s="1"/>
    </row>
    <row r="1684" spans="8:28" s="8" customFormat="1" ht="11.25" customHeight="1" x14ac:dyDescent="0.2">
      <c r="H1684" s="1"/>
      <c r="J1684" s="1"/>
      <c r="Q1684" s="1"/>
      <c r="S1684" s="1"/>
      <c r="Z1684" s="1"/>
      <c r="AB1684" s="1"/>
    </row>
    <row r="1685" spans="8:28" s="8" customFormat="1" ht="11.25" customHeight="1" x14ac:dyDescent="0.2">
      <c r="H1685" s="1"/>
      <c r="J1685" s="1"/>
      <c r="Q1685" s="1"/>
      <c r="S1685" s="1"/>
      <c r="Z1685" s="1"/>
      <c r="AB1685" s="1"/>
    </row>
    <row r="1686" spans="8:28" s="8" customFormat="1" ht="11.25" customHeight="1" x14ac:dyDescent="0.2">
      <c r="H1686" s="1"/>
      <c r="J1686" s="1"/>
      <c r="Q1686" s="1"/>
      <c r="S1686" s="1"/>
      <c r="Z1686" s="1"/>
      <c r="AB1686" s="1"/>
    </row>
    <row r="1687" spans="8:28" s="8" customFormat="1" ht="11.25" customHeight="1" x14ac:dyDescent="0.2">
      <c r="H1687" s="1"/>
      <c r="J1687" s="1"/>
      <c r="Q1687" s="1"/>
      <c r="S1687" s="1"/>
      <c r="Z1687" s="1"/>
      <c r="AB1687" s="1"/>
    </row>
    <row r="1688" spans="8:28" s="8" customFormat="1" ht="11.25" customHeight="1" x14ac:dyDescent="0.2">
      <c r="H1688" s="1"/>
      <c r="J1688" s="1"/>
      <c r="Q1688" s="1"/>
      <c r="S1688" s="1"/>
      <c r="Z1688" s="1"/>
      <c r="AB1688" s="1"/>
    </row>
    <row r="1689" spans="8:28" s="8" customFormat="1" ht="11.25" customHeight="1" x14ac:dyDescent="0.2">
      <c r="H1689" s="1"/>
      <c r="J1689" s="1"/>
      <c r="Q1689" s="1"/>
      <c r="S1689" s="1"/>
      <c r="Z1689" s="1"/>
      <c r="AB1689" s="1"/>
    </row>
    <row r="1690" spans="8:28" s="8" customFormat="1" ht="11.25" customHeight="1" x14ac:dyDescent="0.2">
      <c r="H1690" s="1"/>
      <c r="J1690" s="1"/>
      <c r="Q1690" s="1"/>
      <c r="S1690" s="1"/>
      <c r="Z1690" s="1"/>
      <c r="AB1690" s="1"/>
    </row>
    <row r="1691" spans="8:28" s="8" customFormat="1" ht="11.25" customHeight="1" x14ac:dyDescent="0.2">
      <c r="H1691" s="1"/>
      <c r="J1691" s="1"/>
      <c r="Q1691" s="1"/>
      <c r="S1691" s="1"/>
      <c r="Z1691" s="1"/>
      <c r="AB1691" s="1"/>
    </row>
    <row r="1692" spans="8:28" s="8" customFormat="1" ht="11.25" customHeight="1" x14ac:dyDescent="0.2">
      <c r="H1692" s="1"/>
      <c r="J1692" s="1"/>
      <c r="Q1692" s="1"/>
      <c r="S1692" s="1"/>
      <c r="Z1692" s="1"/>
      <c r="AB1692" s="1"/>
    </row>
    <row r="1693" spans="8:28" s="8" customFormat="1" ht="11.25" customHeight="1" x14ac:dyDescent="0.2">
      <c r="H1693" s="1"/>
      <c r="J1693" s="1"/>
      <c r="Q1693" s="1"/>
      <c r="S1693" s="1"/>
      <c r="Z1693" s="1"/>
      <c r="AB1693" s="1"/>
    </row>
    <row r="1694" spans="8:28" s="8" customFormat="1" ht="11.25" customHeight="1" x14ac:dyDescent="0.2">
      <c r="H1694" s="1"/>
      <c r="J1694" s="1"/>
      <c r="Q1694" s="1"/>
      <c r="S1694" s="1"/>
      <c r="Z1694" s="1"/>
      <c r="AB1694" s="1"/>
    </row>
    <row r="1695" spans="8:28" s="8" customFormat="1" ht="11.25" customHeight="1" x14ac:dyDescent="0.2">
      <c r="H1695" s="1"/>
      <c r="J1695" s="1"/>
      <c r="Q1695" s="1"/>
      <c r="S1695" s="1"/>
      <c r="Z1695" s="1"/>
      <c r="AB1695" s="1"/>
    </row>
    <row r="1696" spans="8:28" s="8" customFormat="1" ht="11.25" customHeight="1" x14ac:dyDescent="0.2">
      <c r="H1696" s="1"/>
      <c r="J1696" s="1"/>
      <c r="Q1696" s="1"/>
      <c r="S1696" s="1"/>
      <c r="Z1696" s="1"/>
      <c r="AB1696" s="1"/>
    </row>
    <row r="1697" spans="8:28" s="8" customFormat="1" ht="11.25" customHeight="1" x14ac:dyDescent="0.2">
      <c r="H1697" s="1"/>
      <c r="J1697" s="1"/>
      <c r="Q1697" s="1"/>
      <c r="S1697" s="1"/>
      <c r="Z1697" s="1"/>
      <c r="AB1697" s="1"/>
    </row>
    <row r="1698" spans="8:28" s="8" customFormat="1" ht="11.25" customHeight="1" x14ac:dyDescent="0.2">
      <c r="H1698" s="1"/>
      <c r="J1698" s="1"/>
      <c r="Q1698" s="1"/>
      <c r="S1698" s="1"/>
      <c r="Z1698" s="1"/>
      <c r="AB1698" s="1"/>
    </row>
    <row r="1699" spans="8:28" s="8" customFormat="1" ht="11.25" customHeight="1" x14ac:dyDescent="0.2">
      <c r="H1699" s="1"/>
      <c r="J1699" s="1"/>
      <c r="Q1699" s="1"/>
      <c r="S1699" s="1"/>
      <c r="Z1699" s="1"/>
      <c r="AB1699" s="1"/>
    </row>
    <row r="1700" spans="8:28" s="8" customFormat="1" ht="11.25" customHeight="1" x14ac:dyDescent="0.2">
      <c r="H1700" s="1"/>
      <c r="J1700" s="1"/>
      <c r="Q1700" s="1"/>
      <c r="S1700" s="1"/>
      <c r="Z1700" s="1"/>
      <c r="AB1700" s="1"/>
    </row>
    <row r="1701" spans="8:28" s="8" customFormat="1" ht="11.25" customHeight="1" x14ac:dyDescent="0.2">
      <c r="H1701" s="1"/>
      <c r="J1701" s="1"/>
      <c r="Q1701" s="1"/>
      <c r="S1701" s="1"/>
      <c r="Z1701" s="1"/>
      <c r="AB1701" s="1"/>
    </row>
    <row r="1702" spans="8:28" s="8" customFormat="1" ht="11.25" customHeight="1" x14ac:dyDescent="0.2">
      <c r="H1702" s="1"/>
      <c r="J1702" s="1"/>
      <c r="Q1702" s="1"/>
      <c r="S1702" s="1"/>
      <c r="Z1702" s="1"/>
      <c r="AB1702" s="1"/>
    </row>
    <row r="1703" spans="8:28" s="8" customFormat="1" ht="11.25" customHeight="1" x14ac:dyDescent="0.2">
      <c r="H1703" s="1"/>
      <c r="J1703" s="1"/>
      <c r="Q1703" s="1"/>
      <c r="S1703" s="1"/>
      <c r="Z1703" s="1"/>
      <c r="AB1703" s="1"/>
    </row>
    <row r="1704" spans="8:28" s="8" customFormat="1" ht="11.25" customHeight="1" x14ac:dyDescent="0.2">
      <c r="H1704" s="1"/>
      <c r="J1704" s="1"/>
      <c r="Q1704" s="1"/>
      <c r="S1704" s="1"/>
      <c r="Z1704" s="1"/>
      <c r="AB1704" s="1"/>
    </row>
    <row r="1705" spans="8:28" s="8" customFormat="1" ht="11.25" customHeight="1" x14ac:dyDescent="0.2">
      <c r="H1705" s="1"/>
      <c r="J1705" s="1"/>
      <c r="Q1705" s="1"/>
      <c r="S1705" s="1"/>
      <c r="Z1705" s="1"/>
      <c r="AB1705" s="1"/>
    </row>
    <row r="1706" spans="8:28" s="8" customFormat="1" ht="11.25" customHeight="1" x14ac:dyDescent="0.2">
      <c r="H1706" s="1"/>
      <c r="J1706" s="1"/>
      <c r="Q1706" s="1"/>
      <c r="S1706" s="1"/>
      <c r="Z1706" s="1"/>
      <c r="AB1706" s="1"/>
    </row>
    <row r="1707" spans="8:28" s="8" customFormat="1" ht="11.25" customHeight="1" x14ac:dyDescent="0.2">
      <c r="H1707" s="1"/>
      <c r="J1707" s="1"/>
      <c r="Q1707" s="1"/>
      <c r="S1707" s="1"/>
      <c r="Z1707" s="1"/>
      <c r="AB1707" s="1"/>
    </row>
    <row r="1708" spans="8:28" s="8" customFormat="1" ht="11.25" customHeight="1" x14ac:dyDescent="0.2">
      <c r="H1708" s="1"/>
      <c r="J1708" s="1"/>
      <c r="Q1708" s="1"/>
      <c r="S1708" s="1"/>
      <c r="Z1708" s="1"/>
      <c r="AB1708" s="1"/>
    </row>
    <row r="1709" spans="8:28" s="8" customFormat="1" ht="11.25" customHeight="1" x14ac:dyDescent="0.2">
      <c r="H1709" s="1"/>
      <c r="J1709" s="1"/>
      <c r="Q1709" s="1"/>
      <c r="S1709" s="1"/>
      <c r="Z1709" s="1"/>
      <c r="AB1709" s="1"/>
    </row>
    <row r="1710" spans="8:28" s="8" customFormat="1" ht="11.25" customHeight="1" x14ac:dyDescent="0.2">
      <c r="H1710" s="1"/>
      <c r="J1710" s="1"/>
      <c r="Q1710" s="1"/>
      <c r="S1710" s="1"/>
      <c r="Z1710" s="1"/>
      <c r="AB1710" s="1"/>
    </row>
    <row r="1711" spans="8:28" s="8" customFormat="1" ht="11.25" customHeight="1" x14ac:dyDescent="0.2">
      <c r="H1711" s="1"/>
      <c r="J1711" s="1"/>
      <c r="Q1711" s="1"/>
      <c r="S1711" s="1"/>
      <c r="Z1711" s="1"/>
      <c r="AB1711" s="1"/>
    </row>
    <row r="1712" spans="8:28" s="8" customFormat="1" ht="11.25" customHeight="1" x14ac:dyDescent="0.2">
      <c r="H1712" s="1"/>
      <c r="J1712" s="1"/>
      <c r="Q1712" s="1"/>
      <c r="S1712" s="1"/>
      <c r="Z1712" s="1"/>
      <c r="AB1712" s="1"/>
    </row>
    <row r="1713" spans="8:28" s="8" customFormat="1" ht="11.25" customHeight="1" x14ac:dyDescent="0.2">
      <c r="H1713" s="1"/>
      <c r="J1713" s="1"/>
      <c r="Q1713" s="1"/>
      <c r="S1713" s="1"/>
      <c r="Z1713" s="1"/>
      <c r="AB1713" s="1"/>
    </row>
    <row r="1714" spans="8:28" s="8" customFormat="1" ht="11.25" customHeight="1" x14ac:dyDescent="0.2">
      <c r="H1714" s="1"/>
      <c r="J1714" s="1"/>
      <c r="Q1714" s="1"/>
      <c r="S1714" s="1"/>
      <c r="Z1714" s="1"/>
      <c r="AB1714" s="1"/>
    </row>
    <row r="1715" spans="8:28" s="8" customFormat="1" ht="11.25" customHeight="1" x14ac:dyDescent="0.2">
      <c r="H1715" s="1"/>
      <c r="J1715" s="1"/>
      <c r="Q1715" s="1"/>
      <c r="S1715" s="1"/>
      <c r="Z1715" s="1"/>
      <c r="AB1715" s="1"/>
    </row>
    <row r="1716" spans="8:28" s="8" customFormat="1" ht="11.25" customHeight="1" x14ac:dyDescent="0.2">
      <c r="H1716" s="1"/>
      <c r="J1716" s="1"/>
      <c r="Q1716" s="1"/>
      <c r="S1716" s="1"/>
      <c r="Z1716" s="1"/>
      <c r="AB1716" s="1"/>
    </row>
    <row r="1717" spans="8:28" s="8" customFormat="1" ht="11.25" customHeight="1" x14ac:dyDescent="0.2">
      <c r="H1717" s="1"/>
      <c r="J1717" s="1"/>
      <c r="Q1717" s="1"/>
      <c r="S1717" s="1"/>
      <c r="Z1717" s="1"/>
      <c r="AB1717" s="1"/>
    </row>
    <row r="1718" spans="8:28" s="8" customFormat="1" ht="11.25" customHeight="1" x14ac:dyDescent="0.2">
      <c r="H1718" s="1"/>
      <c r="J1718" s="1"/>
      <c r="Q1718" s="1"/>
      <c r="S1718" s="1"/>
      <c r="Z1718" s="1"/>
      <c r="AB1718" s="1"/>
    </row>
    <row r="1719" spans="8:28" s="8" customFormat="1" ht="11.25" customHeight="1" x14ac:dyDescent="0.2">
      <c r="H1719" s="1"/>
      <c r="J1719" s="1"/>
      <c r="Q1719" s="1"/>
      <c r="S1719" s="1"/>
      <c r="Z1719" s="1"/>
      <c r="AB1719" s="1"/>
    </row>
    <row r="1720" spans="8:28" s="8" customFormat="1" ht="11.25" customHeight="1" x14ac:dyDescent="0.2">
      <c r="H1720" s="1"/>
      <c r="J1720" s="1"/>
      <c r="Q1720" s="1"/>
      <c r="S1720" s="1"/>
      <c r="Z1720" s="1"/>
      <c r="AB1720" s="1"/>
    </row>
    <row r="1721" spans="8:28" s="8" customFormat="1" ht="11.25" customHeight="1" x14ac:dyDescent="0.2">
      <c r="H1721" s="1"/>
      <c r="J1721" s="1"/>
      <c r="Q1721" s="1"/>
      <c r="S1721" s="1"/>
      <c r="Z1721" s="1"/>
      <c r="AB1721" s="1"/>
    </row>
    <row r="1722" spans="8:28" s="8" customFormat="1" ht="11.25" customHeight="1" x14ac:dyDescent="0.2">
      <c r="H1722" s="1"/>
      <c r="J1722" s="1"/>
      <c r="Q1722" s="1"/>
      <c r="S1722" s="1"/>
      <c r="Z1722" s="1"/>
      <c r="AB1722" s="1"/>
    </row>
    <row r="1723" spans="8:28" s="8" customFormat="1" ht="11.25" customHeight="1" x14ac:dyDescent="0.2">
      <c r="H1723" s="1"/>
      <c r="J1723" s="1"/>
      <c r="Q1723" s="1"/>
      <c r="S1723" s="1"/>
      <c r="Z1723" s="1"/>
      <c r="AB1723" s="1"/>
    </row>
    <row r="1724" spans="8:28" s="8" customFormat="1" ht="11.25" customHeight="1" x14ac:dyDescent="0.2">
      <c r="H1724" s="1"/>
      <c r="J1724" s="1"/>
      <c r="Q1724" s="1"/>
      <c r="S1724" s="1"/>
      <c r="Z1724" s="1"/>
      <c r="AB1724" s="1"/>
    </row>
    <row r="1725" spans="8:28" s="8" customFormat="1" ht="11.25" customHeight="1" x14ac:dyDescent="0.2">
      <c r="H1725" s="1"/>
      <c r="J1725" s="1"/>
      <c r="Q1725" s="1"/>
      <c r="S1725" s="1"/>
      <c r="Z1725" s="1"/>
      <c r="AB1725" s="1"/>
    </row>
    <row r="1726" spans="8:28" s="8" customFormat="1" ht="11.25" customHeight="1" x14ac:dyDescent="0.2">
      <c r="H1726" s="1"/>
      <c r="J1726" s="1"/>
      <c r="Q1726" s="1"/>
      <c r="S1726" s="1"/>
      <c r="Z1726" s="1"/>
      <c r="AB1726" s="1"/>
    </row>
    <row r="1727" spans="8:28" s="8" customFormat="1" ht="11.25" customHeight="1" x14ac:dyDescent="0.2">
      <c r="H1727" s="1"/>
      <c r="J1727" s="1"/>
      <c r="Q1727" s="1"/>
      <c r="S1727" s="1"/>
      <c r="Z1727" s="1"/>
      <c r="AB1727" s="1"/>
    </row>
    <row r="1728" spans="8:28" s="8" customFormat="1" ht="11.25" customHeight="1" x14ac:dyDescent="0.2">
      <c r="H1728" s="1"/>
      <c r="J1728" s="1"/>
      <c r="Q1728" s="1"/>
      <c r="S1728" s="1"/>
      <c r="Z1728" s="1"/>
      <c r="AB1728" s="1"/>
    </row>
    <row r="1729" spans="8:28" s="8" customFormat="1" ht="11.25" customHeight="1" x14ac:dyDescent="0.2">
      <c r="H1729" s="1"/>
      <c r="J1729" s="1"/>
      <c r="Q1729" s="1"/>
      <c r="S1729" s="1"/>
      <c r="Z1729" s="1"/>
      <c r="AB1729" s="1"/>
    </row>
    <row r="1730" spans="8:28" s="8" customFormat="1" ht="11.25" customHeight="1" x14ac:dyDescent="0.2">
      <c r="H1730" s="1"/>
      <c r="J1730" s="1"/>
      <c r="Q1730" s="1"/>
      <c r="S1730" s="1"/>
      <c r="Z1730" s="1"/>
      <c r="AB1730" s="1"/>
    </row>
    <row r="1731" spans="8:28" s="8" customFormat="1" ht="11.25" customHeight="1" x14ac:dyDescent="0.2">
      <c r="H1731" s="1"/>
      <c r="J1731" s="1"/>
      <c r="Q1731" s="1"/>
      <c r="S1731" s="1"/>
      <c r="Z1731" s="1"/>
      <c r="AB1731" s="1"/>
    </row>
    <row r="1732" spans="8:28" s="8" customFormat="1" ht="11.25" customHeight="1" x14ac:dyDescent="0.2">
      <c r="H1732" s="1"/>
      <c r="J1732" s="1"/>
      <c r="Q1732" s="1"/>
      <c r="S1732" s="1"/>
      <c r="Z1732" s="1"/>
      <c r="AB1732" s="1"/>
    </row>
    <row r="1733" spans="8:28" s="8" customFormat="1" ht="11.25" customHeight="1" x14ac:dyDescent="0.2">
      <c r="H1733" s="1"/>
      <c r="J1733" s="1"/>
      <c r="Q1733" s="1"/>
      <c r="S1733" s="1"/>
      <c r="Z1733" s="1"/>
      <c r="AB1733" s="1"/>
    </row>
    <row r="1734" spans="8:28" s="8" customFormat="1" ht="11.25" customHeight="1" x14ac:dyDescent="0.2">
      <c r="H1734" s="1"/>
      <c r="J1734" s="1"/>
      <c r="Q1734" s="1"/>
      <c r="S1734" s="1"/>
      <c r="Z1734" s="1"/>
      <c r="AB1734" s="1"/>
    </row>
    <row r="1735" spans="8:28" s="8" customFormat="1" ht="11.25" customHeight="1" x14ac:dyDescent="0.2">
      <c r="H1735" s="1"/>
      <c r="J1735" s="1"/>
      <c r="Q1735" s="1"/>
      <c r="S1735" s="1"/>
      <c r="Z1735" s="1"/>
      <c r="AB1735" s="1"/>
    </row>
    <row r="1736" spans="8:28" s="8" customFormat="1" ht="11.25" customHeight="1" x14ac:dyDescent="0.2">
      <c r="H1736" s="1"/>
      <c r="J1736" s="1"/>
      <c r="Q1736" s="1"/>
      <c r="S1736" s="1"/>
      <c r="Z1736" s="1"/>
      <c r="AB1736" s="1"/>
    </row>
    <row r="1737" spans="8:28" s="8" customFormat="1" ht="11.25" customHeight="1" x14ac:dyDescent="0.2">
      <c r="H1737" s="1"/>
      <c r="J1737" s="1"/>
      <c r="Q1737" s="1"/>
      <c r="S1737" s="1"/>
      <c r="Z1737" s="1"/>
      <c r="AB1737" s="1"/>
    </row>
    <row r="1738" spans="8:28" s="8" customFormat="1" ht="11.25" customHeight="1" x14ac:dyDescent="0.2">
      <c r="H1738" s="1"/>
      <c r="J1738" s="1"/>
      <c r="Q1738" s="1"/>
      <c r="S1738" s="1"/>
      <c r="Z1738" s="1"/>
      <c r="AB1738" s="1"/>
    </row>
    <row r="1739" spans="8:28" s="8" customFormat="1" ht="11.25" customHeight="1" x14ac:dyDescent="0.2">
      <c r="H1739" s="1"/>
      <c r="J1739" s="1"/>
      <c r="Q1739" s="1"/>
      <c r="S1739" s="1"/>
      <c r="Z1739" s="1"/>
      <c r="AB1739" s="1"/>
    </row>
    <row r="1740" spans="8:28" s="8" customFormat="1" ht="11.25" customHeight="1" x14ac:dyDescent="0.2">
      <c r="H1740" s="1"/>
      <c r="J1740" s="1"/>
      <c r="Q1740" s="1"/>
      <c r="S1740" s="1"/>
      <c r="Z1740" s="1"/>
      <c r="AB1740" s="1"/>
    </row>
    <row r="1741" spans="8:28" s="8" customFormat="1" ht="11.25" customHeight="1" x14ac:dyDescent="0.2">
      <c r="H1741" s="1"/>
      <c r="J1741" s="1"/>
      <c r="Q1741" s="1"/>
      <c r="S1741" s="1"/>
      <c r="Z1741" s="1"/>
      <c r="AB1741" s="1"/>
    </row>
    <row r="1742" spans="8:28" s="8" customFormat="1" ht="11.25" customHeight="1" x14ac:dyDescent="0.2">
      <c r="H1742" s="1"/>
      <c r="J1742" s="1"/>
      <c r="Q1742" s="1"/>
      <c r="S1742" s="1"/>
      <c r="Z1742" s="1"/>
      <c r="AB1742" s="1"/>
    </row>
    <row r="1743" spans="8:28" s="8" customFormat="1" ht="11.25" customHeight="1" x14ac:dyDescent="0.2">
      <c r="H1743" s="1"/>
      <c r="J1743" s="1"/>
      <c r="Q1743" s="1"/>
      <c r="S1743" s="1"/>
      <c r="Z1743" s="1"/>
      <c r="AB1743" s="1"/>
    </row>
    <row r="1744" spans="8:28" s="8" customFormat="1" ht="11.25" customHeight="1" x14ac:dyDescent="0.2">
      <c r="H1744" s="1"/>
      <c r="J1744" s="1"/>
      <c r="Q1744" s="1"/>
      <c r="S1744" s="1"/>
      <c r="Z1744" s="1"/>
      <c r="AB1744" s="1"/>
    </row>
    <row r="1745" spans="8:28" s="8" customFormat="1" ht="11.25" customHeight="1" x14ac:dyDescent="0.2">
      <c r="H1745" s="1"/>
      <c r="J1745" s="1"/>
      <c r="Q1745" s="1"/>
      <c r="S1745" s="1"/>
      <c r="Z1745" s="1"/>
      <c r="AB1745" s="1"/>
    </row>
    <row r="1746" spans="8:28" s="8" customFormat="1" ht="11.25" customHeight="1" x14ac:dyDescent="0.2">
      <c r="H1746" s="1"/>
      <c r="J1746" s="1"/>
      <c r="Q1746" s="1"/>
      <c r="S1746" s="1"/>
      <c r="Z1746" s="1"/>
      <c r="AB1746" s="1"/>
    </row>
    <row r="1747" spans="8:28" s="8" customFormat="1" ht="11.25" customHeight="1" x14ac:dyDescent="0.2">
      <c r="H1747" s="1"/>
      <c r="J1747" s="1"/>
      <c r="Q1747" s="1"/>
      <c r="S1747" s="1"/>
      <c r="Z1747" s="1"/>
      <c r="AB1747" s="1"/>
    </row>
    <row r="1748" spans="8:28" s="8" customFormat="1" ht="11.25" customHeight="1" x14ac:dyDescent="0.2">
      <c r="H1748" s="1"/>
      <c r="J1748" s="1"/>
      <c r="Q1748" s="1"/>
      <c r="S1748" s="1"/>
      <c r="Z1748" s="1"/>
      <c r="AB1748" s="1"/>
    </row>
    <row r="1749" spans="8:28" s="8" customFormat="1" ht="11.25" customHeight="1" x14ac:dyDescent="0.2">
      <c r="H1749" s="1"/>
      <c r="J1749" s="1"/>
      <c r="Q1749" s="1"/>
      <c r="S1749" s="1"/>
      <c r="Z1749" s="1"/>
      <c r="AB1749" s="1"/>
    </row>
    <row r="1750" spans="8:28" s="8" customFormat="1" ht="11.25" customHeight="1" x14ac:dyDescent="0.2">
      <c r="H1750" s="1"/>
      <c r="J1750" s="1"/>
      <c r="Q1750" s="1"/>
      <c r="S1750" s="1"/>
      <c r="Z1750" s="1"/>
      <c r="AB1750" s="1"/>
    </row>
    <row r="1751" spans="8:28" s="8" customFormat="1" ht="11.25" customHeight="1" x14ac:dyDescent="0.2">
      <c r="H1751" s="1"/>
      <c r="J1751" s="1"/>
      <c r="Q1751" s="1"/>
      <c r="S1751" s="1"/>
      <c r="Z1751" s="1"/>
      <c r="AB1751" s="1"/>
    </row>
    <row r="1752" spans="8:28" s="8" customFormat="1" ht="11.25" customHeight="1" x14ac:dyDescent="0.2">
      <c r="H1752" s="1"/>
      <c r="J1752" s="1"/>
      <c r="Q1752" s="1"/>
      <c r="S1752" s="1"/>
      <c r="Z1752" s="1"/>
      <c r="AB1752" s="1"/>
    </row>
    <row r="1753" spans="8:28" s="8" customFormat="1" ht="11.25" customHeight="1" x14ac:dyDescent="0.2">
      <c r="H1753" s="1"/>
      <c r="J1753" s="1"/>
      <c r="Q1753" s="1"/>
      <c r="S1753" s="1"/>
      <c r="Z1753" s="1"/>
      <c r="AB1753" s="1"/>
    </row>
    <row r="1754" spans="8:28" s="8" customFormat="1" ht="11.25" customHeight="1" x14ac:dyDescent="0.2">
      <c r="H1754" s="1"/>
      <c r="J1754" s="1"/>
      <c r="Q1754" s="1"/>
      <c r="S1754" s="1"/>
      <c r="Z1754" s="1"/>
      <c r="AB1754" s="1"/>
    </row>
    <row r="1755" spans="8:28" s="8" customFormat="1" ht="11.25" customHeight="1" x14ac:dyDescent="0.2">
      <c r="H1755" s="1"/>
      <c r="J1755" s="1"/>
      <c r="Q1755" s="1"/>
      <c r="S1755" s="1"/>
      <c r="Z1755" s="1"/>
      <c r="AB1755" s="1"/>
    </row>
    <row r="1756" spans="8:28" s="8" customFormat="1" ht="11.25" customHeight="1" x14ac:dyDescent="0.2">
      <c r="H1756" s="1"/>
      <c r="J1756" s="1"/>
      <c r="Q1756" s="1"/>
      <c r="S1756" s="1"/>
      <c r="Z1756" s="1"/>
      <c r="AB1756" s="1"/>
    </row>
    <row r="1757" spans="8:28" s="8" customFormat="1" ht="11.25" customHeight="1" x14ac:dyDescent="0.2">
      <c r="H1757" s="1"/>
      <c r="J1757" s="1"/>
      <c r="Q1757" s="1"/>
      <c r="S1757" s="1"/>
      <c r="Z1757" s="1"/>
      <c r="AB1757" s="1"/>
    </row>
    <row r="1758" spans="8:28" s="8" customFormat="1" ht="11.25" customHeight="1" x14ac:dyDescent="0.2">
      <c r="H1758" s="1"/>
      <c r="J1758" s="1"/>
      <c r="Q1758" s="1"/>
      <c r="S1758" s="1"/>
      <c r="Z1758" s="1"/>
      <c r="AB1758" s="1"/>
    </row>
    <row r="1759" spans="8:28" s="8" customFormat="1" ht="11.25" customHeight="1" x14ac:dyDescent="0.2">
      <c r="H1759" s="1"/>
      <c r="J1759" s="1"/>
      <c r="Q1759" s="1"/>
      <c r="S1759" s="1"/>
      <c r="Z1759" s="1"/>
      <c r="AB1759" s="1"/>
    </row>
    <row r="1760" spans="8:28" s="8" customFormat="1" ht="11.25" customHeight="1" x14ac:dyDescent="0.2">
      <c r="H1760" s="1"/>
      <c r="J1760" s="1"/>
      <c r="Q1760" s="1"/>
      <c r="S1760" s="1"/>
      <c r="Z1760" s="1"/>
      <c r="AB1760" s="1"/>
    </row>
    <row r="1761" spans="8:28" s="8" customFormat="1" ht="11.25" customHeight="1" x14ac:dyDescent="0.2">
      <c r="H1761" s="1"/>
      <c r="J1761" s="1"/>
      <c r="Q1761" s="1"/>
      <c r="S1761" s="1"/>
      <c r="Z1761" s="1"/>
      <c r="AB1761" s="1"/>
    </row>
    <row r="1762" spans="8:28" s="8" customFormat="1" ht="11.25" customHeight="1" x14ac:dyDescent="0.2">
      <c r="H1762" s="1"/>
      <c r="J1762" s="1"/>
      <c r="Q1762" s="1"/>
      <c r="S1762" s="1"/>
      <c r="Z1762" s="1"/>
      <c r="AB1762" s="1"/>
    </row>
    <row r="1763" spans="8:28" s="8" customFormat="1" ht="11.25" customHeight="1" x14ac:dyDescent="0.2">
      <c r="H1763" s="1"/>
      <c r="J1763" s="1"/>
      <c r="Q1763" s="1"/>
      <c r="S1763" s="1"/>
      <c r="Z1763" s="1"/>
      <c r="AB1763" s="1"/>
    </row>
    <row r="1764" spans="8:28" s="8" customFormat="1" ht="11.25" customHeight="1" x14ac:dyDescent="0.2">
      <c r="H1764" s="1"/>
      <c r="J1764" s="1"/>
      <c r="Q1764" s="1"/>
      <c r="S1764" s="1"/>
      <c r="Z1764" s="1"/>
      <c r="AB1764" s="1"/>
    </row>
    <row r="1765" spans="8:28" s="8" customFormat="1" ht="11.25" customHeight="1" x14ac:dyDescent="0.2">
      <c r="H1765" s="1"/>
      <c r="J1765" s="1"/>
      <c r="Q1765" s="1"/>
      <c r="S1765" s="1"/>
      <c r="Z1765" s="1"/>
      <c r="AB1765" s="1"/>
    </row>
    <row r="1766" spans="8:28" s="8" customFormat="1" ht="11.25" customHeight="1" x14ac:dyDescent="0.2">
      <c r="H1766" s="1"/>
      <c r="J1766" s="1"/>
      <c r="Q1766" s="1"/>
      <c r="S1766" s="1"/>
      <c r="Z1766" s="1"/>
      <c r="AB1766" s="1"/>
    </row>
    <row r="1767" spans="8:28" s="8" customFormat="1" ht="11.25" customHeight="1" x14ac:dyDescent="0.2">
      <c r="H1767" s="1"/>
      <c r="J1767" s="1"/>
      <c r="Q1767" s="1"/>
      <c r="S1767" s="1"/>
      <c r="Z1767" s="1"/>
      <c r="AB1767" s="1"/>
    </row>
    <row r="1768" spans="8:28" s="8" customFormat="1" ht="11.25" customHeight="1" x14ac:dyDescent="0.2">
      <c r="H1768" s="1"/>
      <c r="J1768" s="1"/>
      <c r="Q1768" s="1"/>
      <c r="S1768" s="1"/>
      <c r="Z1768" s="1"/>
      <c r="AB1768" s="1"/>
    </row>
    <row r="1769" spans="8:28" s="8" customFormat="1" ht="11.25" customHeight="1" x14ac:dyDescent="0.2">
      <c r="H1769" s="1"/>
      <c r="J1769" s="1"/>
      <c r="Q1769" s="1"/>
      <c r="S1769" s="1"/>
      <c r="Z1769" s="1"/>
      <c r="AB1769" s="1"/>
    </row>
    <row r="1770" spans="8:28" s="8" customFormat="1" ht="11.25" customHeight="1" x14ac:dyDescent="0.2">
      <c r="H1770" s="1"/>
      <c r="J1770" s="1"/>
      <c r="Q1770" s="1"/>
      <c r="S1770" s="1"/>
      <c r="Z1770" s="1"/>
      <c r="AB1770" s="1"/>
    </row>
    <row r="1771" spans="8:28" s="8" customFormat="1" ht="11.25" customHeight="1" x14ac:dyDescent="0.2">
      <c r="H1771" s="1"/>
      <c r="J1771" s="1"/>
      <c r="Q1771" s="1"/>
      <c r="S1771" s="1"/>
      <c r="Z1771" s="1"/>
      <c r="AB1771" s="1"/>
    </row>
    <row r="1772" spans="8:28" s="8" customFormat="1" ht="11.25" customHeight="1" x14ac:dyDescent="0.2">
      <c r="H1772" s="1"/>
      <c r="J1772" s="1"/>
      <c r="Q1772" s="1"/>
      <c r="S1772" s="1"/>
      <c r="Z1772" s="1"/>
      <c r="AB1772" s="1"/>
    </row>
    <row r="1773" spans="8:28" s="8" customFormat="1" ht="11.25" customHeight="1" x14ac:dyDescent="0.2">
      <c r="H1773" s="1"/>
      <c r="J1773" s="1"/>
      <c r="Q1773" s="1"/>
      <c r="S1773" s="1"/>
      <c r="Z1773" s="1"/>
      <c r="AB1773" s="1"/>
    </row>
    <row r="1774" spans="8:28" s="8" customFormat="1" ht="11.25" customHeight="1" x14ac:dyDescent="0.2">
      <c r="H1774" s="1"/>
      <c r="J1774" s="1"/>
      <c r="Q1774" s="1"/>
      <c r="S1774" s="1"/>
      <c r="Z1774" s="1"/>
      <c r="AB1774" s="1"/>
    </row>
    <row r="1775" spans="8:28" s="8" customFormat="1" ht="11.25" customHeight="1" x14ac:dyDescent="0.2">
      <c r="H1775" s="1"/>
      <c r="J1775" s="1"/>
      <c r="Q1775" s="1"/>
      <c r="S1775" s="1"/>
      <c r="Z1775" s="1"/>
      <c r="AB1775" s="1"/>
    </row>
    <row r="1776" spans="8:28" s="8" customFormat="1" ht="11.25" customHeight="1" x14ac:dyDescent="0.2">
      <c r="H1776" s="1"/>
      <c r="J1776" s="1"/>
      <c r="Q1776" s="1"/>
      <c r="S1776" s="1"/>
      <c r="Z1776" s="1"/>
      <c r="AB1776" s="1"/>
    </row>
    <row r="1777" spans="8:28" s="8" customFormat="1" ht="11.25" customHeight="1" x14ac:dyDescent="0.2">
      <c r="H1777" s="1"/>
      <c r="J1777" s="1"/>
      <c r="Q1777" s="1"/>
      <c r="S1777" s="1"/>
      <c r="Z1777" s="1"/>
      <c r="AB1777" s="1"/>
    </row>
    <row r="1778" spans="8:28" s="8" customFormat="1" ht="11.25" customHeight="1" x14ac:dyDescent="0.2">
      <c r="H1778" s="1"/>
      <c r="J1778" s="1"/>
      <c r="Q1778" s="1"/>
      <c r="S1778" s="1"/>
      <c r="Z1778" s="1"/>
      <c r="AB1778" s="1"/>
    </row>
    <row r="1779" spans="8:28" s="8" customFormat="1" ht="11.25" customHeight="1" x14ac:dyDescent="0.2">
      <c r="H1779" s="1"/>
      <c r="J1779" s="1"/>
      <c r="Q1779" s="1"/>
      <c r="S1779" s="1"/>
      <c r="Z1779" s="1"/>
      <c r="AB1779" s="1"/>
    </row>
    <row r="1780" spans="8:28" s="8" customFormat="1" ht="11.25" customHeight="1" x14ac:dyDescent="0.2">
      <c r="H1780" s="1"/>
      <c r="J1780" s="1"/>
      <c r="Q1780" s="1"/>
      <c r="S1780" s="1"/>
      <c r="Z1780" s="1"/>
      <c r="AB1780" s="1"/>
    </row>
    <row r="1781" spans="8:28" s="8" customFormat="1" ht="11.25" customHeight="1" x14ac:dyDescent="0.2">
      <c r="H1781" s="1"/>
      <c r="J1781" s="1"/>
      <c r="Q1781" s="1"/>
      <c r="S1781" s="1"/>
      <c r="Z1781" s="1"/>
      <c r="AB1781" s="1"/>
    </row>
    <row r="1782" spans="8:28" s="8" customFormat="1" ht="11.25" customHeight="1" x14ac:dyDescent="0.2">
      <c r="H1782" s="1"/>
      <c r="J1782" s="1"/>
      <c r="Q1782" s="1"/>
      <c r="S1782" s="1"/>
      <c r="Z1782" s="1"/>
      <c r="AB1782" s="1"/>
    </row>
    <row r="1783" spans="8:28" s="8" customFormat="1" ht="11.25" customHeight="1" x14ac:dyDescent="0.2">
      <c r="H1783" s="1"/>
      <c r="J1783" s="1"/>
      <c r="Q1783" s="1"/>
      <c r="S1783" s="1"/>
      <c r="Z1783" s="1"/>
      <c r="AB1783" s="1"/>
    </row>
    <row r="1784" spans="8:28" s="8" customFormat="1" ht="11.25" customHeight="1" x14ac:dyDescent="0.2">
      <c r="H1784" s="1"/>
      <c r="J1784" s="1"/>
      <c r="Q1784" s="1"/>
      <c r="S1784" s="1"/>
      <c r="Z1784" s="1"/>
      <c r="AB1784" s="1"/>
    </row>
    <row r="1785" spans="8:28" s="8" customFormat="1" ht="11.25" customHeight="1" x14ac:dyDescent="0.2">
      <c r="H1785" s="1"/>
      <c r="J1785" s="1"/>
      <c r="Q1785" s="1"/>
      <c r="S1785" s="1"/>
      <c r="Z1785" s="1"/>
      <c r="AB1785" s="1"/>
    </row>
    <row r="1786" spans="8:28" s="8" customFormat="1" ht="11.25" customHeight="1" x14ac:dyDescent="0.2">
      <c r="H1786" s="1"/>
      <c r="J1786" s="1"/>
      <c r="Q1786" s="1"/>
      <c r="S1786" s="1"/>
      <c r="Z1786" s="1"/>
      <c r="AB1786" s="1"/>
    </row>
    <row r="1787" spans="8:28" s="8" customFormat="1" ht="11.25" customHeight="1" x14ac:dyDescent="0.2">
      <c r="H1787" s="1"/>
      <c r="J1787" s="1"/>
      <c r="Q1787" s="1"/>
      <c r="S1787" s="1"/>
      <c r="Z1787" s="1"/>
      <c r="AB1787" s="1"/>
    </row>
    <row r="1788" spans="8:28" s="8" customFormat="1" ht="11.25" customHeight="1" x14ac:dyDescent="0.2">
      <c r="H1788" s="1"/>
      <c r="J1788" s="1"/>
      <c r="Q1788" s="1"/>
      <c r="S1788" s="1"/>
      <c r="Z1788" s="1"/>
      <c r="AB1788" s="1"/>
    </row>
    <row r="1789" spans="8:28" s="8" customFormat="1" ht="11.25" customHeight="1" x14ac:dyDescent="0.2">
      <c r="H1789" s="1"/>
      <c r="J1789" s="1"/>
      <c r="Q1789" s="1"/>
      <c r="S1789" s="1"/>
      <c r="Z1789" s="1"/>
      <c r="AB1789" s="1"/>
    </row>
    <row r="1790" spans="8:28" s="8" customFormat="1" ht="11.25" customHeight="1" x14ac:dyDescent="0.2">
      <c r="H1790" s="1"/>
      <c r="J1790" s="1"/>
      <c r="Q1790" s="1"/>
      <c r="S1790" s="1"/>
      <c r="Z1790" s="1"/>
      <c r="AB1790" s="1"/>
    </row>
    <row r="1791" spans="8:28" s="8" customFormat="1" ht="11.25" customHeight="1" x14ac:dyDescent="0.2">
      <c r="H1791" s="1"/>
      <c r="J1791" s="1"/>
      <c r="Q1791" s="1"/>
      <c r="S1791" s="1"/>
      <c r="Z1791" s="1"/>
      <c r="AB1791" s="1"/>
    </row>
    <row r="1792" spans="8:28" s="8" customFormat="1" ht="11.25" customHeight="1" x14ac:dyDescent="0.2">
      <c r="H1792" s="1"/>
      <c r="J1792" s="1"/>
      <c r="Q1792" s="1"/>
      <c r="S1792" s="1"/>
      <c r="Z1792" s="1"/>
      <c r="AB1792" s="1"/>
    </row>
    <row r="1793" spans="8:28" s="8" customFormat="1" ht="11.25" customHeight="1" x14ac:dyDescent="0.2">
      <c r="H1793" s="1"/>
      <c r="J1793" s="1"/>
      <c r="Q1793" s="1"/>
      <c r="S1793" s="1"/>
      <c r="Z1793" s="1"/>
      <c r="AB1793" s="1"/>
    </row>
    <row r="1794" spans="8:28" s="8" customFormat="1" ht="11.25" customHeight="1" x14ac:dyDescent="0.2">
      <c r="H1794" s="1"/>
      <c r="J1794" s="1"/>
      <c r="Q1794" s="1"/>
      <c r="S1794" s="1"/>
      <c r="Z1794" s="1"/>
      <c r="AB1794" s="1"/>
    </row>
    <row r="1795" spans="8:28" s="8" customFormat="1" ht="11.25" customHeight="1" x14ac:dyDescent="0.2">
      <c r="H1795" s="1"/>
      <c r="J1795" s="1"/>
      <c r="Q1795" s="1"/>
      <c r="S1795" s="1"/>
      <c r="Z1795" s="1"/>
      <c r="AB1795" s="1"/>
    </row>
    <row r="1796" spans="8:28" s="8" customFormat="1" ht="11.25" customHeight="1" x14ac:dyDescent="0.2">
      <c r="H1796" s="1"/>
      <c r="J1796" s="1"/>
      <c r="Q1796" s="1"/>
      <c r="S1796" s="1"/>
      <c r="Z1796" s="1"/>
      <c r="AB1796" s="1"/>
    </row>
    <row r="1797" spans="8:28" s="8" customFormat="1" ht="11.25" customHeight="1" x14ac:dyDescent="0.2">
      <c r="H1797" s="1"/>
      <c r="J1797" s="1"/>
      <c r="Q1797" s="1"/>
      <c r="S1797" s="1"/>
      <c r="Z1797" s="1"/>
      <c r="AB1797" s="1"/>
    </row>
    <row r="1798" spans="8:28" s="8" customFormat="1" ht="11.25" customHeight="1" x14ac:dyDescent="0.2">
      <c r="H1798" s="1"/>
      <c r="J1798" s="1"/>
      <c r="Q1798" s="1"/>
      <c r="S1798" s="1"/>
      <c r="Z1798" s="1"/>
      <c r="AB1798" s="1"/>
    </row>
    <row r="1799" spans="8:28" s="8" customFormat="1" ht="11.25" customHeight="1" x14ac:dyDescent="0.2">
      <c r="H1799" s="1"/>
      <c r="J1799" s="1"/>
      <c r="Q1799" s="1"/>
      <c r="S1799" s="1"/>
      <c r="Z1799" s="1"/>
      <c r="AB1799" s="1"/>
    </row>
    <row r="1800" spans="8:28" s="8" customFormat="1" ht="11.25" customHeight="1" x14ac:dyDescent="0.2">
      <c r="H1800" s="1"/>
      <c r="J1800" s="1"/>
      <c r="Q1800" s="1"/>
      <c r="S1800" s="1"/>
      <c r="Z1800" s="1"/>
      <c r="AB1800" s="1"/>
    </row>
    <row r="1801" spans="8:28" s="8" customFormat="1" ht="11.25" customHeight="1" x14ac:dyDescent="0.2">
      <c r="H1801" s="1"/>
      <c r="J1801" s="1"/>
      <c r="Q1801" s="1"/>
      <c r="S1801" s="1"/>
      <c r="Z1801" s="1"/>
      <c r="AB1801" s="1"/>
    </row>
    <row r="1802" spans="8:28" s="8" customFormat="1" ht="11.25" customHeight="1" x14ac:dyDescent="0.2">
      <c r="H1802" s="1"/>
      <c r="J1802" s="1"/>
      <c r="Q1802" s="1"/>
      <c r="S1802" s="1"/>
      <c r="Z1802" s="1"/>
      <c r="AB1802" s="1"/>
    </row>
    <row r="1803" spans="8:28" s="8" customFormat="1" ht="11.25" customHeight="1" x14ac:dyDescent="0.2">
      <c r="H1803" s="1"/>
      <c r="J1803" s="1"/>
      <c r="Q1803" s="1"/>
      <c r="S1803" s="1"/>
      <c r="Z1803" s="1"/>
      <c r="AB1803" s="1"/>
    </row>
    <row r="1804" spans="8:28" s="8" customFormat="1" ht="11.25" customHeight="1" x14ac:dyDescent="0.2">
      <c r="H1804" s="1"/>
      <c r="J1804" s="1"/>
      <c r="Q1804" s="1"/>
      <c r="S1804" s="1"/>
      <c r="Z1804" s="1"/>
      <c r="AB1804" s="1"/>
    </row>
    <row r="1805" spans="8:28" s="8" customFormat="1" ht="11.25" customHeight="1" x14ac:dyDescent="0.2">
      <c r="H1805" s="1"/>
      <c r="J1805" s="1"/>
      <c r="Q1805" s="1"/>
      <c r="S1805" s="1"/>
      <c r="Z1805" s="1"/>
      <c r="AB1805" s="1"/>
    </row>
    <row r="1806" spans="8:28" s="8" customFormat="1" ht="11.25" customHeight="1" x14ac:dyDescent="0.2">
      <c r="H1806" s="1"/>
      <c r="J1806" s="1"/>
      <c r="Q1806" s="1"/>
      <c r="S1806" s="1"/>
      <c r="Z1806" s="1"/>
      <c r="AB1806" s="1"/>
    </row>
    <row r="1807" spans="8:28" s="8" customFormat="1" ht="11.25" customHeight="1" x14ac:dyDescent="0.2">
      <c r="H1807" s="1"/>
      <c r="J1807" s="1"/>
      <c r="Q1807" s="1"/>
      <c r="S1807" s="1"/>
      <c r="Z1807" s="1"/>
      <c r="AB1807" s="1"/>
    </row>
    <row r="1808" spans="8:28" s="8" customFormat="1" ht="11.25" customHeight="1" x14ac:dyDescent="0.2">
      <c r="H1808" s="1"/>
      <c r="J1808" s="1"/>
      <c r="Q1808" s="1"/>
      <c r="S1808" s="1"/>
      <c r="Z1808" s="1"/>
      <c r="AB1808" s="1"/>
    </row>
    <row r="1809" spans="8:28" s="8" customFormat="1" ht="11.25" customHeight="1" x14ac:dyDescent="0.2">
      <c r="H1809" s="1"/>
      <c r="J1809" s="1"/>
      <c r="Q1809" s="1"/>
      <c r="S1809" s="1"/>
      <c r="Z1809" s="1"/>
      <c r="AB1809" s="1"/>
    </row>
    <row r="1810" spans="8:28" s="8" customFormat="1" ht="11.25" customHeight="1" x14ac:dyDescent="0.2">
      <c r="H1810" s="1"/>
      <c r="J1810" s="1"/>
      <c r="Q1810" s="1"/>
      <c r="S1810" s="1"/>
      <c r="Z1810" s="1"/>
      <c r="AB1810" s="1"/>
    </row>
    <row r="1811" spans="8:28" s="8" customFormat="1" ht="11.25" customHeight="1" x14ac:dyDescent="0.2">
      <c r="H1811" s="1"/>
      <c r="J1811" s="1"/>
      <c r="Q1811" s="1"/>
      <c r="S1811" s="1"/>
      <c r="Z1811" s="1"/>
      <c r="AB1811" s="1"/>
    </row>
    <row r="1812" spans="8:28" s="8" customFormat="1" ht="11.25" customHeight="1" x14ac:dyDescent="0.2">
      <c r="H1812" s="1"/>
      <c r="J1812" s="1"/>
      <c r="Q1812" s="1"/>
      <c r="S1812" s="1"/>
      <c r="Z1812" s="1"/>
      <c r="AB1812" s="1"/>
    </row>
    <row r="1813" spans="8:28" s="8" customFormat="1" ht="11.25" customHeight="1" x14ac:dyDescent="0.2">
      <c r="H1813" s="1"/>
      <c r="J1813" s="1"/>
      <c r="Q1813" s="1"/>
      <c r="S1813" s="1"/>
      <c r="Z1813" s="1"/>
      <c r="AB1813" s="1"/>
    </row>
    <row r="1814" spans="8:28" s="8" customFormat="1" ht="11.25" customHeight="1" x14ac:dyDescent="0.2">
      <c r="H1814" s="1"/>
      <c r="J1814" s="1"/>
      <c r="Q1814" s="1"/>
      <c r="S1814" s="1"/>
      <c r="Z1814" s="1"/>
      <c r="AB1814" s="1"/>
    </row>
    <row r="1815" spans="8:28" s="8" customFormat="1" ht="11.25" customHeight="1" x14ac:dyDescent="0.2">
      <c r="H1815" s="1"/>
      <c r="J1815" s="1"/>
      <c r="Q1815" s="1"/>
      <c r="S1815" s="1"/>
      <c r="Z1815" s="1"/>
      <c r="AB1815" s="1"/>
    </row>
    <row r="1816" spans="8:28" s="8" customFormat="1" ht="11.25" customHeight="1" x14ac:dyDescent="0.2">
      <c r="H1816" s="1"/>
      <c r="J1816" s="1"/>
      <c r="Q1816" s="1"/>
      <c r="S1816" s="1"/>
      <c r="Z1816" s="1"/>
      <c r="AB1816" s="1"/>
    </row>
    <row r="1817" spans="8:28" s="8" customFormat="1" ht="11.25" customHeight="1" x14ac:dyDescent="0.2">
      <c r="H1817" s="1"/>
      <c r="J1817" s="1"/>
      <c r="Q1817" s="1"/>
      <c r="S1817" s="1"/>
      <c r="Z1817" s="1"/>
      <c r="AB1817" s="1"/>
    </row>
    <row r="1818" spans="8:28" s="8" customFormat="1" ht="11.25" customHeight="1" x14ac:dyDescent="0.2">
      <c r="H1818" s="1"/>
      <c r="J1818" s="1"/>
      <c r="Q1818" s="1"/>
      <c r="S1818" s="1"/>
      <c r="Z1818" s="1"/>
      <c r="AB1818" s="1"/>
    </row>
    <row r="1819" spans="8:28" s="8" customFormat="1" ht="11.25" customHeight="1" x14ac:dyDescent="0.2">
      <c r="H1819" s="1"/>
      <c r="J1819" s="1"/>
      <c r="Q1819" s="1"/>
      <c r="S1819" s="1"/>
      <c r="Z1819" s="1"/>
      <c r="AB1819" s="1"/>
    </row>
    <row r="1820" spans="8:28" s="8" customFormat="1" ht="11.25" customHeight="1" x14ac:dyDescent="0.2">
      <c r="H1820" s="1"/>
      <c r="J1820" s="1"/>
      <c r="Q1820" s="1"/>
      <c r="S1820" s="1"/>
      <c r="Z1820" s="1"/>
      <c r="AB1820" s="1"/>
    </row>
    <row r="1821" spans="8:28" s="8" customFormat="1" ht="11.25" customHeight="1" x14ac:dyDescent="0.2">
      <c r="H1821" s="1"/>
      <c r="J1821" s="1"/>
      <c r="Q1821" s="1"/>
      <c r="S1821" s="1"/>
      <c r="Z1821" s="1"/>
      <c r="AB1821" s="1"/>
    </row>
    <row r="1822" spans="8:28" s="8" customFormat="1" ht="11.25" customHeight="1" x14ac:dyDescent="0.2">
      <c r="H1822" s="1"/>
      <c r="J1822" s="1"/>
      <c r="Q1822" s="1"/>
      <c r="S1822" s="1"/>
      <c r="Z1822" s="1"/>
      <c r="AB1822" s="1"/>
    </row>
    <row r="1823" spans="8:28" s="8" customFormat="1" ht="11.25" customHeight="1" x14ac:dyDescent="0.2">
      <c r="H1823" s="1"/>
      <c r="J1823" s="1"/>
      <c r="Q1823" s="1"/>
      <c r="S1823" s="1"/>
      <c r="Z1823" s="1"/>
      <c r="AB1823" s="1"/>
    </row>
    <row r="1824" spans="8:28" s="8" customFormat="1" ht="11.25" customHeight="1" x14ac:dyDescent="0.2">
      <c r="H1824" s="1"/>
      <c r="J1824" s="1"/>
      <c r="Q1824" s="1"/>
      <c r="S1824" s="1"/>
      <c r="Z1824" s="1"/>
      <c r="AB1824" s="1"/>
    </row>
    <row r="1825" spans="8:28" s="8" customFormat="1" ht="11.25" customHeight="1" x14ac:dyDescent="0.2">
      <c r="H1825" s="1"/>
      <c r="J1825" s="1"/>
      <c r="Q1825" s="1"/>
      <c r="S1825" s="1"/>
      <c r="Z1825" s="1"/>
      <c r="AB1825" s="1"/>
    </row>
    <row r="1826" spans="8:28" s="8" customFormat="1" ht="11.25" customHeight="1" x14ac:dyDescent="0.2">
      <c r="H1826" s="1"/>
      <c r="J1826" s="1"/>
      <c r="Q1826" s="1"/>
      <c r="S1826" s="1"/>
      <c r="Z1826" s="1"/>
      <c r="AB1826" s="1"/>
    </row>
    <row r="1827" spans="8:28" s="8" customFormat="1" ht="11.25" customHeight="1" x14ac:dyDescent="0.2">
      <c r="H1827" s="1"/>
      <c r="J1827" s="1"/>
      <c r="Q1827" s="1"/>
      <c r="S1827" s="1"/>
      <c r="Z1827" s="1"/>
      <c r="AB1827" s="1"/>
    </row>
    <row r="1828" spans="8:28" s="8" customFormat="1" ht="11.25" customHeight="1" x14ac:dyDescent="0.2">
      <c r="H1828" s="1"/>
      <c r="J1828" s="1"/>
      <c r="Q1828" s="1"/>
      <c r="S1828" s="1"/>
      <c r="Z1828" s="1"/>
      <c r="AB1828" s="1"/>
    </row>
    <row r="1829" spans="8:28" s="8" customFormat="1" ht="11.25" customHeight="1" x14ac:dyDescent="0.2">
      <c r="H1829" s="1"/>
      <c r="J1829" s="1"/>
      <c r="Q1829" s="1"/>
      <c r="S1829" s="1"/>
      <c r="Z1829" s="1"/>
      <c r="AB1829" s="1"/>
    </row>
    <row r="1830" spans="8:28" s="8" customFormat="1" ht="11.25" customHeight="1" x14ac:dyDescent="0.2">
      <c r="H1830" s="1"/>
      <c r="J1830" s="1"/>
      <c r="Q1830" s="1"/>
      <c r="S1830" s="1"/>
      <c r="Z1830" s="1"/>
      <c r="AB1830" s="1"/>
    </row>
    <row r="1831" spans="8:28" s="8" customFormat="1" ht="11.25" customHeight="1" x14ac:dyDescent="0.2">
      <c r="H1831" s="1"/>
      <c r="J1831" s="1"/>
      <c r="Q1831" s="1"/>
      <c r="S1831" s="1"/>
      <c r="Z1831" s="1"/>
      <c r="AB1831" s="1"/>
    </row>
    <row r="1832" spans="8:28" s="8" customFormat="1" ht="11.25" customHeight="1" x14ac:dyDescent="0.2">
      <c r="H1832" s="1"/>
      <c r="J1832" s="1"/>
      <c r="Q1832" s="1"/>
      <c r="S1832" s="1"/>
      <c r="Z1832" s="1"/>
      <c r="AB1832" s="1"/>
    </row>
    <row r="1833" spans="8:28" s="8" customFormat="1" ht="11.25" customHeight="1" x14ac:dyDescent="0.2">
      <c r="H1833" s="1"/>
      <c r="J1833" s="1"/>
      <c r="Q1833" s="1"/>
      <c r="S1833" s="1"/>
      <c r="Z1833" s="1"/>
      <c r="AB1833" s="1"/>
    </row>
    <row r="1834" spans="8:28" s="8" customFormat="1" ht="11.25" customHeight="1" x14ac:dyDescent="0.2">
      <c r="H1834" s="1"/>
      <c r="J1834" s="1"/>
      <c r="Q1834" s="1"/>
      <c r="S1834" s="1"/>
      <c r="Z1834" s="1"/>
      <c r="AB1834" s="1"/>
    </row>
    <row r="1835" spans="8:28" s="8" customFormat="1" ht="11.25" customHeight="1" x14ac:dyDescent="0.2">
      <c r="H1835" s="1"/>
      <c r="J1835" s="1"/>
      <c r="Q1835" s="1"/>
      <c r="S1835" s="1"/>
      <c r="Z1835" s="1"/>
      <c r="AB1835" s="1"/>
    </row>
    <row r="1836" spans="8:28" s="8" customFormat="1" ht="11.25" customHeight="1" x14ac:dyDescent="0.2">
      <c r="H1836" s="1"/>
      <c r="J1836" s="1"/>
      <c r="Q1836" s="1"/>
      <c r="S1836" s="1"/>
      <c r="Z1836" s="1"/>
      <c r="AB1836" s="1"/>
    </row>
    <row r="1837" spans="8:28" s="8" customFormat="1" ht="11.25" customHeight="1" x14ac:dyDescent="0.2">
      <c r="H1837" s="1"/>
      <c r="J1837" s="1"/>
      <c r="Q1837" s="1"/>
      <c r="S1837" s="1"/>
      <c r="Z1837" s="1"/>
      <c r="AB1837" s="1"/>
    </row>
    <row r="1838" spans="8:28" s="8" customFormat="1" ht="11.25" customHeight="1" x14ac:dyDescent="0.2">
      <c r="H1838" s="1"/>
      <c r="J1838" s="1"/>
      <c r="Q1838" s="1"/>
      <c r="S1838" s="1"/>
      <c r="Z1838" s="1"/>
      <c r="AB1838" s="1"/>
    </row>
    <row r="1839" spans="8:28" s="8" customFormat="1" ht="11.25" customHeight="1" x14ac:dyDescent="0.2">
      <c r="H1839" s="1"/>
      <c r="J1839" s="1"/>
      <c r="Q1839" s="1"/>
      <c r="S1839" s="1"/>
      <c r="Z1839" s="1"/>
      <c r="AB1839" s="1"/>
    </row>
    <row r="1840" spans="8:28" s="8" customFormat="1" ht="11.25" customHeight="1" x14ac:dyDescent="0.2">
      <c r="H1840" s="1"/>
      <c r="J1840" s="1"/>
      <c r="Q1840" s="1"/>
      <c r="S1840" s="1"/>
      <c r="Z1840" s="1"/>
      <c r="AB1840" s="1"/>
    </row>
    <row r="1841" spans="8:28" s="8" customFormat="1" ht="11.25" customHeight="1" x14ac:dyDescent="0.2">
      <c r="H1841" s="1"/>
      <c r="J1841" s="1"/>
      <c r="Q1841" s="1"/>
      <c r="S1841" s="1"/>
      <c r="Z1841" s="1"/>
      <c r="AB1841" s="1"/>
    </row>
    <row r="1842" spans="8:28" s="8" customFormat="1" ht="11.25" customHeight="1" x14ac:dyDescent="0.2">
      <c r="H1842" s="1"/>
      <c r="J1842" s="1"/>
      <c r="Q1842" s="1"/>
      <c r="S1842" s="1"/>
      <c r="Z1842" s="1"/>
      <c r="AB1842" s="1"/>
    </row>
    <row r="1843" spans="8:28" s="8" customFormat="1" ht="11.25" customHeight="1" x14ac:dyDescent="0.2">
      <c r="H1843" s="1"/>
      <c r="J1843" s="1"/>
      <c r="Q1843" s="1"/>
      <c r="S1843" s="1"/>
      <c r="Z1843" s="1"/>
      <c r="AB1843" s="1"/>
    </row>
    <row r="1844" spans="8:28" s="8" customFormat="1" ht="11.25" customHeight="1" x14ac:dyDescent="0.2">
      <c r="H1844" s="1"/>
      <c r="J1844" s="1"/>
      <c r="Q1844" s="1"/>
      <c r="S1844" s="1"/>
      <c r="Z1844" s="1"/>
      <c r="AB1844" s="1"/>
    </row>
    <row r="1845" spans="8:28" s="8" customFormat="1" ht="11.25" customHeight="1" x14ac:dyDescent="0.2">
      <c r="H1845" s="1"/>
      <c r="J1845" s="1"/>
      <c r="Q1845" s="1"/>
      <c r="S1845" s="1"/>
      <c r="Z1845" s="1"/>
      <c r="AB1845" s="1"/>
    </row>
    <row r="1846" spans="8:28" s="8" customFormat="1" ht="11.25" customHeight="1" x14ac:dyDescent="0.2">
      <c r="H1846" s="1"/>
      <c r="J1846" s="1"/>
      <c r="Q1846" s="1"/>
      <c r="S1846" s="1"/>
      <c r="Z1846" s="1"/>
      <c r="AB1846" s="1"/>
    </row>
    <row r="1847" spans="8:28" s="8" customFormat="1" ht="11.25" customHeight="1" x14ac:dyDescent="0.2">
      <c r="H1847" s="1"/>
      <c r="J1847" s="1"/>
      <c r="Q1847" s="1"/>
      <c r="S1847" s="1"/>
      <c r="Z1847" s="1"/>
      <c r="AB1847" s="1"/>
    </row>
    <row r="1848" spans="8:28" s="8" customFormat="1" ht="11.25" customHeight="1" x14ac:dyDescent="0.2">
      <c r="H1848" s="1"/>
      <c r="J1848" s="1"/>
      <c r="Q1848" s="1"/>
      <c r="S1848" s="1"/>
      <c r="Z1848" s="1"/>
      <c r="AB1848" s="1"/>
    </row>
    <row r="1849" spans="8:28" s="8" customFormat="1" ht="11.25" customHeight="1" x14ac:dyDescent="0.2">
      <c r="H1849" s="1"/>
      <c r="J1849" s="1"/>
      <c r="Q1849" s="1"/>
      <c r="S1849" s="1"/>
      <c r="Z1849" s="1"/>
      <c r="AB1849" s="1"/>
    </row>
    <row r="1850" spans="8:28" s="8" customFormat="1" ht="11.25" customHeight="1" x14ac:dyDescent="0.2">
      <c r="H1850" s="1"/>
      <c r="J1850" s="1"/>
      <c r="Q1850" s="1"/>
      <c r="S1850" s="1"/>
      <c r="Z1850" s="1"/>
      <c r="AB1850" s="1"/>
    </row>
    <row r="1851" spans="8:28" s="8" customFormat="1" ht="11.25" customHeight="1" x14ac:dyDescent="0.2">
      <c r="H1851" s="1"/>
      <c r="J1851" s="1"/>
      <c r="Q1851" s="1"/>
      <c r="S1851" s="1"/>
      <c r="Z1851" s="1"/>
      <c r="AB1851" s="1"/>
    </row>
    <row r="1852" spans="8:28" s="8" customFormat="1" ht="11.25" customHeight="1" x14ac:dyDescent="0.2">
      <c r="H1852" s="1"/>
      <c r="J1852" s="1"/>
      <c r="Q1852" s="1"/>
      <c r="S1852" s="1"/>
      <c r="Z1852" s="1"/>
      <c r="AB1852" s="1"/>
    </row>
    <row r="1853" spans="8:28" s="8" customFormat="1" ht="11.25" customHeight="1" x14ac:dyDescent="0.2">
      <c r="H1853" s="1"/>
      <c r="J1853" s="1"/>
      <c r="Q1853" s="1"/>
      <c r="S1853" s="1"/>
      <c r="Z1853" s="1"/>
      <c r="AB1853" s="1"/>
    </row>
    <row r="1854" spans="8:28" s="8" customFormat="1" ht="11.25" customHeight="1" x14ac:dyDescent="0.2">
      <c r="H1854" s="1"/>
      <c r="J1854" s="1"/>
      <c r="Q1854" s="1"/>
      <c r="S1854" s="1"/>
      <c r="Z1854" s="1"/>
      <c r="AB1854" s="1"/>
    </row>
    <row r="1855" spans="8:28" s="8" customFormat="1" ht="11.25" customHeight="1" x14ac:dyDescent="0.2">
      <c r="H1855" s="1"/>
      <c r="J1855" s="1"/>
      <c r="Q1855" s="1"/>
      <c r="S1855" s="1"/>
      <c r="Z1855" s="1"/>
      <c r="AB1855" s="1"/>
    </row>
    <row r="1856" spans="8:28" s="8" customFormat="1" ht="11.25" customHeight="1" x14ac:dyDescent="0.2">
      <c r="H1856" s="1"/>
      <c r="J1856" s="1"/>
      <c r="Q1856" s="1"/>
      <c r="S1856" s="1"/>
      <c r="Z1856" s="1"/>
      <c r="AB1856" s="1"/>
    </row>
    <row r="1857" spans="8:28" s="8" customFormat="1" ht="11.25" customHeight="1" x14ac:dyDescent="0.2">
      <c r="H1857" s="1"/>
      <c r="J1857" s="1"/>
      <c r="Q1857" s="1"/>
      <c r="S1857" s="1"/>
      <c r="Z1857" s="1"/>
      <c r="AB1857" s="1"/>
    </row>
    <row r="1858" spans="8:28" s="8" customFormat="1" ht="11.25" customHeight="1" x14ac:dyDescent="0.2">
      <c r="H1858" s="1"/>
      <c r="J1858" s="1"/>
      <c r="Q1858" s="1"/>
      <c r="S1858" s="1"/>
      <c r="Z1858" s="1"/>
      <c r="AB1858" s="1"/>
    </row>
    <row r="1859" spans="8:28" s="8" customFormat="1" ht="11.25" customHeight="1" x14ac:dyDescent="0.2">
      <c r="H1859" s="1"/>
      <c r="J1859" s="1"/>
      <c r="Q1859" s="1"/>
      <c r="S1859" s="1"/>
      <c r="Z1859" s="1"/>
      <c r="AB1859" s="1"/>
    </row>
    <row r="1860" spans="8:28" s="8" customFormat="1" ht="11.25" customHeight="1" x14ac:dyDescent="0.2">
      <c r="H1860" s="1"/>
      <c r="J1860" s="1"/>
      <c r="Q1860" s="1"/>
      <c r="S1860" s="1"/>
      <c r="Z1860" s="1"/>
      <c r="AB1860" s="1"/>
    </row>
    <row r="1861" spans="8:28" s="8" customFormat="1" ht="11.25" customHeight="1" x14ac:dyDescent="0.2">
      <c r="H1861" s="1"/>
      <c r="J1861" s="1"/>
      <c r="Q1861" s="1"/>
      <c r="S1861" s="1"/>
      <c r="Z1861" s="1"/>
      <c r="AB1861" s="1"/>
    </row>
    <row r="1862" spans="8:28" s="8" customFormat="1" ht="11.25" customHeight="1" x14ac:dyDescent="0.2">
      <c r="H1862" s="1"/>
      <c r="J1862" s="1"/>
      <c r="Q1862" s="1"/>
      <c r="S1862" s="1"/>
      <c r="Z1862" s="1"/>
      <c r="AB1862" s="1"/>
    </row>
    <row r="1863" spans="8:28" s="8" customFormat="1" ht="11.25" customHeight="1" x14ac:dyDescent="0.2">
      <c r="H1863" s="1"/>
      <c r="J1863" s="1"/>
      <c r="Q1863" s="1"/>
      <c r="S1863" s="1"/>
      <c r="Z1863" s="1"/>
      <c r="AB1863" s="1"/>
    </row>
    <row r="1864" spans="8:28" s="8" customFormat="1" ht="11.25" customHeight="1" x14ac:dyDescent="0.2">
      <c r="H1864" s="1"/>
      <c r="J1864" s="1"/>
      <c r="Q1864" s="1"/>
      <c r="S1864" s="1"/>
      <c r="Z1864" s="1"/>
      <c r="AB1864" s="1"/>
    </row>
    <row r="1865" spans="8:28" s="8" customFormat="1" ht="11.25" customHeight="1" x14ac:dyDescent="0.2">
      <c r="H1865" s="1"/>
      <c r="J1865" s="1"/>
      <c r="Q1865" s="1"/>
      <c r="S1865" s="1"/>
      <c r="Z1865" s="1"/>
      <c r="AB1865" s="1"/>
    </row>
    <row r="1866" spans="8:28" s="8" customFormat="1" ht="11.25" customHeight="1" x14ac:dyDescent="0.2">
      <c r="H1866" s="1"/>
      <c r="J1866" s="1"/>
      <c r="Q1866" s="1"/>
      <c r="S1866" s="1"/>
      <c r="Z1866" s="1"/>
      <c r="AB1866" s="1"/>
    </row>
    <row r="1867" spans="8:28" s="8" customFormat="1" ht="11.25" customHeight="1" x14ac:dyDescent="0.2">
      <c r="H1867" s="1"/>
      <c r="J1867" s="1"/>
      <c r="Q1867" s="1"/>
      <c r="S1867" s="1"/>
      <c r="Z1867" s="1"/>
      <c r="AB1867" s="1"/>
    </row>
    <row r="1868" spans="8:28" s="8" customFormat="1" ht="11.25" customHeight="1" x14ac:dyDescent="0.2">
      <c r="H1868" s="1"/>
      <c r="J1868" s="1"/>
      <c r="Q1868" s="1"/>
      <c r="S1868" s="1"/>
      <c r="Z1868" s="1"/>
      <c r="AB1868" s="1"/>
    </row>
    <row r="1869" spans="8:28" s="8" customFormat="1" ht="11.25" customHeight="1" x14ac:dyDescent="0.2">
      <c r="H1869" s="1"/>
      <c r="J1869" s="1"/>
      <c r="Q1869" s="1"/>
      <c r="S1869" s="1"/>
      <c r="Z1869" s="1"/>
      <c r="AB1869" s="1"/>
    </row>
    <row r="1870" spans="8:28" s="8" customFormat="1" ht="11.25" customHeight="1" x14ac:dyDescent="0.2">
      <c r="H1870" s="1"/>
      <c r="J1870" s="1"/>
      <c r="Q1870" s="1"/>
      <c r="S1870" s="1"/>
      <c r="Z1870" s="1"/>
      <c r="AB1870" s="1"/>
    </row>
    <row r="1871" spans="8:28" s="8" customFormat="1" ht="11.25" customHeight="1" x14ac:dyDescent="0.2">
      <c r="H1871" s="1"/>
      <c r="J1871" s="1"/>
      <c r="Q1871" s="1"/>
      <c r="S1871" s="1"/>
      <c r="Z1871" s="1"/>
      <c r="AB1871" s="1"/>
    </row>
    <row r="1872" spans="8:28" s="8" customFormat="1" ht="11.25" customHeight="1" x14ac:dyDescent="0.2">
      <c r="H1872" s="1"/>
      <c r="J1872" s="1"/>
      <c r="Q1872" s="1"/>
      <c r="S1872" s="1"/>
      <c r="Z1872" s="1"/>
      <c r="AB1872" s="1"/>
    </row>
    <row r="1873" spans="8:28" s="8" customFormat="1" ht="11.25" customHeight="1" x14ac:dyDescent="0.2">
      <c r="H1873" s="1"/>
      <c r="J1873" s="1"/>
      <c r="Q1873" s="1"/>
      <c r="S1873" s="1"/>
      <c r="Z1873" s="1"/>
      <c r="AB1873" s="1"/>
    </row>
    <row r="1874" spans="8:28" s="8" customFormat="1" ht="11.25" customHeight="1" x14ac:dyDescent="0.2">
      <c r="H1874" s="1"/>
      <c r="J1874" s="1"/>
      <c r="Q1874" s="1"/>
      <c r="S1874" s="1"/>
      <c r="Z1874" s="1"/>
      <c r="AB1874" s="1"/>
    </row>
    <row r="1875" spans="8:28" s="8" customFormat="1" ht="11.25" customHeight="1" x14ac:dyDescent="0.2">
      <c r="H1875" s="1"/>
      <c r="J1875" s="1"/>
      <c r="Q1875" s="1"/>
      <c r="S1875" s="1"/>
      <c r="Z1875" s="1"/>
      <c r="AB1875" s="1"/>
    </row>
    <row r="1876" spans="8:28" s="8" customFormat="1" ht="11.25" customHeight="1" x14ac:dyDescent="0.2">
      <c r="H1876" s="1"/>
      <c r="J1876" s="1"/>
      <c r="Q1876" s="1"/>
      <c r="S1876" s="1"/>
      <c r="Z1876" s="1"/>
      <c r="AB1876" s="1"/>
    </row>
    <row r="1877" spans="8:28" s="8" customFormat="1" ht="11.25" customHeight="1" x14ac:dyDescent="0.2">
      <c r="H1877" s="1"/>
      <c r="J1877" s="1"/>
      <c r="Q1877" s="1"/>
      <c r="S1877" s="1"/>
      <c r="Z1877" s="1"/>
      <c r="AB1877" s="1"/>
    </row>
    <row r="1878" spans="8:28" s="8" customFormat="1" ht="11.25" customHeight="1" x14ac:dyDescent="0.2">
      <c r="H1878" s="1"/>
      <c r="J1878" s="1"/>
      <c r="Q1878" s="1"/>
      <c r="S1878" s="1"/>
      <c r="Z1878" s="1"/>
      <c r="AB1878" s="1"/>
    </row>
    <row r="1879" spans="8:28" s="8" customFormat="1" ht="11.25" customHeight="1" x14ac:dyDescent="0.2">
      <c r="H1879" s="1"/>
      <c r="J1879" s="1"/>
      <c r="Q1879" s="1"/>
      <c r="S1879" s="1"/>
      <c r="Z1879" s="1"/>
      <c r="AB1879" s="1"/>
    </row>
    <row r="1880" spans="8:28" s="8" customFormat="1" ht="11.25" customHeight="1" x14ac:dyDescent="0.2">
      <c r="H1880" s="1"/>
      <c r="J1880" s="1"/>
      <c r="Q1880" s="1"/>
      <c r="S1880" s="1"/>
      <c r="Z1880" s="1"/>
      <c r="AB1880" s="1"/>
    </row>
    <row r="1881" spans="8:28" s="8" customFormat="1" ht="11.25" customHeight="1" x14ac:dyDescent="0.2">
      <c r="H1881" s="1"/>
      <c r="J1881" s="1"/>
      <c r="Q1881" s="1"/>
      <c r="S1881" s="1"/>
      <c r="Z1881" s="1"/>
      <c r="AB1881" s="1"/>
    </row>
    <row r="1882" spans="8:28" s="8" customFormat="1" ht="11.25" customHeight="1" x14ac:dyDescent="0.2">
      <c r="H1882" s="1"/>
      <c r="J1882" s="1"/>
      <c r="Q1882" s="1"/>
      <c r="S1882" s="1"/>
      <c r="Z1882" s="1"/>
      <c r="AB1882" s="1"/>
    </row>
    <row r="1883" spans="8:28" s="8" customFormat="1" ht="11.25" customHeight="1" x14ac:dyDescent="0.2">
      <c r="H1883" s="1"/>
      <c r="J1883" s="1"/>
      <c r="Q1883" s="1"/>
      <c r="S1883" s="1"/>
      <c r="Z1883" s="1"/>
      <c r="AB1883" s="1"/>
    </row>
    <row r="1884" spans="8:28" s="8" customFormat="1" ht="11.25" customHeight="1" x14ac:dyDescent="0.2">
      <c r="H1884" s="1"/>
      <c r="J1884" s="1"/>
      <c r="Q1884" s="1"/>
      <c r="S1884" s="1"/>
      <c r="Z1884" s="1"/>
      <c r="AB1884" s="1"/>
    </row>
    <row r="1885" spans="8:28" s="8" customFormat="1" ht="11.25" customHeight="1" x14ac:dyDescent="0.2">
      <c r="H1885" s="1"/>
      <c r="J1885" s="1"/>
      <c r="Q1885" s="1"/>
      <c r="S1885" s="1"/>
      <c r="Z1885" s="1"/>
      <c r="AB1885" s="1"/>
    </row>
    <row r="1886" spans="8:28" s="8" customFormat="1" ht="11.25" customHeight="1" x14ac:dyDescent="0.2">
      <c r="H1886" s="1"/>
      <c r="J1886" s="1"/>
      <c r="Q1886" s="1"/>
      <c r="S1886" s="1"/>
      <c r="Z1886" s="1"/>
      <c r="AB1886" s="1"/>
    </row>
    <row r="1887" spans="8:28" s="8" customFormat="1" ht="11.25" customHeight="1" x14ac:dyDescent="0.2">
      <c r="H1887" s="1"/>
      <c r="J1887" s="1"/>
      <c r="Q1887" s="1"/>
      <c r="S1887" s="1"/>
      <c r="Z1887" s="1"/>
      <c r="AB1887" s="1"/>
    </row>
    <row r="1888" spans="8:28" s="8" customFormat="1" ht="11.25" customHeight="1" x14ac:dyDescent="0.2">
      <c r="H1888" s="1"/>
      <c r="J1888" s="1"/>
      <c r="Q1888" s="1"/>
      <c r="S1888" s="1"/>
      <c r="Z1888" s="1"/>
      <c r="AB1888" s="1"/>
    </row>
    <row r="1889" spans="8:28" s="8" customFormat="1" ht="11.25" customHeight="1" x14ac:dyDescent="0.2">
      <c r="H1889" s="1"/>
      <c r="J1889" s="1"/>
      <c r="Q1889" s="1"/>
      <c r="S1889" s="1"/>
      <c r="Z1889" s="1"/>
      <c r="AB1889" s="1"/>
    </row>
    <row r="1890" spans="8:28" s="8" customFormat="1" ht="11.25" customHeight="1" x14ac:dyDescent="0.2">
      <c r="H1890" s="1"/>
      <c r="J1890" s="1"/>
      <c r="Q1890" s="1"/>
      <c r="S1890" s="1"/>
      <c r="Z1890" s="1"/>
      <c r="AB1890" s="1"/>
    </row>
    <row r="1891" spans="8:28" s="8" customFormat="1" ht="11.25" customHeight="1" x14ac:dyDescent="0.2">
      <c r="H1891" s="1"/>
      <c r="J1891" s="1"/>
      <c r="Q1891" s="1"/>
      <c r="S1891" s="1"/>
      <c r="Z1891" s="1"/>
      <c r="AB1891" s="1"/>
    </row>
    <row r="1892" spans="8:28" s="8" customFormat="1" ht="11.25" customHeight="1" x14ac:dyDescent="0.2">
      <c r="H1892" s="1"/>
      <c r="J1892" s="1"/>
      <c r="Q1892" s="1"/>
      <c r="S1892" s="1"/>
      <c r="Z1892" s="1"/>
      <c r="AB1892" s="1"/>
    </row>
    <row r="1893" spans="8:28" s="8" customFormat="1" ht="11.25" customHeight="1" x14ac:dyDescent="0.2">
      <c r="H1893" s="1"/>
      <c r="J1893" s="1"/>
      <c r="Q1893" s="1"/>
      <c r="S1893" s="1"/>
      <c r="Z1893" s="1"/>
      <c r="AB1893" s="1"/>
    </row>
    <row r="1894" spans="8:28" s="8" customFormat="1" ht="11.25" customHeight="1" x14ac:dyDescent="0.2">
      <c r="H1894" s="1"/>
      <c r="J1894" s="1"/>
      <c r="Q1894" s="1"/>
      <c r="S1894" s="1"/>
      <c r="Z1894" s="1"/>
      <c r="AB1894" s="1"/>
    </row>
    <row r="1895" spans="8:28" s="8" customFormat="1" ht="11.25" customHeight="1" x14ac:dyDescent="0.2">
      <c r="H1895" s="1"/>
      <c r="J1895" s="1"/>
      <c r="Q1895" s="1"/>
      <c r="S1895" s="1"/>
      <c r="Z1895" s="1"/>
      <c r="AB1895" s="1"/>
    </row>
    <row r="1896" spans="8:28" s="8" customFormat="1" ht="11.25" customHeight="1" x14ac:dyDescent="0.2">
      <c r="H1896" s="1"/>
      <c r="J1896" s="1"/>
      <c r="Q1896" s="1"/>
      <c r="S1896" s="1"/>
      <c r="Z1896" s="1"/>
      <c r="AB1896" s="1"/>
    </row>
    <row r="1897" spans="8:28" s="8" customFormat="1" ht="11.25" customHeight="1" x14ac:dyDescent="0.2">
      <c r="H1897" s="1"/>
      <c r="J1897" s="1"/>
      <c r="Q1897" s="1"/>
      <c r="S1897" s="1"/>
      <c r="Z1897" s="1"/>
      <c r="AB1897" s="1"/>
    </row>
    <row r="1898" spans="8:28" s="8" customFormat="1" ht="11.25" customHeight="1" x14ac:dyDescent="0.2">
      <c r="H1898" s="1"/>
      <c r="J1898" s="1"/>
      <c r="Q1898" s="1"/>
      <c r="S1898" s="1"/>
      <c r="Z1898" s="1"/>
      <c r="AB1898" s="1"/>
    </row>
    <row r="1899" spans="8:28" s="8" customFormat="1" ht="11.25" customHeight="1" x14ac:dyDescent="0.2">
      <c r="H1899" s="1"/>
      <c r="J1899" s="1"/>
      <c r="Q1899" s="1"/>
      <c r="S1899" s="1"/>
      <c r="Z1899" s="1"/>
      <c r="AB1899" s="1"/>
    </row>
    <row r="1900" spans="8:28" s="8" customFormat="1" ht="11.25" customHeight="1" x14ac:dyDescent="0.2">
      <c r="H1900" s="1"/>
      <c r="J1900" s="1"/>
      <c r="Q1900" s="1"/>
      <c r="S1900" s="1"/>
      <c r="Z1900" s="1"/>
      <c r="AB1900" s="1"/>
    </row>
    <row r="1901" spans="8:28" s="8" customFormat="1" ht="11.25" customHeight="1" x14ac:dyDescent="0.2">
      <c r="H1901" s="1"/>
      <c r="J1901" s="1"/>
      <c r="Q1901" s="1"/>
      <c r="S1901" s="1"/>
      <c r="Z1901" s="1"/>
      <c r="AB1901" s="1"/>
    </row>
    <row r="1902" spans="8:28" s="8" customFormat="1" ht="11.25" customHeight="1" x14ac:dyDescent="0.2">
      <c r="H1902" s="1"/>
      <c r="J1902" s="1"/>
      <c r="Q1902" s="1"/>
      <c r="S1902" s="1"/>
      <c r="Z1902" s="1"/>
      <c r="AB1902" s="1"/>
    </row>
    <row r="1903" spans="8:28" s="8" customFormat="1" ht="11.25" customHeight="1" x14ac:dyDescent="0.2">
      <c r="H1903" s="1"/>
      <c r="J1903" s="1"/>
      <c r="Q1903" s="1"/>
      <c r="S1903" s="1"/>
      <c r="Z1903" s="1"/>
      <c r="AB1903" s="1"/>
    </row>
    <row r="1904" spans="8:28" s="8" customFormat="1" ht="11.25" customHeight="1" x14ac:dyDescent="0.2">
      <c r="H1904" s="1"/>
      <c r="J1904" s="1"/>
      <c r="Q1904" s="1"/>
      <c r="S1904" s="1"/>
      <c r="Z1904" s="1"/>
      <c r="AB1904" s="1"/>
    </row>
    <row r="1905" spans="8:28" s="8" customFormat="1" ht="11.25" customHeight="1" x14ac:dyDescent="0.2">
      <c r="H1905" s="1"/>
      <c r="J1905" s="1"/>
      <c r="Q1905" s="1"/>
      <c r="S1905" s="1"/>
      <c r="Z1905" s="1"/>
      <c r="AB1905" s="1"/>
    </row>
    <row r="1906" spans="8:28" s="8" customFormat="1" ht="11.25" customHeight="1" x14ac:dyDescent="0.2">
      <c r="H1906" s="1"/>
      <c r="J1906" s="1"/>
      <c r="Q1906" s="1"/>
      <c r="S1906" s="1"/>
      <c r="Z1906" s="1"/>
      <c r="AB1906" s="1"/>
    </row>
    <row r="1907" spans="8:28" s="8" customFormat="1" ht="11.25" customHeight="1" x14ac:dyDescent="0.2">
      <c r="H1907" s="1"/>
      <c r="J1907" s="1"/>
      <c r="Q1907" s="1"/>
      <c r="S1907" s="1"/>
      <c r="Z1907" s="1"/>
      <c r="AB1907" s="1"/>
    </row>
    <row r="1908" spans="8:28" s="8" customFormat="1" ht="11.25" customHeight="1" x14ac:dyDescent="0.2">
      <c r="H1908" s="1"/>
      <c r="J1908" s="1"/>
      <c r="Q1908" s="1"/>
      <c r="S1908" s="1"/>
      <c r="Z1908" s="1"/>
      <c r="AB1908" s="1"/>
    </row>
    <row r="1909" spans="8:28" s="8" customFormat="1" ht="11.25" customHeight="1" x14ac:dyDescent="0.2">
      <c r="H1909" s="1"/>
      <c r="J1909" s="1"/>
      <c r="Q1909" s="1"/>
      <c r="S1909" s="1"/>
      <c r="Z1909" s="1"/>
      <c r="AB1909" s="1"/>
    </row>
    <row r="1910" spans="8:28" s="8" customFormat="1" ht="11.25" customHeight="1" x14ac:dyDescent="0.2">
      <c r="H1910" s="1"/>
      <c r="J1910" s="1"/>
      <c r="Q1910" s="1"/>
      <c r="S1910" s="1"/>
      <c r="Z1910" s="1"/>
      <c r="AB1910" s="1"/>
    </row>
    <row r="1911" spans="8:28" s="8" customFormat="1" ht="11.25" customHeight="1" x14ac:dyDescent="0.2">
      <c r="H1911" s="1"/>
      <c r="J1911" s="1"/>
      <c r="Q1911" s="1"/>
      <c r="S1911" s="1"/>
      <c r="Z1911" s="1"/>
      <c r="AB1911" s="1"/>
    </row>
    <row r="1912" spans="8:28" s="8" customFormat="1" ht="11.25" customHeight="1" x14ac:dyDescent="0.2">
      <c r="H1912" s="1"/>
      <c r="J1912" s="1"/>
      <c r="Q1912" s="1"/>
      <c r="S1912" s="1"/>
      <c r="Z1912" s="1"/>
      <c r="AB1912" s="1"/>
    </row>
    <row r="1913" spans="8:28" s="8" customFormat="1" ht="11.25" customHeight="1" x14ac:dyDescent="0.2">
      <c r="H1913" s="1"/>
      <c r="J1913" s="1"/>
      <c r="Q1913" s="1"/>
      <c r="S1913" s="1"/>
      <c r="Z1913" s="1"/>
      <c r="AB1913" s="1"/>
    </row>
    <row r="1914" spans="8:28" s="8" customFormat="1" ht="11.25" customHeight="1" x14ac:dyDescent="0.2">
      <c r="H1914" s="1"/>
      <c r="J1914" s="1"/>
      <c r="Q1914" s="1"/>
      <c r="S1914" s="1"/>
      <c r="Z1914" s="1"/>
      <c r="AB1914" s="1"/>
    </row>
    <row r="1915" spans="8:28" s="8" customFormat="1" ht="11.25" customHeight="1" x14ac:dyDescent="0.2">
      <c r="H1915" s="1"/>
      <c r="J1915" s="1"/>
      <c r="Q1915" s="1"/>
      <c r="S1915" s="1"/>
      <c r="Z1915" s="1"/>
      <c r="AB1915" s="1"/>
    </row>
    <row r="1916" spans="8:28" s="8" customFormat="1" ht="11.25" customHeight="1" x14ac:dyDescent="0.2">
      <c r="H1916" s="1"/>
      <c r="J1916" s="1"/>
      <c r="Q1916" s="1"/>
      <c r="S1916" s="1"/>
      <c r="Z1916" s="1"/>
      <c r="AB1916" s="1"/>
    </row>
    <row r="1917" spans="8:28" s="8" customFormat="1" ht="11.25" customHeight="1" x14ac:dyDescent="0.2">
      <c r="H1917" s="1"/>
      <c r="J1917" s="1"/>
      <c r="Q1917" s="1"/>
      <c r="S1917" s="1"/>
      <c r="Z1917" s="1"/>
      <c r="AB1917" s="1"/>
    </row>
    <row r="1918" spans="8:28" s="8" customFormat="1" ht="11.25" customHeight="1" x14ac:dyDescent="0.2">
      <c r="H1918" s="1"/>
      <c r="J1918" s="1"/>
      <c r="Q1918" s="1"/>
      <c r="S1918" s="1"/>
      <c r="Z1918" s="1"/>
      <c r="AB1918" s="1"/>
    </row>
    <row r="1919" spans="8:28" s="8" customFormat="1" ht="11.25" customHeight="1" x14ac:dyDescent="0.2">
      <c r="H1919" s="1"/>
      <c r="J1919" s="1"/>
      <c r="Q1919" s="1"/>
      <c r="S1919" s="1"/>
      <c r="Z1919" s="1"/>
      <c r="AB1919" s="1"/>
    </row>
    <row r="1920" spans="8:28" s="8" customFormat="1" ht="11.25" customHeight="1" x14ac:dyDescent="0.2">
      <c r="H1920" s="1"/>
      <c r="J1920" s="1"/>
      <c r="Q1920" s="1"/>
      <c r="S1920" s="1"/>
      <c r="Z1920" s="1"/>
      <c r="AB1920" s="1"/>
    </row>
    <row r="1921" spans="8:28" s="8" customFormat="1" ht="11.25" customHeight="1" x14ac:dyDescent="0.2">
      <c r="H1921" s="1"/>
      <c r="J1921" s="1"/>
      <c r="Q1921" s="1"/>
      <c r="S1921" s="1"/>
      <c r="Z1921" s="1"/>
      <c r="AB1921" s="1"/>
    </row>
    <row r="1922" spans="8:28" s="8" customFormat="1" ht="11.25" customHeight="1" x14ac:dyDescent="0.2">
      <c r="H1922" s="1"/>
      <c r="J1922" s="1"/>
      <c r="Q1922" s="1"/>
      <c r="S1922" s="1"/>
      <c r="Z1922" s="1"/>
      <c r="AB1922" s="1"/>
    </row>
    <row r="1923" spans="8:28" s="8" customFormat="1" ht="11.25" customHeight="1" x14ac:dyDescent="0.2">
      <c r="H1923" s="1"/>
      <c r="J1923" s="1"/>
      <c r="Q1923" s="1"/>
      <c r="S1923" s="1"/>
      <c r="Z1923" s="1"/>
      <c r="AB1923" s="1"/>
    </row>
    <row r="1924" spans="8:28" s="8" customFormat="1" ht="11.25" customHeight="1" x14ac:dyDescent="0.2">
      <c r="H1924" s="1"/>
      <c r="J1924" s="1"/>
      <c r="Q1924" s="1"/>
      <c r="S1924" s="1"/>
      <c r="Z1924" s="1"/>
      <c r="AB1924" s="1"/>
    </row>
    <row r="1925" spans="8:28" s="8" customFormat="1" ht="11.25" customHeight="1" x14ac:dyDescent="0.2">
      <c r="H1925" s="1"/>
      <c r="J1925" s="1"/>
      <c r="Q1925" s="1"/>
      <c r="S1925" s="1"/>
      <c r="Z1925" s="1"/>
      <c r="AB1925" s="1"/>
    </row>
    <row r="1926" spans="8:28" s="8" customFormat="1" ht="11.25" customHeight="1" x14ac:dyDescent="0.2">
      <c r="H1926" s="1"/>
      <c r="J1926" s="1"/>
      <c r="Q1926" s="1"/>
      <c r="S1926" s="1"/>
      <c r="Z1926" s="1"/>
      <c r="AB1926" s="1"/>
    </row>
    <row r="1927" spans="8:28" s="8" customFormat="1" ht="11.25" customHeight="1" x14ac:dyDescent="0.2">
      <c r="H1927" s="1"/>
      <c r="J1927" s="1"/>
      <c r="Q1927" s="1"/>
      <c r="S1927" s="1"/>
      <c r="Z1927" s="1"/>
      <c r="AB1927" s="1"/>
    </row>
    <row r="1928" spans="8:28" s="8" customFormat="1" ht="11.25" customHeight="1" x14ac:dyDescent="0.2">
      <c r="H1928" s="1"/>
      <c r="J1928" s="1"/>
      <c r="Q1928" s="1"/>
      <c r="S1928" s="1"/>
      <c r="Z1928" s="1"/>
      <c r="AB1928" s="1"/>
    </row>
    <row r="1929" spans="8:28" s="8" customFormat="1" ht="11.25" customHeight="1" x14ac:dyDescent="0.2">
      <c r="H1929" s="1"/>
      <c r="J1929" s="1"/>
      <c r="Q1929" s="1"/>
      <c r="S1929" s="1"/>
      <c r="Z1929" s="1"/>
      <c r="AB1929" s="1"/>
    </row>
    <row r="1930" spans="8:28" s="8" customFormat="1" ht="11.25" customHeight="1" x14ac:dyDescent="0.2">
      <c r="H1930" s="1"/>
      <c r="J1930" s="1"/>
      <c r="Q1930" s="1"/>
      <c r="S1930" s="1"/>
      <c r="Z1930" s="1"/>
      <c r="AB1930" s="1"/>
    </row>
    <row r="1931" spans="8:28" s="8" customFormat="1" ht="11.25" customHeight="1" x14ac:dyDescent="0.2">
      <c r="H1931" s="1"/>
      <c r="J1931" s="1"/>
      <c r="Q1931" s="1"/>
      <c r="S1931" s="1"/>
      <c r="Z1931" s="1"/>
      <c r="AB1931" s="1"/>
    </row>
    <row r="1932" spans="8:28" s="8" customFormat="1" ht="11.25" customHeight="1" x14ac:dyDescent="0.2">
      <c r="H1932" s="1"/>
      <c r="J1932" s="1"/>
      <c r="Q1932" s="1"/>
      <c r="S1932" s="1"/>
      <c r="Z1932" s="1"/>
      <c r="AB1932" s="1"/>
    </row>
    <row r="1933" spans="8:28" s="8" customFormat="1" ht="11.25" customHeight="1" x14ac:dyDescent="0.2">
      <c r="H1933" s="1"/>
      <c r="J1933" s="1"/>
      <c r="Q1933" s="1"/>
      <c r="S1933" s="1"/>
      <c r="Z1933" s="1"/>
      <c r="AB1933" s="1"/>
    </row>
    <row r="1934" spans="8:28" s="8" customFormat="1" ht="11.25" customHeight="1" x14ac:dyDescent="0.2">
      <c r="H1934" s="1"/>
      <c r="J1934" s="1"/>
      <c r="Q1934" s="1"/>
      <c r="S1934" s="1"/>
      <c r="Z1934" s="1"/>
      <c r="AB1934" s="1"/>
    </row>
    <row r="1935" spans="8:28" s="8" customFormat="1" ht="11.25" customHeight="1" x14ac:dyDescent="0.2">
      <c r="H1935" s="1"/>
      <c r="J1935" s="1"/>
      <c r="Q1935" s="1"/>
      <c r="S1935" s="1"/>
      <c r="Z1935" s="1"/>
      <c r="AB1935" s="1"/>
    </row>
    <row r="1936" spans="8:28" s="8" customFormat="1" ht="11.25" customHeight="1" x14ac:dyDescent="0.2">
      <c r="H1936" s="1"/>
      <c r="J1936" s="1"/>
      <c r="Q1936" s="1"/>
      <c r="S1936" s="1"/>
      <c r="Z1936" s="1"/>
      <c r="AB1936" s="1"/>
    </row>
    <row r="1937" spans="8:28" s="8" customFormat="1" ht="11.25" customHeight="1" x14ac:dyDescent="0.2">
      <c r="H1937" s="1"/>
      <c r="J1937" s="1"/>
      <c r="Q1937" s="1"/>
      <c r="S1937" s="1"/>
      <c r="Z1937" s="1"/>
      <c r="AB1937" s="1"/>
    </row>
    <row r="1938" spans="8:28" s="8" customFormat="1" ht="11.25" customHeight="1" x14ac:dyDescent="0.2">
      <c r="H1938" s="1"/>
      <c r="J1938" s="1"/>
      <c r="Q1938" s="1"/>
      <c r="S1938" s="1"/>
      <c r="Z1938" s="1"/>
      <c r="AB1938" s="1"/>
    </row>
    <row r="1939" spans="8:28" s="8" customFormat="1" ht="11.25" customHeight="1" x14ac:dyDescent="0.2">
      <c r="H1939" s="1"/>
      <c r="J1939" s="1"/>
      <c r="Q1939" s="1"/>
      <c r="S1939" s="1"/>
      <c r="Z1939" s="1"/>
      <c r="AB1939" s="1"/>
    </row>
    <row r="1940" spans="8:28" s="8" customFormat="1" ht="11.25" customHeight="1" x14ac:dyDescent="0.2">
      <c r="H1940" s="1"/>
      <c r="J1940" s="1"/>
      <c r="Q1940" s="1"/>
      <c r="S1940" s="1"/>
      <c r="Z1940" s="1"/>
      <c r="AB1940" s="1"/>
    </row>
    <row r="1941" spans="8:28" s="8" customFormat="1" ht="11.25" customHeight="1" x14ac:dyDescent="0.2">
      <c r="H1941" s="1"/>
      <c r="J1941" s="1"/>
      <c r="Q1941" s="1"/>
      <c r="S1941" s="1"/>
      <c r="Z1941" s="1"/>
      <c r="AB1941" s="1"/>
    </row>
    <row r="1942" spans="8:28" s="8" customFormat="1" ht="11.25" customHeight="1" x14ac:dyDescent="0.2">
      <c r="H1942" s="1"/>
      <c r="J1942" s="1"/>
      <c r="Q1942" s="1"/>
      <c r="S1942" s="1"/>
      <c r="Z1942" s="1"/>
      <c r="AB1942" s="1"/>
    </row>
    <row r="1943" spans="8:28" s="8" customFormat="1" ht="11.25" customHeight="1" x14ac:dyDescent="0.2">
      <c r="H1943" s="1"/>
      <c r="J1943" s="1"/>
      <c r="Q1943" s="1"/>
      <c r="S1943" s="1"/>
      <c r="Z1943" s="1"/>
      <c r="AB1943" s="1"/>
    </row>
    <row r="1944" spans="8:28" s="8" customFormat="1" ht="11.25" customHeight="1" x14ac:dyDescent="0.2">
      <c r="H1944" s="1"/>
      <c r="J1944" s="1"/>
      <c r="Q1944" s="1"/>
      <c r="S1944" s="1"/>
      <c r="Z1944" s="1"/>
      <c r="AB1944" s="1"/>
    </row>
    <row r="1945" spans="8:28" s="8" customFormat="1" ht="11.25" customHeight="1" x14ac:dyDescent="0.2">
      <c r="H1945" s="1"/>
      <c r="J1945" s="1"/>
      <c r="Q1945" s="1"/>
      <c r="S1945" s="1"/>
      <c r="Z1945" s="1"/>
      <c r="AB1945" s="1"/>
    </row>
    <row r="1946" spans="8:28" s="8" customFormat="1" ht="11.25" customHeight="1" x14ac:dyDescent="0.2">
      <c r="H1946" s="1"/>
      <c r="J1946" s="1"/>
      <c r="Q1946" s="1"/>
      <c r="S1946" s="1"/>
      <c r="Z1946" s="1"/>
      <c r="AB1946" s="1"/>
    </row>
    <row r="1947" spans="8:28" s="8" customFormat="1" ht="11.25" customHeight="1" x14ac:dyDescent="0.2">
      <c r="H1947" s="1"/>
      <c r="J1947" s="1"/>
      <c r="Q1947" s="1"/>
      <c r="S1947" s="1"/>
      <c r="Z1947" s="1"/>
      <c r="AB1947" s="1"/>
    </row>
    <row r="1948" spans="8:28" s="8" customFormat="1" ht="11.25" customHeight="1" x14ac:dyDescent="0.2">
      <c r="H1948" s="1"/>
      <c r="J1948" s="1"/>
      <c r="Q1948" s="1"/>
      <c r="S1948" s="1"/>
      <c r="Z1948" s="1"/>
      <c r="AB1948" s="1"/>
    </row>
    <row r="1949" spans="8:28" s="8" customFormat="1" ht="11.25" customHeight="1" x14ac:dyDescent="0.2">
      <c r="H1949" s="1"/>
      <c r="J1949" s="1"/>
      <c r="Q1949" s="1"/>
      <c r="S1949" s="1"/>
      <c r="Z1949" s="1"/>
      <c r="AB1949" s="1"/>
    </row>
    <row r="1950" spans="8:28" s="8" customFormat="1" ht="11.25" customHeight="1" x14ac:dyDescent="0.2">
      <c r="H1950" s="1"/>
      <c r="J1950" s="1"/>
      <c r="Q1950" s="1"/>
      <c r="S1950" s="1"/>
      <c r="Z1950" s="1"/>
      <c r="AB1950" s="1"/>
    </row>
    <row r="1951" spans="8:28" s="8" customFormat="1" ht="11.25" customHeight="1" x14ac:dyDescent="0.2">
      <c r="H1951" s="1"/>
      <c r="J1951" s="1"/>
      <c r="Q1951" s="1"/>
      <c r="S1951" s="1"/>
      <c r="Z1951" s="1"/>
      <c r="AB1951" s="1"/>
    </row>
    <row r="1952" spans="8:28" s="8" customFormat="1" ht="11.25" customHeight="1" x14ac:dyDescent="0.2">
      <c r="H1952" s="1"/>
      <c r="J1952" s="1"/>
      <c r="Q1952" s="1"/>
      <c r="S1952" s="1"/>
      <c r="Z1952" s="1"/>
      <c r="AB1952" s="1"/>
    </row>
    <row r="1953" spans="8:28" s="8" customFormat="1" ht="11.25" customHeight="1" x14ac:dyDescent="0.2">
      <c r="H1953" s="1"/>
      <c r="J1953" s="1"/>
      <c r="Q1953" s="1"/>
      <c r="S1953" s="1"/>
      <c r="Z1953" s="1"/>
      <c r="AB1953" s="1"/>
    </row>
    <row r="1954" spans="8:28" s="8" customFormat="1" ht="11.25" customHeight="1" x14ac:dyDescent="0.2">
      <c r="H1954" s="1"/>
      <c r="J1954" s="1"/>
      <c r="Q1954" s="1"/>
      <c r="S1954" s="1"/>
      <c r="Z1954" s="1"/>
      <c r="AB1954" s="1"/>
    </row>
    <row r="1955" spans="8:28" s="8" customFormat="1" ht="11.25" customHeight="1" x14ac:dyDescent="0.2">
      <c r="H1955" s="1"/>
      <c r="J1955" s="1"/>
      <c r="Q1955" s="1"/>
      <c r="S1955" s="1"/>
      <c r="Z1955" s="1"/>
      <c r="AB1955" s="1"/>
    </row>
    <row r="1956" spans="8:28" s="8" customFormat="1" ht="11.25" customHeight="1" x14ac:dyDescent="0.2">
      <c r="H1956" s="1"/>
      <c r="J1956" s="1"/>
      <c r="Q1956" s="1"/>
      <c r="S1956" s="1"/>
      <c r="Z1956" s="1"/>
      <c r="AB1956" s="1"/>
    </row>
    <row r="1957" spans="8:28" s="8" customFormat="1" ht="11.25" customHeight="1" x14ac:dyDescent="0.2">
      <c r="H1957" s="1"/>
      <c r="J1957" s="1"/>
      <c r="Q1957" s="1"/>
      <c r="S1957" s="1"/>
      <c r="Z1957" s="1"/>
      <c r="AB1957" s="1"/>
    </row>
    <row r="1958" spans="8:28" s="8" customFormat="1" ht="11.25" customHeight="1" x14ac:dyDescent="0.2">
      <c r="H1958" s="1"/>
      <c r="J1958" s="1"/>
      <c r="Q1958" s="1"/>
      <c r="S1958" s="1"/>
      <c r="Z1958" s="1"/>
      <c r="AB1958" s="1"/>
    </row>
    <row r="1959" spans="8:28" s="8" customFormat="1" ht="11.25" customHeight="1" x14ac:dyDescent="0.2">
      <c r="H1959" s="1"/>
      <c r="J1959" s="1"/>
      <c r="Q1959" s="1"/>
      <c r="S1959" s="1"/>
      <c r="Z1959" s="1"/>
      <c r="AB1959" s="1"/>
    </row>
    <row r="1960" spans="8:28" s="8" customFormat="1" ht="11.25" customHeight="1" x14ac:dyDescent="0.2">
      <c r="H1960" s="1"/>
      <c r="J1960" s="1"/>
      <c r="Q1960" s="1"/>
      <c r="S1960" s="1"/>
      <c r="Z1960" s="1"/>
      <c r="AB1960" s="1"/>
    </row>
    <row r="1961" spans="8:28" s="8" customFormat="1" ht="11.25" customHeight="1" x14ac:dyDescent="0.2">
      <c r="H1961" s="1"/>
      <c r="J1961" s="1"/>
      <c r="Q1961" s="1"/>
      <c r="S1961" s="1"/>
      <c r="Z1961" s="1"/>
      <c r="AB1961" s="1"/>
    </row>
    <row r="1962" spans="8:28" s="8" customFormat="1" ht="11.25" customHeight="1" x14ac:dyDescent="0.2">
      <c r="H1962" s="1"/>
      <c r="J1962" s="1"/>
      <c r="Q1962" s="1"/>
      <c r="S1962" s="1"/>
      <c r="Z1962" s="1"/>
      <c r="AB1962" s="1"/>
    </row>
    <row r="1963" spans="8:28" s="8" customFormat="1" ht="11.25" customHeight="1" x14ac:dyDescent="0.2">
      <c r="H1963" s="1"/>
      <c r="J1963" s="1"/>
      <c r="Q1963" s="1"/>
      <c r="S1963" s="1"/>
      <c r="Z1963" s="1"/>
      <c r="AB1963" s="1"/>
    </row>
    <row r="1964" spans="8:28" s="8" customFormat="1" ht="11.25" customHeight="1" x14ac:dyDescent="0.2">
      <c r="H1964" s="1"/>
      <c r="J1964" s="1"/>
      <c r="Q1964" s="1"/>
      <c r="S1964" s="1"/>
      <c r="Z1964" s="1"/>
      <c r="AB1964" s="1"/>
    </row>
    <row r="1965" spans="8:28" s="8" customFormat="1" ht="11.25" customHeight="1" x14ac:dyDescent="0.2">
      <c r="H1965" s="1"/>
      <c r="J1965" s="1"/>
      <c r="Q1965" s="1"/>
      <c r="S1965" s="1"/>
      <c r="Z1965" s="1"/>
      <c r="AB1965" s="1"/>
    </row>
    <row r="1966" spans="8:28" s="8" customFormat="1" ht="11.25" customHeight="1" x14ac:dyDescent="0.2">
      <c r="H1966" s="1"/>
      <c r="J1966" s="1"/>
      <c r="Q1966" s="1"/>
      <c r="S1966" s="1"/>
      <c r="Z1966" s="1"/>
      <c r="AB1966" s="1"/>
    </row>
    <row r="1967" spans="8:28" s="8" customFormat="1" ht="11.25" customHeight="1" x14ac:dyDescent="0.2">
      <c r="H1967" s="1"/>
      <c r="J1967" s="1"/>
      <c r="Q1967" s="1"/>
      <c r="S1967" s="1"/>
      <c r="Z1967" s="1"/>
      <c r="AB1967" s="1"/>
    </row>
    <row r="1968" spans="8:28" s="8" customFormat="1" ht="11.25" customHeight="1" x14ac:dyDescent="0.2">
      <c r="H1968" s="1"/>
      <c r="J1968" s="1"/>
      <c r="Q1968" s="1"/>
      <c r="S1968" s="1"/>
      <c r="Z1968" s="1"/>
      <c r="AB1968" s="1"/>
    </row>
    <row r="1969" spans="8:28" s="8" customFormat="1" ht="11.25" customHeight="1" x14ac:dyDescent="0.2">
      <c r="H1969" s="1"/>
      <c r="J1969" s="1"/>
      <c r="Q1969" s="1"/>
      <c r="S1969" s="1"/>
      <c r="Z1969" s="1"/>
      <c r="AB1969" s="1"/>
    </row>
    <row r="1970" spans="8:28" s="8" customFormat="1" ht="11.25" customHeight="1" x14ac:dyDescent="0.2">
      <c r="H1970" s="1"/>
      <c r="J1970" s="1"/>
      <c r="Q1970" s="1"/>
      <c r="S1970" s="1"/>
      <c r="Z1970" s="1"/>
      <c r="AB1970" s="1"/>
    </row>
    <row r="1971" spans="8:28" s="8" customFormat="1" ht="11.25" customHeight="1" x14ac:dyDescent="0.2">
      <c r="H1971" s="1"/>
      <c r="J1971" s="1"/>
      <c r="Q1971" s="1"/>
      <c r="S1971" s="1"/>
      <c r="Z1971" s="1"/>
      <c r="AB1971" s="1"/>
    </row>
    <row r="1972" spans="8:28" s="8" customFormat="1" ht="11.25" customHeight="1" x14ac:dyDescent="0.2">
      <c r="H1972" s="1"/>
      <c r="J1972" s="1"/>
      <c r="Q1972" s="1"/>
      <c r="S1972" s="1"/>
      <c r="Z1972" s="1"/>
      <c r="AB1972" s="1"/>
    </row>
    <row r="1973" spans="8:28" s="8" customFormat="1" ht="11.25" customHeight="1" x14ac:dyDescent="0.2">
      <c r="H1973" s="1"/>
      <c r="J1973" s="1"/>
      <c r="Q1973" s="1"/>
      <c r="S1973" s="1"/>
      <c r="Z1973" s="1"/>
      <c r="AB1973" s="1"/>
    </row>
    <row r="1974" spans="8:28" s="8" customFormat="1" ht="11.25" customHeight="1" x14ac:dyDescent="0.2">
      <c r="H1974" s="1"/>
      <c r="J1974" s="1"/>
      <c r="Q1974" s="1"/>
      <c r="S1974" s="1"/>
      <c r="Z1974" s="1"/>
      <c r="AB1974" s="1"/>
    </row>
    <row r="1975" spans="8:28" s="8" customFormat="1" ht="11.25" customHeight="1" x14ac:dyDescent="0.2">
      <c r="H1975" s="1"/>
      <c r="J1975" s="1"/>
      <c r="Q1975" s="1"/>
      <c r="S1975" s="1"/>
      <c r="Z1975" s="1"/>
      <c r="AB1975" s="1"/>
    </row>
    <row r="1976" spans="8:28" s="8" customFormat="1" ht="11.25" customHeight="1" x14ac:dyDescent="0.2">
      <c r="H1976" s="1"/>
      <c r="J1976" s="1"/>
      <c r="Q1976" s="1"/>
      <c r="S1976" s="1"/>
      <c r="Z1976" s="1"/>
      <c r="AB1976" s="1"/>
    </row>
    <row r="1977" spans="8:28" s="8" customFormat="1" ht="11.25" customHeight="1" x14ac:dyDescent="0.2">
      <c r="H1977" s="1"/>
      <c r="J1977" s="1"/>
      <c r="Q1977" s="1"/>
      <c r="S1977" s="1"/>
      <c r="Z1977" s="1"/>
      <c r="AB1977" s="1"/>
    </row>
    <row r="1978" spans="8:28" s="8" customFormat="1" ht="11.25" customHeight="1" x14ac:dyDescent="0.2">
      <c r="H1978" s="1"/>
      <c r="J1978" s="1"/>
      <c r="Q1978" s="1"/>
      <c r="S1978" s="1"/>
      <c r="Z1978" s="1"/>
      <c r="AB1978" s="1"/>
    </row>
    <row r="1979" spans="8:28" s="8" customFormat="1" ht="11.25" customHeight="1" x14ac:dyDescent="0.2">
      <c r="H1979" s="1"/>
      <c r="J1979" s="1"/>
      <c r="Q1979" s="1"/>
      <c r="S1979" s="1"/>
      <c r="Z1979" s="1"/>
      <c r="AB1979" s="1"/>
    </row>
    <row r="1980" spans="8:28" s="8" customFormat="1" ht="11.25" customHeight="1" x14ac:dyDescent="0.2">
      <c r="H1980" s="1"/>
      <c r="J1980" s="1"/>
      <c r="Q1980" s="1"/>
      <c r="S1980" s="1"/>
      <c r="Z1980" s="1"/>
      <c r="AB1980" s="1"/>
    </row>
    <row r="1981" spans="8:28" s="8" customFormat="1" ht="11.25" customHeight="1" x14ac:dyDescent="0.2">
      <c r="H1981" s="1"/>
      <c r="J1981" s="1"/>
      <c r="Q1981" s="1"/>
      <c r="S1981" s="1"/>
      <c r="Z1981" s="1"/>
      <c r="AB1981" s="1"/>
    </row>
    <row r="1982" spans="8:28" s="8" customFormat="1" ht="11.25" customHeight="1" x14ac:dyDescent="0.2">
      <c r="H1982" s="1"/>
      <c r="J1982" s="1"/>
      <c r="Q1982" s="1"/>
      <c r="S1982" s="1"/>
      <c r="Z1982" s="1"/>
      <c r="AB1982" s="1"/>
    </row>
    <row r="1983" spans="8:28" s="8" customFormat="1" ht="11.25" customHeight="1" x14ac:dyDescent="0.2">
      <c r="H1983" s="1"/>
      <c r="J1983" s="1"/>
      <c r="Q1983" s="1"/>
      <c r="S1983" s="1"/>
      <c r="Z1983" s="1"/>
      <c r="AB1983" s="1"/>
    </row>
    <row r="1984" spans="8:28" s="8" customFormat="1" ht="11.25" customHeight="1" x14ac:dyDescent="0.2">
      <c r="H1984" s="1"/>
      <c r="J1984" s="1"/>
      <c r="Q1984" s="1"/>
      <c r="S1984" s="1"/>
      <c r="Z1984" s="1"/>
      <c r="AB1984" s="1"/>
    </row>
    <row r="1985" spans="8:28" s="8" customFormat="1" ht="11.25" customHeight="1" x14ac:dyDescent="0.2">
      <c r="H1985" s="1"/>
      <c r="J1985" s="1"/>
      <c r="Q1985" s="1"/>
      <c r="S1985" s="1"/>
      <c r="Z1985" s="1"/>
      <c r="AB1985" s="1"/>
    </row>
    <row r="1986" spans="8:28" s="8" customFormat="1" ht="11.25" customHeight="1" x14ac:dyDescent="0.2">
      <c r="H1986" s="1"/>
      <c r="J1986" s="1"/>
      <c r="Q1986" s="1"/>
      <c r="S1986" s="1"/>
      <c r="Z1986" s="1"/>
      <c r="AB1986" s="1"/>
    </row>
    <row r="1987" spans="8:28" s="8" customFormat="1" ht="11.25" customHeight="1" x14ac:dyDescent="0.2">
      <c r="H1987" s="1"/>
      <c r="J1987" s="1"/>
      <c r="Q1987" s="1"/>
      <c r="S1987" s="1"/>
      <c r="Z1987" s="1"/>
      <c r="AB1987" s="1"/>
    </row>
    <row r="1988" spans="8:28" s="8" customFormat="1" ht="11.25" customHeight="1" x14ac:dyDescent="0.2">
      <c r="H1988" s="1"/>
      <c r="J1988" s="1"/>
      <c r="Q1988" s="1"/>
      <c r="S1988" s="1"/>
      <c r="Z1988" s="1"/>
      <c r="AB1988" s="1"/>
    </row>
    <row r="1989" spans="8:28" s="8" customFormat="1" ht="11.25" customHeight="1" x14ac:dyDescent="0.2">
      <c r="H1989" s="1"/>
      <c r="J1989" s="1"/>
      <c r="Q1989" s="1"/>
      <c r="S1989" s="1"/>
      <c r="Z1989" s="1"/>
      <c r="AB1989" s="1"/>
    </row>
    <row r="1990" spans="8:28" s="8" customFormat="1" ht="11.25" customHeight="1" x14ac:dyDescent="0.2">
      <c r="H1990" s="1"/>
      <c r="J1990" s="1"/>
      <c r="Q1990" s="1"/>
      <c r="S1990" s="1"/>
      <c r="Z1990" s="1"/>
      <c r="AB1990" s="1"/>
    </row>
    <row r="1991" spans="8:28" s="8" customFormat="1" ht="11.25" customHeight="1" x14ac:dyDescent="0.2">
      <c r="H1991" s="1"/>
      <c r="J1991" s="1"/>
      <c r="Q1991" s="1"/>
      <c r="S1991" s="1"/>
      <c r="Z1991" s="1"/>
      <c r="AB1991" s="1"/>
    </row>
    <row r="1992" spans="8:28" s="8" customFormat="1" ht="11.25" customHeight="1" x14ac:dyDescent="0.2">
      <c r="H1992" s="1"/>
      <c r="J1992" s="1"/>
      <c r="Q1992" s="1"/>
      <c r="S1992" s="1"/>
      <c r="Z1992" s="1"/>
      <c r="AB1992" s="1"/>
    </row>
    <row r="1993" spans="8:28" s="8" customFormat="1" ht="11.25" customHeight="1" x14ac:dyDescent="0.2">
      <c r="H1993" s="1"/>
      <c r="J1993" s="1"/>
      <c r="Q1993" s="1"/>
      <c r="S1993" s="1"/>
      <c r="Z1993" s="1"/>
      <c r="AB1993" s="1"/>
    </row>
    <row r="1994" spans="8:28" s="8" customFormat="1" ht="11.25" customHeight="1" x14ac:dyDescent="0.2">
      <c r="H1994" s="1"/>
      <c r="J1994" s="1"/>
      <c r="Q1994" s="1"/>
      <c r="S1994" s="1"/>
      <c r="Z1994" s="1"/>
      <c r="AB1994" s="1"/>
    </row>
    <row r="1995" spans="8:28" s="8" customFormat="1" ht="11.25" customHeight="1" x14ac:dyDescent="0.2">
      <c r="H1995" s="1"/>
      <c r="J1995" s="1"/>
      <c r="Q1995" s="1"/>
      <c r="S1995" s="1"/>
      <c r="Z1995" s="1"/>
      <c r="AB1995" s="1"/>
    </row>
    <row r="1996" spans="8:28" s="8" customFormat="1" ht="11.25" customHeight="1" x14ac:dyDescent="0.2">
      <c r="H1996" s="1"/>
      <c r="J1996" s="1"/>
      <c r="Q1996" s="1"/>
      <c r="S1996" s="1"/>
      <c r="Z1996" s="1"/>
      <c r="AB1996" s="1"/>
    </row>
    <row r="1997" spans="8:28" s="8" customFormat="1" ht="11.25" customHeight="1" x14ac:dyDescent="0.2">
      <c r="H1997" s="1"/>
      <c r="J1997" s="1"/>
      <c r="Q1997" s="1"/>
      <c r="S1997" s="1"/>
      <c r="Z1997" s="1"/>
      <c r="AB1997" s="1"/>
    </row>
    <row r="1998" spans="8:28" s="8" customFormat="1" ht="11.25" customHeight="1" x14ac:dyDescent="0.2">
      <c r="H1998" s="1"/>
      <c r="J1998" s="1"/>
      <c r="Q1998" s="1"/>
      <c r="S1998" s="1"/>
      <c r="Z1998" s="1"/>
      <c r="AB1998" s="1"/>
    </row>
    <row r="1999" spans="8:28" s="8" customFormat="1" ht="11.25" customHeight="1" x14ac:dyDescent="0.2">
      <c r="H1999" s="1"/>
      <c r="J1999" s="1"/>
      <c r="Q1999" s="1"/>
      <c r="S1999" s="1"/>
      <c r="Z1999" s="1"/>
      <c r="AB1999" s="1"/>
    </row>
    <row r="2000" spans="8:28" s="8" customFormat="1" ht="11.25" customHeight="1" x14ac:dyDescent="0.2">
      <c r="H2000" s="1"/>
      <c r="J2000" s="1"/>
      <c r="Q2000" s="1"/>
      <c r="S2000" s="1"/>
      <c r="Z2000" s="1"/>
      <c r="AB2000" s="1"/>
    </row>
    <row r="2001" spans="8:28" s="8" customFormat="1" ht="11.25" customHeight="1" x14ac:dyDescent="0.2">
      <c r="H2001" s="1"/>
      <c r="J2001" s="1"/>
      <c r="Q2001" s="1"/>
      <c r="S2001" s="1"/>
      <c r="Z2001" s="1"/>
      <c r="AB2001" s="1"/>
    </row>
    <row r="2002" spans="8:28" s="8" customFormat="1" ht="11.25" customHeight="1" x14ac:dyDescent="0.2">
      <c r="H2002" s="1"/>
      <c r="J2002" s="1"/>
      <c r="Q2002" s="1"/>
      <c r="S2002" s="1"/>
      <c r="Z2002" s="1"/>
      <c r="AB2002" s="1"/>
    </row>
    <row r="2003" spans="8:28" s="8" customFormat="1" ht="11.25" customHeight="1" x14ac:dyDescent="0.2">
      <c r="H2003" s="1"/>
      <c r="J2003" s="1"/>
      <c r="Q2003" s="1"/>
      <c r="S2003" s="1"/>
      <c r="Z2003" s="1"/>
      <c r="AB2003" s="1"/>
    </row>
    <row r="2004" spans="8:28" s="8" customFormat="1" ht="11.25" customHeight="1" x14ac:dyDescent="0.2">
      <c r="H2004" s="1"/>
      <c r="J2004" s="1"/>
      <c r="Q2004" s="1"/>
      <c r="S2004" s="1"/>
      <c r="Z2004" s="1"/>
      <c r="AB2004" s="1"/>
    </row>
    <row r="2005" spans="8:28" s="8" customFormat="1" ht="11.25" customHeight="1" x14ac:dyDescent="0.2">
      <c r="H2005" s="1"/>
      <c r="J2005" s="1"/>
      <c r="Q2005" s="1"/>
      <c r="S2005" s="1"/>
      <c r="Z2005" s="1"/>
      <c r="AB2005" s="1"/>
    </row>
    <row r="2006" spans="8:28" s="8" customFormat="1" ht="11.25" customHeight="1" x14ac:dyDescent="0.2">
      <c r="H2006" s="1"/>
      <c r="J2006" s="1"/>
      <c r="Q2006" s="1"/>
      <c r="S2006" s="1"/>
      <c r="Z2006" s="1"/>
      <c r="AB2006" s="1"/>
    </row>
    <row r="2007" spans="8:28" s="8" customFormat="1" ht="11.25" customHeight="1" x14ac:dyDescent="0.2">
      <c r="H2007" s="1"/>
      <c r="J2007" s="1"/>
      <c r="Q2007" s="1"/>
      <c r="S2007" s="1"/>
      <c r="Z2007" s="1"/>
      <c r="AB2007" s="1"/>
    </row>
    <row r="2008" spans="8:28" s="8" customFormat="1" ht="11.25" customHeight="1" x14ac:dyDescent="0.2">
      <c r="H2008" s="1"/>
      <c r="J2008" s="1"/>
      <c r="Q2008" s="1"/>
      <c r="S2008" s="1"/>
      <c r="Z2008" s="1"/>
      <c r="AB2008" s="1"/>
    </row>
    <row r="2009" spans="8:28" s="8" customFormat="1" ht="11.25" customHeight="1" x14ac:dyDescent="0.2">
      <c r="H2009" s="1"/>
      <c r="J2009" s="1"/>
      <c r="Q2009" s="1"/>
      <c r="S2009" s="1"/>
      <c r="Z2009" s="1"/>
      <c r="AB2009" s="1"/>
    </row>
    <row r="2010" spans="8:28" s="8" customFormat="1" ht="11.25" customHeight="1" x14ac:dyDescent="0.2">
      <c r="H2010" s="1"/>
      <c r="J2010" s="1"/>
      <c r="Q2010" s="1"/>
      <c r="S2010" s="1"/>
      <c r="Z2010" s="1"/>
      <c r="AB2010" s="1"/>
    </row>
  </sheetData>
  <mergeCells count="3">
    <mergeCell ref="C3:J4"/>
    <mergeCell ref="J5:J7"/>
    <mergeCell ref="S5:S7"/>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02"/>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customHeight="1" x14ac:dyDescent="0.2">
      <c r="A1" s="4" t="s">
        <v>250</v>
      </c>
    </row>
    <row r="2" spans="1:7" s="4" customFormat="1" ht="11.25" customHeight="1" x14ac:dyDescent="0.2">
      <c r="A2" s="4" t="s">
        <v>646</v>
      </c>
    </row>
    <row r="3" spans="1:7" s="8" customFormat="1" ht="30" customHeight="1" x14ac:dyDescent="0.2">
      <c r="A3" s="5"/>
      <c r="B3" s="6"/>
      <c r="C3" s="6"/>
      <c r="D3" s="6"/>
      <c r="E3" s="361" t="s">
        <v>647</v>
      </c>
      <c r="F3" s="6"/>
      <c r="G3" s="215" t="s">
        <v>530</v>
      </c>
    </row>
    <row r="4" spans="1:7" s="8" customFormat="1" ht="11.25" customHeight="1" x14ac:dyDescent="0.2">
      <c r="A4" s="6"/>
      <c r="B4" s="6"/>
      <c r="C4" s="6"/>
      <c r="D4" s="6"/>
      <c r="E4" s="361"/>
      <c r="F4" s="6"/>
      <c r="G4" s="361"/>
    </row>
    <row r="5" spans="1:7" s="8" customFormat="1" ht="11.25" customHeight="1" x14ac:dyDescent="0.2">
      <c r="A5" s="12"/>
      <c r="B5" s="12"/>
      <c r="C5" s="12"/>
      <c r="D5" s="12"/>
      <c r="E5" s="10" t="s">
        <v>58</v>
      </c>
      <c r="F5" s="12"/>
      <c r="G5" s="10" t="s">
        <v>6</v>
      </c>
    </row>
    <row r="6" spans="1:7" s="8" customFormat="1" ht="11.25" customHeight="1" x14ac:dyDescent="0.2">
      <c r="A6" s="12"/>
      <c r="B6" s="12"/>
      <c r="C6" s="12"/>
      <c r="D6" s="12"/>
      <c r="E6" s="7"/>
      <c r="F6" s="12"/>
      <c r="G6" s="7"/>
    </row>
    <row r="7" spans="1:7" s="1" customFormat="1" ht="11.25" customHeight="1" x14ac:dyDescent="0.2">
      <c r="A7" s="22" t="s">
        <v>38</v>
      </c>
      <c r="B7" s="23"/>
      <c r="C7" s="23"/>
      <c r="D7" s="23"/>
      <c r="E7" s="383">
        <v>4170</v>
      </c>
      <c r="F7" s="23"/>
      <c r="G7" s="384">
        <v>541</v>
      </c>
    </row>
    <row r="8" spans="1:7" s="1" customFormat="1" ht="11.25" customHeight="1" x14ac:dyDescent="0.2">
      <c r="A8" s="22" t="s">
        <v>388</v>
      </c>
      <c r="B8" s="23"/>
      <c r="C8" s="23"/>
      <c r="D8" s="23"/>
      <c r="E8" s="383">
        <v>160</v>
      </c>
      <c r="F8" s="23"/>
      <c r="G8" s="384">
        <v>34</v>
      </c>
    </row>
    <row r="9" spans="1:7" s="23" customFormat="1" ht="11.25" customHeight="1" x14ac:dyDescent="0.2">
      <c r="A9" s="22" t="s">
        <v>389</v>
      </c>
      <c r="E9" s="383">
        <v>15</v>
      </c>
    </row>
    <row r="10" spans="1:7" s="12" customFormat="1" ht="11.25" customHeight="1" x14ac:dyDescent="0.2"/>
    <row r="11" spans="1:7" s="8" customFormat="1" ht="11.25" customHeight="1" x14ac:dyDescent="0.2">
      <c r="A11" s="4" t="s">
        <v>7</v>
      </c>
      <c r="B11" s="12"/>
      <c r="C11" s="12"/>
      <c r="D11" s="12"/>
      <c r="E11" s="383">
        <v>4000</v>
      </c>
      <c r="F11" s="12"/>
      <c r="G11" s="384">
        <v>507</v>
      </c>
    </row>
    <row r="12" spans="1:7" s="8" customFormat="1" ht="11.25" customHeight="1" x14ac:dyDescent="0.2">
      <c r="A12" s="12" t="s">
        <v>1</v>
      </c>
      <c r="B12" s="12"/>
      <c r="C12" s="12"/>
      <c r="D12" s="12"/>
      <c r="E12" s="12"/>
      <c r="F12" s="12"/>
    </row>
    <row r="13" spans="1:7" s="8" customFormat="1" ht="11.25" customHeight="1" x14ac:dyDescent="0.2">
      <c r="A13" s="26"/>
      <c r="B13" s="16" t="s">
        <v>8</v>
      </c>
      <c r="C13" s="16"/>
      <c r="E13" s="383">
        <v>15</v>
      </c>
      <c r="G13" s="384">
        <v>2</v>
      </c>
    </row>
    <row r="14" spans="1:7" s="8" customFormat="1" ht="11.25" customHeight="1" x14ac:dyDescent="0.2">
      <c r="A14" s="26"/>
      <c r="B14" s="16" t="s">
        <v>24</v>
      </c>
      <c r="C14" s="16"/>
      <c r="E14" s="383">
        <v>230</v>
      </c>
      <c r="G14" s="384">
        <v>48</v>
      </c>
    </row>
    <row r="15" spans="1:7" s="8" customFormat="1" ht="11.25" customHeight="1" x14ac:dyDescent="0.2">
      <c r="A15" s="26"/>
      <c r="B15" s="16" t="s">
        <v>25</v>
      </c>
      <c r="C15" s="16"/>
      <c r="E15" s="383">
        <v>85</v>
      </c>
      <c r="G15" s="384">
        <v>9</v>
      </c>
    </row>
    <row r="16" spans="1:7" s="8" customFormat="1" ht="11.25" customHeight="1" x14ac:dyDescent="0.2">
      <c r="A16" s="26"/>
      <c r="B16" s="16" t="s">
        <v>9</v>
      </c>
      <c r="C16" s="16"/>
      <c r="E16" s="383">
        <v>965</v>
      </c>
      <c r="G16" s="384">
        <v>163</v>
      </c>
    </row>
    <row r="17" spans="1:7" s="8" customFormat="1" ht="11.25" customHeight="1" x14ac:dyDescent="0.2">
      <c r="A17" s="26"/>
      <c r="B17" s="16" t="s">
        <v>10</v>
      </c>
      <c r="C17" s="16"/>
      <c r="E17" s="383">
        <v>80</v>
      </c>
      <c r="G17" s="384">
        <v>14</v>
      </c>
    </row>
    <row r="18" spans="1:7" s="8" customFormat="1" ht="11.25" customHeight="1" x14ac:dyDescent="0.2">
      <c r="A18" s="26"/>
      <c r="B18" s="16" t="s">
        <v>11</v>
      </c>
      <c r="C18" s="16"/>
      <c r="E18" s="383">
        <v>1425</v>
      </c>
      <c r="G18" s="384">
        <v>131</v>
      </c>
    </row>
    <row r="19" spans="1:7" s="8" customFormat="1" ht="11.25" customHeight="1" x14ac:dyDescent="0.2">
      <c r="A19" s="26"/>
      <c r="B19" s="16" t="s">
        <v>12</v>
      </c>
      <c r="C19" s="16"/>
      <c r="E19" s="383">
        <v>105</v>
      </c>
      <c r="G19" s="384">
        <v>19</v>
      </c>
    </row>
    <row r="20" spans="1:7" s="8" customFormat="1" ht="11.25" customHeight="1" x14ac:dyDescent="0.2">
      <c r="A20" s="26"/>
      <c r="B20" s="16" t="s">
        <v>13</v>
      </c>
      <c r="C20" s="16"/>
      <c r="E20" s="383">
        <v>35</v>
      </c>
      <c r="G20" s="384">
        <v>6</v>
      </c>
    </row>
    <row r="21" spans="1:7" s="8" customFormat="1" ht="11.25" customHeight="1" x14ac:dyDescent="0.2">
      <c r="A21" s="26"/>
      <c r="B21" s="16" t="s">
        <v>14</v>
      </c>
      <c r="C21" s="16"/>
      <c r="E21" s="383">
        <v>35</v>
      </c>
      <c r="G21" s="384">
        <v>6</v>
      </c>
    </row>
    <row r="22" spans="1:7" s="8" customFormat="1" ht="11.25" customHeight="1" x14ac:dyDescent="0.2">
      <c r="A22" s="26"/>
      <c r="B22" s="16" t="s">
        <v>15</v>
      </c>
      <c r="C22" s="16"/>
      <c r="E22" s="383">
        <v>250</v>
      </c>
      <c r="G22" s="384">
        <v>31</v>
      </c>
    </row>
    <row r="23" spans="1:7" s="8" customFormat="1" ht="11.25" customHeight="1" x14ac:dyDescent="0.2">
      <c r="A23" s="26"/>
      <c r="B23" s="16" t="s">
        <v>16</v>
      </c>
      <c r="C23" s="16"/>
      <c r="E23" s="383">
        <v>225</v>
      </c>
      <c r="G23" s="384">
        <v>31</v>
      </c>
    </row>
    <row r="24" spans="1:7" s="8" customFormat="1" ht="11.25" customHeight="1" x14ac:dyDescent="0.2">
      <c r="A24" s="26"/>
      <c r="B24" s="16" t="s">
        <v>17</v>
      </c>
      <c r="C24" s="16"/>
      <c r="E24" s="383">
        <v>90</v>
      </c>
      <c r="G24" s="384">
        <v>8</v>
      </c>
    </row>
    <row r="25" spans="1:7" s="8" customFormat="1" ht="11.25" customHeight="1" x14ac:dyDescent="0.2">
      <c r="A25" s="26"/>
      <c r="B25" s="16" t="s">
        <v>18</v>
      </c>
      <c r="C25" s="16"/>
      <c r="E25" s="383">
        <v>75</v>
      </c>
      <c r="G25" s="384">
        <v>4</v>
      </c>
    </row>
    <row r="26" spans="1:7" s="8" customFormat="1" ht="11.25" customHeight="1" x14ac:dyDescent="0.2">
      <c r="A26" s="26"/>
      <c r="B26" s="16" t="s">
        <v>19</v>
      </c>
      <c r="C26" s="16"/>
      <c r="E26" s="383">
        <v>210</v>
      </c>
      <c r="G26" s="384">
        <v>26</v>
      </c>
    </row>
    <row r="27" spans="1:7" s="8" customFormat="1" ht="11.25" customHeight="1" x14ac:dyDescent="0.2">
      <c r="A27" s="26"/>
      <c r="B27" s="16" t="s">
        <v>20</v>
      </c>
      <c r="C27" s="16"/>
      <c r="E27" s="383">
        <v>165</v>
      </c>
      <c r="G27" s="384">
        <v>10</v>
      </c>
    </row>
    <row r="28" spans="1:7" s="8" customFormat="1" ht="11.25" customHeight="1" x14ac:dyDescent="0.2">
      <c r="A28" s="26"/>
      <c r="B28" s="8" t="s">
        <v>21</v>
      </c>
      <c r="E28" s="383" t="s">
        <v>87</v>
      </c>
      <c r="G28" s="384" t="s">
        <v>87</v>
      </c>
    </row>
    <row r="29" spans="1:7" s="8" customFormat="1" ht="11.25" customHeight="1" x14ac:dyDescent="0.2">
      <c r="A29" s="26"/>
    </row>
    <row r="30" spans="1:7" s="8" customFormat="1" ht="11.25" customHeight="1" x14ac:dyDescent="0.2">
      <c r="A30" s="20" t="s">
        <v>4</v>
      </c>
      <c r="B30" s="21"/>
      <c r="C30" s="21"/>
    </row>
    <row r="31" spans="1:7" s="8" customFormat="1" ht="11.25" customHeight="1" x14ac:dyDescent="0.2">
      <c r="A31" s="16"/>
      <c r="B31" s="21" t="s">
        <v>26</v>
      </c>
      <c r="C31" s="21"/>
      <c r="E31" s="383">
        <v>465</v>
      </c>
      <c r="G31" s="384">
        <v>33</v>
      </c>
    </row>
    <row r="32" spans="1:7" s="8" customFormat="1" ht="11.25" customHeight="1" x14ac:dyDescent="0.2">
      <c r="A32" s="16"/>
      <c r="B32" s="21" t="s">
        <v>34</v>
      </c>
      <c r="C32" s="21"/>
      <c r="E32" s="383">
        <v>1930</v>
      </c>
      <c r="G32" s="384">
        <v>117</v>
      </c>
    </row>
    <row r="33" spans="1:7" s="8" customFormat="1" ht="11.25" customHeight="1" x14ac:dyDescent="0.2">
      <c r="A33" s="16"/>
      <c r="B33" s="21" t="s">
        <v>35</v>
      </c>
      <c r="C33" s="21"/>
      <c r="E33" s="383">
        <v>1395</v>
      </c>
      <c r="G33" s="384">
        <v>234</v>
      </c>
    </row>
    <row r="34" spans="1:7" s="8" customFormat="1" ht="11.25" customHeight="1" x14ac:dyDescent="0.2">
      <c r="A34" s="16"/>
      <c r="B34" s="21" t="s">
        <v>36</v>
      </c>
      <c r="C34" s="21"/>
      <c r="E34" s="383">
        <v>200</v>
      </c>
      <c r="G34" s="384">
        <v>117</v>
      </c>
    </row>
    <row r="35" spans="1:7" s="8" customFormat="1" ht="11.25" customHeight="1" x14ac:dyDescent="0.2">
      <c r="A35" s="16"/>
      <c r="B35" s="8" t="s">
        <v>53</v>
      </c>
      <c r="E35" s="383">
        <v>10</v>
      </c>
      <c r="G35" s="384">
        <v>7</v>
      </c>
    </row>
    <row r="36" spans="1:7" s="8" customFormat="1" ht="11.25" customHeight="1" x14ac:dyDescent="0.2"/>
    <row r="37" spans="1:7" s="8" customFormat="1" ht="11.25" customHeight="1" x14ac:dyDescent="0.2">
      <c r="A37" s="4" t="s">
        <v>39</v>
      </c>
    </row>
    <row r="38" spans="1:7" s="8" customFormat="1" ht="11.25" customHeight="1" x14ac:dyDescent="0.2">
      <c r="B38" s="8" t="s">
        <v>29</v>
      </c>
      <c r="E38" s="383">
        <v>465</v>
      </c>
      <c r="G38" s="384">
        <v>47</v>
      </c>
    </row>
    <row r="39" spans="1:7" s="8" customFormat="1" ht="11.25" customHeight="1" x14ac:dyDescent="0.2">
      <c r="B39" s="8" t="s">
        <v>30</v>
      </c>
      <c r="E39" s="383">
        <v>765</v>
      </c>
      <c r="G39" s="384">
        <v>74</v>
      </c>
    </row>
    <row r="40" spans="1:7" s="8" customFormat="1" ht="11.25" customHeight="1" x14ac:dyDescent="0.2">
      <c r="B40" s="8" t="s">
        <v>31</v>
      </c>
      <c r="E40" s="383">
        <v>2770</v>
      </c>
      <c r="G40" s="384">
        <v>386</v>
      </c>
    </row>
    <row r="41" spans="1:7" s="8" customFormat="1" ht="11.25" customHeight="1" x14ac:dyDescent="0.2"/>
    <row r="42" spans="1:7" s="8" customFormat="1" ht="11.25" customHeight="1" x14ac:dyDescent="0.2">
      <c r="A42" s="6" t="s">
        <v>41</v>
      </c>
      <c r="B42" s="6"/>
      <c r="C42" s="6"/>
      <c r="D42" s="6"/>
      <c r="E42" s="6"/>
      <c r="F42" s="6"/>
      <c r="G42" s="6"/>
    </row>
    <row r="43" spans="1:7" s="11" customFormat="1" ht="11.25" customHeight="1" x14ac:dyDescent="0.2">
      <c r="A43" s="214" t="s">
        <v>528</v>
      </c>
    </row>
    <row r="44" spans="1:7" s="11" customFormat="1" ht="11.25" customHeight="1" x14ac:dyDescent="0.2">
      <c r="A44" s="9" t="s">
        <v>328</v>
      </c>
      <c r="E44" s="221"/>
      <c r="G44" s="222"/>
    </row>
    <row r="45" spans="1:7" s="8" customFormat="1" ht="11.25" customHeight="1" x14ac:dyDescent="0.2">
      <c r="E45" s="18"/>
      <c r="G45" s="19"/>
    </row>
    <row r="46" spans="1:7" s="8" customFormat="1" ht="11.25" customHeight="1" x14ac:dyDescent="0.2">
      <c r="E46" s="18"/>
    </row>
    <row r="47" spans="1:7" s="8" customFormat="1" ht="11.25" customHeight="1" x14ac:dyDescent="0.2"/>
    <row r="48" spans="1:7" s="8" customFormat="1" ht="11.25" customHeight="1" x14ac:dyDescent="0.2"/>
    <row r="49" s="8" customFormat="1" ht="11.25" customHeight="1" x14ac:dyDescent="0.2"/>
    <row r="50" s="8" customFormat="1" ht="11.25" customHeight="1" x14ac:dyDescent="0.2"/>
    <row r="51" s="8" customFormat="1" ht="11.25" customHeight="1" x14ac:dyDescent="0.2"/>
    <row r="52" s="8" customFormat="1" ht="11.25" customHeight="1" x14ac:dyDescent="0.2"/>
    <row r="53" s="8" customFormat="1" ht="11.25" customHeight="1" x14ac:dyDescent="0.2"/>
    <row r="54" s="8" customFormat="1" ht="11.25" customHeight="1" x14ac:dyDescent="0.2"/>
    <row r="55" s="8" customFormat="1" ht="11.25" customHeight="1" x14ac:dyDescent="0.2"/>
    <row r="56" s="8" customFormat="1" ht="11.25" customHeight="1" x14ac:dyDescent="0.2"/>
    <row r="57" s="8" customFormat="1" ht="11.25" customHeight="1" x14ac:dyDescent="0.2"/>
    <row r="58" s="8" customFormat="1" ht="11.25" customHeight="1" x14ac:dyDescent="0.2"/>
    <row r="59" s="8" customFormat="1" ht="11.25" customHeight="1" x14ac:dyDescent="0.2"/>
    <row r="60" s="8" customFormat="1" ht="11.25" customHeight="1" x14ac:dyDescent="0.2"/>
    <row r="61" s="8" customFormat="1" ht="11.25" customHeight="1" x14ac:dyDescent="0.2"/>
    <row r="62" s="8" customFormat="1" ht="11.25" customHeight="1" x14ac:dyDescent="0.2"/>
    <row r="63" s="8" customFormat="1" ht="11.25" customHeight="1" x14ac:dyDescent="0.2"/>
    <row r="64" s="8" customFormat="1" ht="11.25" customHeight="1" x14ac:dyDescent="0.2"/>
    <row r="65" s="8" customFormat="1" ht="11.25" customHeight="1" x14ac:dyDescent="0.2"/>
    <row r="66" s="8" customFormat="1" ht="11.25" customHeight="1" x14ac:dyDescent="0.2"/>
    <row r="67" s="8" customFormat="1" ht="11.25" customHeight="1" x14ac:dyDescent="0.2"/>
    <row r="68" s="8" customFormat="1" ht="11.25" customHeight="1" x14ac:dyDescent="0.2"/>
    <row r="69" s="8" customFormat="1" ht="11.25" customHeight="1" x14ac:dyDescent="0.2"/>
    <row r="70" s="8" customFormat="1" ht="11.25" customHeight="1" x14ac:dyDescent="0.2"/>
    <row r="71" s="8" customFormat="1" ht="11.25" customHeight="1" x14ac:dyDescent="0.2"/>
    <row r="72" s="8" customFormat="1" ht="11.25" customHeight="1" x14ac:dyDescent="0.2"/>
    <row r="73" s="8" customFormat="1" ht="11.25" customHeight="1" x14ac:dyDescent="0.2"/>
    <row r="74" s="8" customFormat="1" ht="11.25" customHeight="1" x14ac:dyDescent="0.2"/>
    <row r="75" s="8" customFormat="1" ht="11.25" customHeight="1" x14ac:dyDescent="0.2"/>
    <row r="76" s="8" customFormat="1" ht="11.25" customHeight="1" x14ac:dyDescent="0.2"/>
    <row r="77" s="8" customFormat="1" ht="11.25" customHeight="1" x14ac:dyDescent="0.2"/>
    <row r="78" s="8" customFormat="1" ht="11.25" customHeight="1" x14ac:dyDescent="0.2"/>
    <row r="79" s="8" customFormat="1" ht="11.25" customHeight="1" x14ac:dyDescent="0.2"/>
    <row r="80" s="8" customFormat="1" ht="11.25" customHeight="1" x14ac:dyDescent="0.2"/>
    <row r="81" s="8" customFormat="1" ht="11.25" customHeight="1" x14ac:dyDescent="0.2"/>
    <row r="82" s="8" customFormat="1" ht="11.25" customHeight="1" x14ac:dyDescent="0.2"/>
    <row r="83" s="8" customFormat="1" ht="11.25" customHeight="1" x14ac:dyDescent="0.2"/>
    <row r="84" s="8" customFormat="1" ht="11.25" customHeight="1" x14ac:dyDescent="0.2"/>
    <row r="85" s="8" customFormat="1" ht="11.25" customHeight="1"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row r="1999" s="8" customFormat="1" ht="11.25" x14ac:dyDescent="0.2"/>
    <row r="2000" s="8" customFormat="1" ht="11.25" x14ac:dyDescent="0.2"/>
    <row r="2001" s="8" customFormat="1" ht="11.25" x14ac:dyDescent="0.2"/>
    <row r="2002" s="8" customFormat="1" ht="11.25" x14ac:dyDescent="0.2"/>
  </sheetData>
  <pageMargins left="0.70866141732283472" right="0.70866141732283472" top="0.74803149606299213" bottom="0.74803149606299213" header="0.31496062992125984" footer="0.31496062992125984"/>
  <pageSetup paperSize="9"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01"/>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x14ac:dyDescent="0.2">
      <c r="A1" s="4" t="s">
        <v>260</v>
      </c>
    </row>
    <row r="2" spans="1:7" s="4" customFormat="1" ht="11.25" x14ac:dyDescent="0.2">
      <c r="A2" s="4" t="s">
        <v>648</v>
      </c>
    </row>
    <row r="3" spans="1:7" s="8" customFormat="1" ht="30" customHeight="1" x14ac:dyDescent="0.2">
      <c r="A3" s="5"/>
      <c r="B3" s="6"/>
      <c r="C3" s="6"/>
      <c r="D3" s="6"/>
      <c r="E3" s="361" t="s">
        <v>649</v>
      </c>
      <c r="F3" s="6"/>
      <c r="G3" s="215" t="s">
        <v>530</v>
      </c>
    </row>
    <row r="4" spans="1:7" s="8" customFormat="1" ht="11.25" x14ac:dyDescent="0.2">
      <c r="A4" s="6"/>
      <c r="B4" s="6"/>
      <c r="C4" s="6"/>
      <c r="D4" s="6"/>
      <c r="E4" s="361"/>
      <c r="F4" s="6"/>
      <c r="G4" s="361"/>
    </row>
    <row r="5" spans="1:7" s="8" customFormat="1" ht="11.25" x14ac:dyDescent="0.2">
      <c r="A5" s="12"/>
      <c r="B5" s="12"/>
      <c r="C5" s="12"/>
      <c r="D5" s="12"/>
      <c r="E5" s="10" t="s">
        <v>58</v>
      </c>
      <c r="F5" s="12"/>
      <c r="G5" s="10" t="s">
        <v>6</v>
      </c>
    </row>
    <row r="6" spans="1:7" s="8" customFormat="1" ht="11.25" x14ac:dyDescent="0.2">
      <c r="A6" s="12"/>
      <c r="B6" s="12"/>
      <c r="C6" s="12"/>
      <c r="D6" s="12"/>
      <c r="E6" s="7"/>
      <c r="F6" s="12"/>
      <c r="G6" s="7"/>
    </row>
    <row r="7" spans="1:7" s="1" customFormat="1" ht="11.25" x14ac:dyDescent="0.2">
      <c r="A7" s="22" t="s">
        <v>38</v>
      </c>
      <c r="B7" s="23"/>
      <c r="C7" s="23"/>
      <c r="D7" s="23"/>
      <c r="E7" s="383">
        <v>1995</v>
      </c>
      <c r="F7" s="23"/>
      <c r="G7" s="383">
        <v>63</v>
      </c>
    </row>
    <row r="8" spans="1:7" s="1" customFormat="1" ht="11.25" x14ac:dyDescent="0.2">
      <c r="A8" s="22" t="s">
        <v>388</v>
      </c>
      <c r="B8" s="23"/>
      <c r="C8" s="23"/>
      <c r="D8" s="23"/>
      <c r="E8" s="383">
        <v>50</v>
      </c>
      <c r="F8" s="23"/>
      <c r="G8" s="383">
        <v>2</v>
      </c>
    </row>
    <row r="9" spans="1:7" s="23" customFormat="1" ht="11.25" x14ac:dyDescent="0.2">
      <c r="A9" s="22" t="s">
        <v>389</v>
      </c>
      <c r="E9" s="383">
        <v>10</v>
      </c>
    </row>
    <row r="10" spans="1:7" s="12" customFormat="1" ht="11.25" x14ac:dyDescent="0.2"/>
    <row r="11" spans="1:7" s="8" customFormat="1" ht="11.25" x14ac:dyDescent="0.2">
      <c r="A11" s="4" t="s">
        <v>7</v>
      </c>
      <c r="B11" s="12"/>
      <c r="C11" s="12"/>
      <c r="D11" s="12"/>
      <c r="E11" s="383">
        <v>1940</v>
      </c>
      <c r="F11" s="12"/>
      <c r="G11" s="383">
        <v>61</v>
      </c>
    </row>
    <row r="12" spans="1:7" s="8" customFormat="1" ht="11.25" x14ac:dyDescent="0.2">
      <c r="A12" s="12" t="s">
        <v>1</v>
      </c>
      <c r="B12" s="12"/>
      <c r="C12" s="12"/>
      <c r="D12" s="12"/>
      <c r="E12" s="12"/>
      <c r="F12" s="12"/>
    </row>
    <row r="13" spans="1:7" s="8" customFormat="1" ht="11.25" x14ac:dyDescent="0.2">
      <c r="A13" s="26"/>
      <c r="B13" s="16" t="s">
        <v>8</v>
      </c>
      <c r="C13" s="16"/>
      <c r="E13" s="383">
        <v>5</v>
      </c>
      <c r="G13" s="383" t="s">
        <v>87</v>
      </c>
    </row>
    <row r="14" spans="1:7" s="8" customFormat="1" ht="11.25" x14ac:dyDescent="0.2">
      <c r="A14" s="26"/>
      <c r="B14" s="16" t="s">
        <v>24</v>
      </c>
      <c r="C14" s="16"/>
      <c r="E14" s="383">
        <v>105</v>
      </c>
      <c r="G14" s="383">
        <v>3</v>
      </c>
    </row>
    <row r="15" spans="1:7" s="8" customFormat="1" ht="11.25" x14ac:dyDescent="0.2">
      <c r="A15" s="26"/>
      <c r="B15" s="16" t="s">
        <v>25</v>
      </c>
      <c r="C15" s="16"/>
      <c r="E15" s="383">
        <v>160</v>
      </c>
      <c r="G15" s="383">
        <v>4</v>
      </c>
    </row>
    <row r="16" spans="1:7" s="8" customFormat="1" ht="11.25" x14ac:dyDescent="0.2">
      <c r="A16" s="26"/>
      <c r="B16" s="16" t="s">
        <v>9</v>
      </c>
      <c r="C16" s="16"/>
      <c r="E16" s="383">
        <v>365</v>
      </c>
      <c r="G16" s="383">
        <v>13</v>
      </c>
    </row>
    <row r="17" spans="1:7" s="8" customFormat="1" ht="11.25" customHeight="1" x14ac:dyDescent="0.2">
      <c r="A17" s="26"/>
      <c r="B17" s="16" t="s">
        <v>10</v>
      </c>
      <c r="C17" s="16"/>
      <c r="E17" s="383">
        <v>65</v>
      </c>
      <c r="G17" s="383">
        <v>2</v>
      </c>
    </row>
    <row r="18" spans="1:7" s="8" customFormat="1" ht="11.25" x14ac:dyDescent="0.2">
      <c r="A18" s="26"/>
      <c r="B18" s="16" t="s">
        <v>11</v>
      </c>
      <c r="C18" s="16"/>
      <c r="E18" s="383">
        <v>380</v>
      </c>
      <c r="G18" s="383">
        <v>14</v>
      </c>
    </row>
    <row r="19" spans="1:7" s="8" customFormat="1" ht="11.25" x14ac:dyDescent="0.2">
      <c r="A19" s="26"/>
      <c r="B19" s="16" t="s">
        <v>12</v>
      </c>
      <c r="C19" s="16"/>
      <c r="E19" s="383">
        <v>105</v>
      </c>
      <c r="G19" s="383">
        <v>3</v>
      </c>
    </row>
    <row r="20" spans="1:7" s="8" customFormat="1" ht="11.25" x14ac:dyDescent="0.2">
      <c r="A20" s="26"/>
      <c r="B20" s="16" t="s">
        <v>13</v>
      </c>
      <c r="C20" s="16"/>
      <c r="E20" s="383">
        <v>20</v>
      </c>
      <c r="G20" s="383">
        <v>1</v>
      </c>
    </row>
    <row r="21" spans="1:7" s="8" customFormat="1" ht="11.25" x14ac:dyDescent="0.2">
      <c r="A21" s="26"/>
      <c r="B21" s="16" t="s">
        <v>14</v>
      </c>
      <c r="C21" s="16"/>
      <c r="E21" s="383">
        <v>15</v>
      </c>
      <c r="G21" s="383">
        <v>1</v>
      </c>
    </row>
    <row r="22" spans="1:7" s="8" customFormat="1" ht="11.25" x14ac:dyDescent="0.2">
      <c r="A22" s="26"/>
      <c r="B22" s="16" t="s">
        <v>15</v>
      </c>
      <c r="C22" s="16"/>
      <c r="E22" s="383">
        <v>295</v>
      </c>
      <c r="G22" s="383">
        <v>8</v>
      </c>
    </row>
    <row r="23" spans="1:7" s="8" customFormat="1" ht="11.25" x14ac:dyDescent="0.2">
      <c r="A23" s="26"/>
      <c r="B23" s="16" t="s">
        <v>16</v>
      </c>
      <c r="C23" s="16"/>
      <c r="E23" s="383">
        <v>145</v>
      </c>
      <c r="G23" s="383">
        <v>5</v>
      </c>
    </row>
    <row r="24" spans="1:7" s="8" customFormat="1" ht="11.25" x14ac:dyDescent="0.2">
      <c r="A24" s="26"/>
      <c r="B24" s="16" t="s">
        <v>17</v>
      </c>
      <c r="C24" s="16"/>
      <c r="E24" s="383">
        <v>65</v>
      </c>
      <c r="G24" s="383">
        <v>2</v>
      </c>
    </row>
    <row r="25" spans="1:7" s="8" customFormat="1" ht="11.25" x14ac:dyDescent="0.2">
      <c r="A25" s="26"/>
      <c r="B25" s="16" t="s">
        <v>18</v>
      </c>
      <c r="C25" s="16"/>
      <c r="E25" s="383">
        <v>35</v>
      </c>
      <c r="G25" s="383">
        <v>1</v>
      </c>
    </row>
    <row r="26" spans="1:7" s="8" customFormat="1" ht="11.25" x14ac:dyDescent="0.2">
      <c r="A26" s="26"/>
      <c r="B26" s="16" t="s">
        <v>19</v>
      </c>
      <c r="C26" s="16"/>
      <c r="E26" s="383">
        <v>85</v>
      </c>
      <c r="G26" s="383">
        <v>3</v>
      </c>
    </row>
    <row r="27" spans="1:7" s="8" customFormat="1" ht="11.25" x14ac:dyDescent="0.2">
      <c r="A27" s="26"/>
      <c r="B27" s="16" t="s">
        <v>20</v>
      </c>
      <c r="C27" s="16"/>
      <c r="E27" s="383">
        <v>95</v>
      </c>
      <c r="G27" s="383">
        <v>2</v>
      </c>
    </row>
    <row r="28" spans="1:7" s="8" customFormat="1" ht="11.25" x14ac:dyDescent="0.2">
      <c r="A28" s="26"/>
      <c r="B28" s="8" t="s">
        <v>21</v>
      </c>
      <c r="E28" s="383" t="s">
        <v>87</v>
      </c>
      <c r="G28" s="383" t="s">
        <v>87</v>
      </c>
    </row>
    <row r="29" spans="1:7" s="8" customFormat="1" ht="11.25" x14ac:dyDescent="0.2">
      <c r="A29" s="26"/>
    </row>
    <row r="30" spans="1:7" s="8" customFormat="1" ht="11.25" x14ac:dyDescent="0.2">
      <c r="A30" s="20" t="s">
        <v>4</v>
      </c>
      <c r="B30" s="21"/>
      <c r="C30" s="21"/>
    </row>
    <row r="31" spans="1:7" s="8" customFormat="1" ht="11.25" x14ac:dyDescent="0.2">
      <c r="A31" s="16"/>
      <c r="B31" s="21" t="s">
        <v>26</v>
      </c>
      <c r="C31" s="21"/>
      <c r="E31" s="383">
        <v>880</v>
      </c>
      <c r="G31" s="383">
        <v>23</v>
      </c>
    </row>
    <row r="32" spans="1:7" s="8" customFormat="1" ht="11.25" x14ac:dyDescent="0.2">
      <c r="A32" s="16"/>
      <c r="B32" s="21" t="s">
        <v>34</v>
      </c>
      <c r="C32" s="21"/>
      <c r="E32" s="383">
        <v>950</v>
      </c>
      <c r="G32" s="383">
        <v>34</v>
      </c>
    </row>
    <row r="33" spans="1:7" s="8" customFormat="1" ht="11.25" x14ac:dyDescent="0.2">
      <c r="A33" s="16"/>
      <c r="B33" s="21" t="s">
        <v>35</v>
      </c>
      <c r="C33" s="21"/>
      <c r="E33" s="383">
        <v>105</v>
      </c>
      <c r="G33" s="383">
        <v>5</v>
      </c>
    </row>
    <row r="34" spans="1:7" s="8" customFormat="1" ht="11.25" x14ac:dyDescent="0.2">
      <c r="A34" s="16"/>
      <c r="B34" s="21" t="s">
        <v>36</v>
      </c>
      <c r="C34" s="21"/>
      <c r="E34" s="383" t="s">
        <v>87</v>
      </c>
      <c r="G34" s="383" t="s">
        <v>87</v>
      </c>
    </row>
    <row r="35" spans="1:7" s="8" customFormat="1" ht="11.25" x14ac:dyDescent="0.2"/>
    <row r="36" spans="1:7" s="8" customFormat="1" ht="11.25" x14ac:dyDescent="0.2">
      <c r="A36" s="4" t="s">
        <v>39</v>
      </c>
    </row>
    <row r="37" spans="1:7" s="8" customFormat="1" ht="11.25" x14ac:dyDescent="0.2">
      <c r="B37" s="8" t="s">
        <v>29</v>
      </c>
      <c r="E37" s="383">
        <v>340</v>
      </c>
      <c r="G37" s="383">
        <v>11</v>
      </c>
    </row>
    <row r="38" spans="1:7" s="8" customFormat="1" ht="11.25" x14ac:dyDescent="0.2">
      <c r="B38" s="8" t="s">
        <v>30</v>
      </c>
      <c r="E38" s="383">
        <v>540</v>
      </c>
      <c r="G38" s="383">
        <v>17</v>
      </c>
    </row>
    <row r="39" spans="1:7" s="8" customFormat="1" ht="11.25" x14ac:dyDescent="0.2">
      <c r="B39" s="8" t="s">
        <v>31</v>
      </c>
      <c r="E39" s="383">
        <v>1055</v>
      </c>
      <c r="G39" s="383">
        <v>33</v>
      </c>
    </row>
    <row r="40" spans="1:7" s="8" customFormat="1" ht="11.25" x14ac:dyDescent="0.2"/>
    <row r="41" spans="1:7" s="8" customFormat="1" ht="11.25" x14ac:dyDescent="0.2">
      <c r="A41" s="6" t="s">
        <v>41</v>
      </c>
      <c r="B41" s="6"/>
      <c r="C41" s="6"/>
      <c r="D41" s="6"/>
      <c r="E41" s="6"/>
      <c r="F41" s="6"/>
      <c r="G41" s="6"/>
    </row>
    <row r="42" spans="1:7" s="11" customFormat="1" ht="11.25" x14ac:dyDescent="0.2">
      <c r="A42" s="214" t="s">
        <v>528</v>
      </c>
      <c r="B42" s="9"/>
      <c r="C42" s="9"/>
      <c r="D42" s="9"/>
      <c r="E42" s="9"/>
      <c r="F42" s="9"/>
      <c r="G42" s="9"/>
    </row>
    <row r="43" spans="1:7" s="11" customFormat="1" ht="11.25" x14ac:dyDescent="0.2">
      <c r="A43" s="9" t="s">
        <v>328</v>
      </c>
      <c r="B43" s="9"/>
      <c r="C43" s="9"/>
      <c r="D43" s="9"/>
      <c r="E43" s="9"/>
      <c r="F43" s="9"/>
      <c r="G43" s="9"/>
    </row>
    <row r="44" spans="1:7" s="8" customFormat="1" ht="11.25" x14ac:dyDescent="0.2">
      <c r="E44" s="18"/>
      <c r="G44" s="19"/>
    </row>
    <row r="45" spans="1:7" s="8" customFormat="1" ht="11.25" x14ac:dyDescent="0.2">
      <c r="E45" s="18"/>
    </row>
    <row r="46" spans="1:7" s="8" customFormat="1" ht="11.25" x14ac:dyDescent="0.2"/>
    <row r="47" spans="1:7" s="8" customFormat="1" ht="11.25" x14ac:dyDescent="0.2"/>
    <row r="48" spans="1:7" s="8" customFormat="1" ht="11.25" x14ac:dyDescent="0.2">
      <c r="G48" s="18"/>
    </row>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row r="1999" s="8" customFormat="1" ht="11.25" x14ac:dyDescent="0.2"/>
    <row r="2000" s="8" customFormat="1" ht="11.25" x14ac:dyDescent="0.2"/>
    <row r="2001" s="8" customFormat="1" ht="11.25" x14ac:dyDescent="0.2"/>
  </sheetData>
  <pageMargins left="0.70866141732283472" right="0.70866141732283472" top="0.74803149606299213" bottom="0.74803149606299213" header="0.31496062992125984" footer="0.31496062992125984"/>
  <pageSetup paperSize="9" scale="8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95"/>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x14ac:dyDescent="0.2">
      <c r="A1" s="4" t="s">
        <v>267</v>
      </c>
    </row>
    <row r="2" spans="1:7" s="4" customFormat="1" ht="11.25" x14ac:dyDescent="0.2">
      <c r="A2" s="4" t="s">
        <v>531</v>
      </c>
    </row>
    <row r="3" spans="1:7" s="8" customFormat="1" ht="30" customHeight="1" x14ac:dyDescent="0.2">
      <c r="A3" s="5"/>
      <c r="B3" s="6"/>
      <c r="C3" s="6"/>
      <c r="D3" s="6"/>
      <c r="E3" s="361" t="s">
        <v>82</v>
      </c>
      <c r="F3" s="6"/>
      <c r="G3" s="215" t="s">
        <v>530</v>
      </c>
    </row>
    <row r="4" spans="1:7" s="8" customFormat="1" ht="11.25" x14ac:dyDescent="0.2">
      <c r="A4" s="6"/>
      <c r="B4" s="6"/>
      <c r="C4" s="6"/>
      <c r="D4" s="6"/>
      <c r="E4" s="361"/>
      <c r="F4" s="6"/>
      <c r="G4" s="361"/>
    </row>
    <row r="5" spans="1:7" s="8" customFormat="1" ht="11.25" x14ac:dyDescent="0.2">
      <c r="A5" s="12"/>
      <c r="B5" s="12"/>
      <c r="C5" s="12"/>
      <c r="D5" s="12"/>
      <c r="E5" s="10" t="s">
        <v>58</v>
      </c>
      <c r="F5" s="12"/>
      <c r="G5" s="10" t="s">
        <v>6</v>
      </c>
    </row>
    <row r="6" spans="1:7" s="8" customFormat="1" ht="11.25" x14ac:dyDescent="0.2">
      <c r="A6" s="12"/>
      <c r="B6" s="12"/>
      <c r="C6" s="12"/>
      <c r="D6" s="12"/>
      <c r="E6" s="7"/>
      <c r="F6" s="12"/>
      <c r="G6" s="7"/>
    </row>
    <row r="7" spans="1:7" s="1" customFormat="1" ht="11.25" x14ac:dyDescent="0.2">
      <c r="A7" s="22" t="s">
        <v>38</v>
      </c>
      <c r="B7" s="23"/>
      <c r="C7" s="23"/>
      <c r="D7" s="23"/>
      <c r="E7" s="383">
        <v>85</v>
      </c>
      <c r="F7" s="23"/>
      <c r="G7" s="384">
        <v>643</v>
      </c>
    </row>
    <row r="8" spans="1:7" s="1" customFormat="1" ht="11.25" x14ac:dyDescent="0.2">
      <c r="A8" s="22" t="s">
        <v>388</v>
      </c>
      <c r="B8" s="23"/>
      <c r="C8" s="23"/>
      <c r="D8" s="23"/>
      <c r="E8" s="383">
        <v>10</v>
      </c>
      <c r="F8" s="23"/>
      <c r="G8" s="384">
        <v>56</v>
      </c>
    </row>
    <row r="9" spans="1:7" s="23" customFormat="1" ht="11.25" x14ac:dyDescent="0.2">
      <c r="A9" s="22" t="s">
        <v>389</v>
      </c>
      <c r="E9" s="383">
        <v>5</v>
      </c>
    </row>
    <row r="10" spans="1:7" s="12" customFormat="1" ht="11.25" x14ac:dyDescent="0.2"/>
    <row r="11" spans="1:7" s="8" customFormat="1" ht="11.25" x14ac:dyDescent="0.2">
      <c r="A11" s="4" t="s">
        <v>7</v>
      </c>
      <c r="B11" s="12"/>
      <c r="C11" s="12"/>
      <c r="D11" s="12"/>
      <c r="E11" s="383">
        <v>70</v>
      </c>
      <c r="F11" s="12"/>
      <c r="G11" s="384">
        <v>587</v>
      </c>
    </row>
    <row r="12" spans="1:7" s="8" customFormat="1" ht="11.25" x14ac:dyDescent="0.2">
      <c r="A12" s="12" t="s">
        <v>1</v>
      </c>
      <c r="B12" s="12"/>
      <c r="C12" s="12"/>
      <c r="D12" s="12"/>
      <c r="E12" s="12"/>
      <c r="F12" s="12"/>
    </row>
    <row r="13" spans="1:7" s="8" customFormat="1" ht="11.25" x14ac:dyDescent="0.2">
      <c r="A13" s="26"/>
      <c r="B13" s="16" t="s">
        <v>8</v>
      </c>
      <c r="C13" s="16"/>
      <c r="E13" s="383" t="s">
        <v>87</v>
      </c>
      <c r="F13" s="15"/>
      <c r="G13" s="384" t="s">
        <v>87</v>
      </c>
    </row>
    <row r="14" spans="1:7" s="8" customFormat="1" ht="11.25" x14ac:dyDescent="0.2">
      <c r="A14" s="26"/>
      <c r="B14" s="16" t="s">
        <v>24</v>
      </c>
      <c r="C14" s="16"/>
      <c r="E14" s="383">
        <v>10</v>
      </c>
      <c r="F14" s="15"/>
      <c r="G14" s="384">
        <v>36</v>
      </c>
    </row>
    <row r="15" spans="1:7" s="8" customFormat="1" ht="11.25" x14ac:dyDescent="0.2">
      <c r="A15" s="26"/>
      <c r="B15" s="16" t="s">
        <v>25</v>
      </c>
      <c r="C15" s="16"/>
      <c r="E15" s="15" t="s">
        <v>87</v>
      </c>
      <c r="F15" s="15"/>
      <c r="G15" s="15" t="s">
        <v>87</v>
      </c>
    </row>
    <row r="16" spans="1:7" s="8" customFormat="1" ht="11.25" x14ac:dyDescent="0.2">
      <c r="A16" s="26"/>
      <c r="B16" s="16" t="s">
        <v>9</v>
      </c>
      <c r="C16" s="16"/>
      <c r="E16" s="383">
        <v>20</v>
      </c>
      <c r="F16" s="15"/>
      <c r="G16" s="384">
        <v>129</v>
      </c>
    </row>
    <row r="17" spans="1:7" s="8" customFormat="1" ht="11.25" x14ac:dyDescent="0.2">
      <c r="A17" s="26"/>
      <c r="B17" s="16" t="s">
        <v>10</v>
      </c>
      <c r="C17" s="16"/>
      <c r="E17" s="15" t="s">
        <v>87</v>
      </c>
      <c r="F17" s="15"/>
      <c r="G17" s="15" t="s">
        <v>87</v>
      </c>
    </row>
    <row r="18" spans="1:7" s="8" customFormat="1" ht="11.25" x14ac:dyDescent="0.2">
      <c r="A18" s="26"/>
      <c r="B18" s="16" t="s">
        <v>11</v>
      </c>
      <c r="C18" s="16"/>
      <c r="E18" s="383">
        <v>15</v>
      </c>
      <c r="F18" s="15"/>
      <c r="G18" s="384">
        <v>99</v>
      </c>
    </row>
    <row r="19" spans="1:7" s="8" customFormat="1" ht="11.25" x14ac:dyDescent="0.2">
      <c r="A19" s="26"/>
      <c r="B19" s="16" t="s">
        <v>12</v>
      </c>
      <c r="C19" s="16"/>
      <c r="E19" s="383" t="s">
        <v>87</v>
      </c>
      <c r="F19" s="15"/>
      <c r="G19" s="384" t="s">
        <v>87</v>
      </c>
    </row>
    <row r="20" spans="1:7" s="8" customFormat="1" ht="11.25" x14ac:dyDescent="0.2">
      <c r="A20" s="26"/>
      <c r="B20" s="16" t="s">
        <v>13</v>
      </c>
      <c r="C20" s="16"/>
      <c r="E20" s="15" t="s">
        <v>87</v>
      </c>
      <c r="F20" s="15"/>
      <c r="G20" s="15" t="s">
        <v>87</v>
      </c>
    </row>
    <row r="21" spans="1:7" s="8" customFormat="1" ht="11.25" x14ac:dyDescent="0.2">
      <c r="A21" s="26"/>
      <c r="B21" s="16" t="s">
        <v>14</v>
      </c>
      <c r="C21" s="16"/>
      <c r="E21" s="15" t="s">
        <v>87</v>
      </c>
      <c r="F21" s="15"/>
      <c r="G21" s="15" t="s">
        <v>87</v>
      </c>
    </row>
    <row r="22" spans="1:7" s="8" customFormat="1" ht="11.25" x14ac:dyDescent="0.2">
      <c r="A22" s="26"/>
      <c r="B22" s="16" t="s">
        <v>15</v>
      </c>
      <c r="C22" s="16"/>
      <c r="E22" s="383">
        <v>10</v>
      </c>
      <c r="F22" s="15"/>
      <c r="G22" s="384">
        <v>171</v>
      </c>
    </row>
    <row r="23" spans="1:7" s="8" customFormat="1" ht="11.25" x14ac:dyDescent="0.2">
      <c r="A23" s="26"/>
      <c r="B23" s="16" t="s">
        <v>16</v>
      </c>
      <c r="C23" s="16"/>
      <c r="E23" s="383">
        <v>5</v>
      </c>
      <c r="F23" s="15"/>
      <c r="G23" s="384">
        <v>66</v>
      </c>
    </row>
    <row r="24" spans="1:7" s="8" customFormat="1" ht="11.25" x14ac:dyDescent="0.2">
      <c r="A24" s="26"/>
      <c r="B24" s="16" t="s">
        <v>17</v>
      </c>
      <c r="C24" s="16"/>
      <c r="E24" s="15" t="s">
        <v>87</v>
      </c>
      <c r="F24" s="15"/>
      <c r="G24" s="15" t="s">
        <v>87</v>
      </c>
    </row>
    <row r="25" spans="1:7" s="8" customFormat="1" ht="11.25" x14ac:dyDescent="0.2">
      <c r="A25" s="26"/>
      <c r="B25" s="16" t="s">
        <v>18</v>
      </c>
      <c r="C25" s="16"/>
      <c r="E25" s="383" t="s">
        <v>87</v>
      </c>
      <c r="F25" s="15"/>
      <c r="G25" s="384" t="s">
        <v>87</v>
      </c>
    </row>
    <row r="26" spans="1:7" s="8" customFormat="1" ht="11.25" x14ac:dyDescent="0.2">
      <c r="A26" s="26"/>
      <c r="B26" s="16" t="s">
        <v>19</v>
      </c>
      <c r="C26" s="16"/>
      <c r="E26" s="383">
        <v>5</v>
      </c>
      <c r="F26" s="15"/>
      <c r="G26" s="384">
        <v>63</v>
      </c>
    </row>
    <row r="27" spans="1:7" s="8" customFormat="1" ht="11.25" x14ac:dyDescent="0.2">
      <c r="A27" s="26"/>
      <c r="B27" s="16" t="s">
        <v>20</v>
      </c>
      <c r="C27" s="16"/>
      <c r="E27" s="383" t="s">
        <v>87</v>
      </c>
      <c r="F27" s="15"/>
      <c r="G27" s="384" t="s">
        <v>87</v>
      </c>
    </row>
    <row r="28" spans="1:7" s="8" customFormat="1" ht="11.25" x14ac:dyDescent="0.2">
      <c r="A28" s="26"/>
      <c r="B28" s="8" t="s">
        <v>21</v>
      </c>
      <c r="E28" s="383" t="s">
        <v>87</v>
      </c>
      <c r="F28" s="15"/>
      <c r="G28" s="384" t="s">
        <v>87</v>
      </c>
    </row>
    <row r="29" spans="1:7" s="8" customFormat="1" ht="11.25" x14ac:dyDescent="0.2">
      <c r="A29" s="26"/>
    </row>
    <row r="30" spans="1:7" s="8" customFormat="1" ht="11.25" x14ac:dyDescent="0.2">
      <c r="A30" s="20" t="s">
        <v>4</v>
      </c>
      <c r="B30" s="21"/>
      <c r="C30" s="21"/>
    </row>
    <row r="31" spans="1:7" s="8" customFormat="1" ht="11.25" x14ac:dyDescent="0.2">
      <c r="A31" s="16"/>
      <c r="B31" s="21" t="s">
        <v>26</v>
      </c>
      <c r="C31" s="21"/>
      <c r="E31" s="383">
        <v>5</v>
      </c>
      <c r="G31" s="384">
        <v>36</v>
      </c>
    </row>
    <row r="32" spans="1:7" s="8" customFormat="1" ht="11.25" x14ac:dyDescent="0.2">
      <c r="A32" s="16"/>
      <c r="B32" s="21" t="s">
        <v>34</v>
      </c>
      <c r="C32" s="21"/>
      <c r="E32" s="383">
        <v>5</v>
      </c>
      <c r="G32" s="384">
        <v>16</v>
      </c>
    </row>
    <row r="33" spans="1:8" s="8" customFormat="1" ht="11.25" x14ac:dyDescent="0.2">
      <c r="A33" s="16"/>
      <c r="B33" s="21" t="s">
        <v>35</v>
      </c>
      <c r="C33" s="21"/>
      <c r="E33" s="383">
        <v>5</v>
      </c>
      <c r="G33" s="384">
        <v>34</v>
      </c>
    </row>
    <row r="34" spans="1:8" s="8" customFormat="1" ht="11.25" x14ac:dyDescent="0.2">
      <c r="A34" s="16"/>
      <c r="B34" s="21" t="s">
        <v>36</v>
      </c>
      <c r="C34" s="21"/>
      <c r="E34" s="383">
        <v>35</v>
      </c>
      <c r="G34" s="384">
        <v>224</v>
      </c>
    </row>
    <row r="35" spans="1:8" s="8" customFormat="1" ht="11.25" x14ac:dyDescent="0.2">
      <c r="A35" s="16"/>
      <c r="B35" s="21" t="s">
        <v>53</v>
      </c>
      <c r="C35" s="21"/>
      <c r="E35" s="383">
        <v>25</v>
      </c>
      <c r="G35" s="384">
        <v>278</v>
      </c>
    </row>
    <row r="36" spans="1:8" s="8" customFormat="1" ht="11.25" x14ac:dyDescent="0.2"/>
    <row r="37" spans="1:8" s="8" customFormat="1" ht="11.25" x14ac:dyDescent="0.2">
      <c r="A37" s="4" t="s">
        <v>39</v>
      </c>
      <c r="E37" s="383"/>
      <c r="G37" s="384"/>
    </row>
    <row r="38" spans="1:8" s="8" customFormat="1" ht="11.25" x14ac:dyDescent="0.2">
      <c r="B38" s="8" t="s">
        <v>29</v>
      </c>
      <c r="E38" s="383" t="s">
        <v>87</v>
      </c>
      <c r="G38" s="384" t="s">
        <v>87</v>
      </c>
      <c r="H38" s="317"/>
    </row>
    <row r="39" spans="1:8" s="8" customFormat="1" ht="11.25" x14ac:dyDescent="0.2">
      <c r="B39" s="8" t="s">
        <v>30</v>
      </c>
      <c r="E39" s="383">
        <v>5</v>
      </c>
      <c r="G39" s="384" t="s">
        <v>87</v>
      </c>
    </row>
    <row r="40" spans="1:8" s="8" customFormat="1" ht="11.25" x14ac:dyDescent="0.2">
      <c r="B40" s="8" t="s">
        <v>31</v>
      </c>
      <c r="E40" s="383">
        <v>65</v>
      </c>
      <c r="G40" s="384">
        <v>495</v>
      </c>
    </row>
    <row r="41" spans="1:8" s="8" customFormat="1" ht="11.25" x14ac:dyDescent="0.2"/>
    <row r="42" spans="1:8" s="8" customFormat="1" ht="11.25" x14ac:dyDescent="0.2">
      <c r="A42" s="6" t="s">
        <v>41</v>
      </c>
      <c r="B42" s="6"/>
      <c r="C42" s="6"/>
      <c r="D42" s="6"/>
      <c r="E42" s="6"/>
      <c r="F42" s="6"/>
      <c r="G42" s="6"/>
    </row>
    <row r="43" spans="1:8" s="11" customFormat="1" ht="11.25" x14ac:dyDescent="0.2">
      <c r="A43" s="214" t="s">
        <v>528</v>
      </c>
      <c r="B43" s="9"/>
      <c r="C43" s="9"/>
      <c r="D43" s="9"/>
      <c r="E43" s="9"/>
      <c r="F43" s="9"/>
      <c r="G43" s="9"/>
    </row>
    <row r="44" spans="1:8" s="11" customFormat="1" ht="11.25" x14ac:dyDescent="0.2">
      <c r="A44" s="9" t="s">
        <v>328</v>
      </c>
      <c r="B44" s="9"/>
      <c r="C44" s="9"/>
      <c r="D44" s="9"/>
      <c r="E44" s="9"/>
      <c r="F44" s="9"/>
      <c r="G44" s="328"/>
    </row>
    <row r="45" spans="1:8" s="8" customFormat="1" ht="11.25" x14ac:dyDescent="0.2"/>
    <row r="46" spans="1:8" s="8" customFormat="1" ht="11.25" x14ac:dyDescent="0.2"/>
    <row r="47" spans="1:8" s="8" customFormat="1" ht="11.25" x14ac:dyDescent="0.2"/>
    <row r="48" spans="1:8"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sheetData>
  <pageMargins left="0.70866141732283472" right="0.70866141732283472" top="0.74803149606299213" bottom="0.74803149606299213" header="0.31496062992125984" footer="0.31496062992125984"/>
  <pageSetup paperSize="9" scale="8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82"/>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x14ac:dyDescent="0.2">
      <c r="A1" s="4" t="s">
        <v>306</v>
      </c>
    </row>
    <row r="2" spans="1:7" s="4" customFormat="1" ht="11.25" x14ac:dyDescent="0.2">
      <c r="A2" s="4" t="s">
        <v>529</v>
      </c>
    </row>
    <row r="3" spans="1:7" s="8" customFormat="1" ht="30" customHeight="1" x14ac:dyDescent="0.2">
      <c r="A3" s="5"/>
      <c r="B3" s="6"/>
      <c r="C3" s="6"/>
      <c r="D3" s="6"/>
      <c r="E3" s="361" t="s">
        <v>85</v>
      </c>
      <c r="F3" s="6"/>
      <c r="G3" s="215" t="s">
        <v>530</v>
      </c>
    </row>
    <row r="4" spans="1:7" s="8" customFormat="1" ht="11.25" customHeight="1" x14ac:dyDescent="0.2">
      <c r="A4" s="6"/>
      <c r="B4" s="6"/>
      <c r="C4" s="6"/>
      <c r="D4" s="6"/>
      <c r="E4" s="361"/>
      <c r="F4" s="6"/>
      <c r="G4" s="361"/>
    </row>
    <row r="5" spans="1:7" s="8" customFormat="1" ht="11.25" customHeight="1" x14ac:dyDescent="0.2">
      <c r="A5" s="12"/>
      <c r="B5" s="12"/>
      <c r="C5" s="12"/>
      <c r="D5" s="12"/>
      <c r="E5" s="10" t="s">
        <v>58</v>
      </c>
      <c r="F5" s="12"/>
      <c r="G5" s="10" t="s">
        <v>6</v>
      </c>
    </row>
    <row r="6" spans="1:7" s="8" customFormat="1" ht="11.25" customHeight="1" x14ac:dyDescent="0.2">
      <c r="A6" s="12"/>
      <c r="B6" s="12"/>
      <c r="C6" s="12"/>
      <c r="D6" s="12"/>
      <c r="E6" s="7"/>
      <c r="F6" s="12"/>
      <c r="G6" s="7"/>
    </row>
    <row r="7" spans="1:7" s="1" customFormat="1" ht="11.25" customHeight="1" x14ac:dyDescent="0.2">
      <c r="A7" s="22" t="s">
        <v>38</v>
      </c>
      <c r="B7" s="23"/>
      <c r="C7" s="23"/>
      <c r="D7" s="23"/>
      <c r="E7" s="383">
        <v>210</v>
      </c>
      <c r="G7" s="383">
        <v>60</v>
      </c>
    </row>
    <row r="8" spans="1:7" s="1" customFormat="1" ht="11.25" customHeight="1" x14ac:dyDescent="0.2">
      <c r="A8" s="22" t="s">
        <v>388</v>
      </c>
      <c r="B8" s="23"/>
      <c r="C8" s="23"/>
      <c r="D8" s="23"/>
      <c r="E8" s="383" t="s">
        <v>87</v>
      </c>
      <c r="G8" s="383" t="s">
        <v>87</v>
      </c>
    </row>
    <row r="9" spans="1:7" s="23" customFormat="1" ht="11.25" customHeight="1" x14ac:dyDescent="0.2">
      <c r="A9" s="22" t="s">
        <v>389</v>
      </c>
      <c r="E9" s="383" t="s">
        <v>87</v>
      </c>
    </row>
    <row r="10" spans="1:7" s="12" customFormat="1" ht="11.25" customHeight="1" x14ac:dyDescent="0.2"/>
    <row r="11" spans="1:7" s="8" customFormat="1" ht="11.25" customHeight="1" x14ac:dyDescent="0.2">
      <c r="A11" s="4" t="s">
        <v>7</v>
      </c>
      <c r="B11" s="12"/>
      <c r="C11" s="12"/>
      <c r="D11" s="12"/>
      <c r="E11" s="383">
        <v>210</v>
      </c>
      <c r="G11" s="383">
        <v>60</v>
      </c>
    </row>
    <row r="12" spans="1:7" s="8" customFormat="1" ht="11.25" customHeight="1" x14ac:dyDescent="0.2">
      <c r="A12" s="26"/>
      <c r="E12" s="76"/>
    </row>
    <row r="13" spans="1:7" s="8" customFormat="1" ht="11.25" customHeight="1" x14ac:dyDescent="0.2">
      <c r="A13" s="20" t="s">
        <v>4</v>
      </c>
      <c r="B13" s="21"/>
      <c r="C13" s="21"/>
      <c r="E13" s="76"/>
    </row>
    <row r="14" spans="1:7" s="8" customFormat="1" ht="11.25" customHeight="1" x14ac:dyDescent="0.2">
      <c r="A14" s="16"/>
      <c r="B14" s="21" t="s">
        <v>26</v>
      </c>
      <c r="C14" s="21"/>
      <c r="E14" s="383">
        <v>25</v>
      </c>
      <c r="G14" s="383">
        <v>3</v>
      </c>
    </row>
    <row r="15" spans="1:7" s="8" customFormat="1" ht="11.25" customHeight="1" x14ac:dyDescent="0.2">
      <c r="A15" s="16"/>
      <c r="B15" s="21" t="s">
        <v>34</v>
      </c>
      <c r="C15" s="21"/>
      <c r="E15" s="383">
        <v>95</v>
      </c>
      <c r="G15" s="383">
        <v>17</v>
      </c>
    </row>
    <row r="16" spans="1:7" s="8" customFormat="1" ht="11.25" customHeight="1" x14ac:dyDescent="0.2">
      <c r="A16" s="16"/>
      <c r="B16" s="21" t="s">
        <v>35</v>
      </c>
      <c r="C16" s="21"/>
      <c r="E16" s="383">
        <v>75</v>
      </c>
      <c r="G16" s="383">
        <v>31</v>
      </c>
    </row>
    <row r="17" spans="1:7" s="8" customFormat="1" ht="11.25" customHeight="1" x14ac:dyDescent="0.2">
      <c r="A17" s="16"/>
      <c r="B17" s="21" t="s">
        <v>36</v>
      </c>
      <c r="C17" s="21"/>
      <c r="E17" s="383">
        <v>10</v>
      </c>
      <c r="G17" s="383">
        <v>9</v>
      </c>
    </row>
    <row r="18" spans="1:7" s="8" customFormat="1" ht="11.25" customHeight="1" x14ac:dyDescent="0.2">
      <c r="A18" s="16"/>
      <c r="B18" s="21" t="s">
        <v>53</v>
      </c>
      <c r="C18" s="21"/>
      <c r="E18" s="383" t="s">
        <v>87</v>
      </c>
      <c r="G18" s="383" t="s">
        <v>87</v>
      </c>
    </row>
    <row r="19" spans="1:7" s="8" customFormat="1" ht="11.25" customHeight="1" x14ac:dyDescent="0.2">
      <c r="F19" s="76"/>
      <c r="G19" s="77"/>
    </row>
    <row r="20" spans="1:7" s="8" customFormat="1" ht="11.25" customHeight="1" x14ac:dyDescent="0.2">
      <c r="A20" s="4" t="s">
        <v>39</v>
      </c>
      <c r="F20" s="76"/>
      <c r="G20" s="76"/>
    </row>
    <row r="21" spans="1:7" s="8" customFormat="1" ht="11.25" customHeight="1" x14ac:dyDescent="0.2">
      <c r="B21" s="8" t="s">
        <v>29</v>
      </c>
      <c r="E21" s="383">
        <v>5</v>
      </c>
      <c r="G21" s="383">
        <v>1</v>
      </c>
    </row>
    <row r="22" spans="1:7" s="8" customFormat="1" ht="11.25" customHeight="1" x14ac:dyDescent="0.2">
      <c r="B22" s="8" t="s">
        <v>30</v>
      </c>
      <c r="E22" s="383">
        <v>15</v>
      </c>
      <c r="G22" s="383">
        <v>3</v>
      </c>
    </row>
    <row r="23" spans="1:7" s="8" customFormat="1" ht="11.25" customHeight="1" x14ac:dyDescent="0.2">
      <c r="B23" s="8" t="s">
        <v>31</v>
      </c>
      <c r="E23" s="383">
        <v>190</v>
      </c>
      <c r="G23" s="383">
        <v>56</v>
      </c>
    </row>
    <row r="24" spans="1:7" s="8" customFormat="1" ht="11.25" customHeight="1" x14ac:dyDescent="0.2">
      <c r="E24" s="76"/>
      <c r="F24" s="76"/>
      <c r="G24" s="76"/>
    </row>
    <row r="25" spans="1:7" s="8" customFormat="1" ht="11.25" customHeight="1" x14ac:dyDescent="0.2">
      <c r="A25" s="6" t="s">
        <v>41</v>
      </c>
      <c r="B25" s="6"/>
      <c r="C25" s="6"/>
      <c r="D25" s="6"/>
      <c r="E25" s="6"/>
      <c r="F25" s="6"/>
      <c r="G25" s="6"/>
    </row>
    <row r="26" spans="1:7" s="11" customFormat="1" ht="11.25" customHeight="1" x14ac:dyDescent="0.2">
      <c r="A26" s="214" t="s">
        <v>528</v>
      </c>
      <c r="B26" s="9"/>
      <c r="C26" s="9"/>
      <c r="D26" s="9"/>
      <c r="E26" s="9"/>
      <c r="F26" s="9"/>
      <c r="G26" s="9"/>
    </row>
    <row r="27" spans="1:7" s="11" customFormat="1" ht="11.25" customHeight="1" x14ac:dyDescent="0.2">
      <c r="A27" s="9" t="s">
        <v>328</v>
      </c>
      <c r="B27" s="9"/>
      <c r="C27" s="9"/>
      <c r="D27" s="9"/>
      <c r="E27" s="9"/>
      <c r="F27" s="9"/>
      <c r="G27" s="9"/>
    </row>
    <row r="28" spans="1:7" s="8" customFormat="1" ht="11.25" customHeight="1" x14ac:dyDescent="0.2"/>
    <row r="29" spans="1:7" s="8" customFormat="1" ht="11.25" customHeight="1" x14ac:dyDescent="0.2"/>
    <row r="30" spans="1:7" s="8" customFormat="1" ht="11.25" customHeight="1" x14ac:dyDescent="0.2"/>
    <row r="31" spans="1:7" s="8" customFormat="1" ht="11.25" customHeight="1" x14ac:dyDescent="0.2"/>
    <row r="32" spans="1:7" s="8" customFormat="1" ht="11.25" customHeight="1" x14ac:dyDescent="0.2"/>
    <row r="33" s="8" customFormat="1" ht="11.25" customHeight="1" x14ac:dyDescent="0.2"/>
    <row r="34" s="8" customFormat="1" ht="11.25" customHeight="1" x14ac:dyDescent="0.2"/>
    <row r="35" s="8" customFormat="1" ht="11.25" x14ac:dyDescent="0.2"/>
    <row r="36" s="8" customFormat="1" ht="11.25" x14ac:dyDescent="0.2"/>
    <row r="37" s="8" customFormat="1" ht="11.25" x14ac:dyDescent="0.2"/>
    <row r="38" s="8" customFormat="1" ht="11.25" x14ac:dyDescent="0.2"/>
    <row r="39" s="8" customFormat="1" ht="11.25" x14ac:dyDescent="0.2"/>
    <row r="40" s="8" customFormat="1" ht="11.25" x14ac:dyDescent="0.2"/>
    <row r="41" s="8" customFormat="1" ht="11.25" x14ac:dyDescent="0.2"/>
    <row r="42" s="8" customFormat="1" ht="11.25" x14ac:dyDescent="0.2"/>
    <row r="43" s="8" customFormat="1" ht="11.25" x14ac:dyDescent="0.2"/>
    <row r="44" s="8" customFormat="1" ht="11.25" x14ac:dyDescent="0.2"/>
    <row r="45" s="8" customFormat="1" ht="11.25" x14ac:dyDescent="0.2"/>
    <row r="46" s="8" customFormat="1" ht="11.25" x14ac:dyDescent="0.2"/>
    <row r="47" s="8" customFormat="1" ht="11.25" x14ac:dyDescent="0.2"/>
    <row r="48"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sheetData>
  <pageMargins left="0.70866141732283472" right="0.70866141732283472" top="0.74803149606299213" bottom="0.74803149606299213"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98"/>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x14ac:dyDescent="0.2">
      <c r="A1" s="4" t="s">
        <v>305</v>
      </c>
    </row>
    <row r="2" spans="1:7" s="4" customFormat="1" ht="11.25" x14ac:dyDescent="0.2">
      <c r="A2" s="4" t="s">
        <v>650</v>
      </c>
    </row>
    <row r="3" spans="1:7" s="8" customFormat="1" ht="30" customHeight="1" x14ac:dyDescent="0.2">
      <c r="A3" s="5"/>
      <c r="B3" s="6"/>
      <c r="C3" s="6"/>
      <c r="D3" s="6"/>
      <c r="E3" s="56" t="s">
        <v>651</v>
      </c>
      <c r="F3" s="6"/>
      <c r="G3" s="364" t="s">
        <v>86</v>
      </c>
    </row>
    <row r="4" spans="1:7" s="8" customFormat="1" ht="11.25" x14ac:dyDescent="0.2">
      <c r="A4" s="6"/>
      <c r="B4" s="6"/>
      <c r="C4" s="6"/>
      <c r="D4" s="6"/>
      <c r="E4" s="361"/>
      <c r="F4" s="6"/>
      <c r="G4" s="6"/>
    </row>
    <row r="5" spans="1:7" s="8" customFormat="1" ht="11.25" x14ac:dyDescent="0.2">
      <c r="A5" s="12"/>
      <c r="B5" s="12"/>
      <c r="C5" s="12"/>
      <c r="D5" s="12"/>
      <c r="E5" s="10" t="s">
        <v>58</v>
      </c>
      <c r="F5" s="12"/>
      <c r="G5" s="10" t="s">
        <v>6</v>
      </c>
    </row>
    <row r="6" spans="1:7" s="8" customFormat="1" ht="11.25" x14ac:dyDescent="0.2">
      <c r="A6" s="12"/>
      <c r="B6" s="12"/>
      <c r="C6" s="12"/>
      <c r="D6" s="12"/>
      <c r="E6" s="7"/>
      <c r="G6" s="6"/>
    </row>
    <row r="7" spans="1:7" s="1" customFormat="1" ht="11.25" x14ac:dyDescent="0.2">
      <c r="A7" s="22" t="s">
        <v>38</v>
      </c>
      <c r="B7" s="23"/>
      <c r="C7" s="23"/>
      <c r="D7" s="23"/>
      <c r="E7" s="383">
        <v>975</v>
      </c>
      <c r="F7" s="23"/>
      <c r="G7" s="384">
        <v>289</v>
      </c>
    </row>
    <row r="8" spans="1:7" s="1" customFormat="1" ht="11.25" x14ac:dyDescent="0.2">
      <c r="A8" s="22" t="s">
        <v>96</v>
      </c>
      <c r="B8" s="23"/>
      <c r="C8" s="23"/>
      <c r="D8" s="23"/>
      <c r="E8" s="383">
        <v>105</v>
      </c>
      <c r="F8" s="23"/>
      <c r="G8" s="384">
        <v>24</v>
      </c>
    </row>
    <row r="9" spans="1:7" s="23" customFormat="1" ht="11.25" x14ac:dyDescent="0.2">
      <c r="A9" s="22" t="s">
        <v>335</v>
      </c>
      <c r="E9" s="383" t="s">
        <v>87</v>
      </c>
    </row>
    <row r="10" spans="1:7" s="12" customFormat="1" ht="11.25" x14ac:dyDescent="0.2"/>
    <row r="11" spans="1:7" s="8" customFormat="1" ht="11.25" x14ac:dyDescent="0.2">
      <c r="A11" s="4" t="s">
        <v>7</v>
      </c>
      <c r="B11" s="12"/>
      <c r="C11" s="12"/>
      <c r="D11" s="12"/>
      <c r="E11" s="383">
        <v>870</v>
      </c>
      <c r="F11" s="12"/>
      <c r="G11" s="384">
        <v>265</v>
      </c>
    </row>
    <row r="12" spans="1:7" s="8" customFormat="1" ht="11.25" x14ac:dyDescent="0.2">
      <c r="A12" s="12" t="s">
        <v>1</v>
      </c>
      <c r="B12" s="12"/>
      <c r="C12" s="12"/>
      <c r="D12" s="12"/>
      <c r="E12" s="12"/>
      <c r="F12" s="12"/>
    </row>
    <row r="13" spans="1:7" s="8" customFormat="1" ht="11.25" x14ac:dyDescent="0.2">
      <c r="A13" s="26"/>
      <c r="B13" s="16" t="s">
        <v>8</v>
      </c>
      <c r="C13" s="16"/>
      <c r="E13" s="383">
        <v>5</v>
      </c>
      <c r="G13" s="384">
        <v>2</v>
      </c>
    </row>
    <row r="14" spans="1:7" s="8" customFormat="1" ht="11.25" x14ac:dyDescent="0.2">
      <c r="A14" s="26"/>
      <c r="B14" s="16" t="s">
        <v>24</v>
      </c>
      <c r="C14" s="16"/>
      <c r="E14" s="383">
        <v>145</v>
      </c>
      <c r="G14" s="384">
        <v>53</v>
      </c>
    </row>
    <row r="15" spans="1:7" s="8" customFormat="1" ht="11.25" x14ac:dyDescent="0.2">
      <c r="A15" s="26"/>
      <c r="B15" s="16" t="s">
        <v>25</v>
      </c>
      <c r="C15" s="16"/>
      <c r="E15" s="383">
        <v>15</v>
      </c>
      <c r="G15" s="384">
        <v>3</v>
      </c>
    </row>
    <row r="16" spans="1:7" s="8" customFormat="1" ht="11.25" x14ac:dyDescent="0.2">
      <c r="A16" s="26"/>
      <c r="B16" s="16" t="s">
        <v>9</v>
      </c>
      <c r="C16" s="16"/>
      <c r="E16" s="383">
        <v>80</v>
      </c>
      <c r="G16" s="384">
        <v>25</v>
      </c>
    </row>
    <row r="17" spans="1:7" s="8" customFormat="1" ht="11.25" x14ac:dyDescent="0.2">
      <c r="A17" s="26"/>
      <c r="B17" s="16" t="s">
        <v>10</v>
      </c>
      <c r="C17" s="16"/>
      <c r="E17" s="383">
        <v>10</v>
      </c>
      <c r="G17" s="384">
        <v>3</v>
      </c>
    </row>
    <row r="18" spans="1:7" s="8" customFormat="1" ht="11.25" x14ac:dyDescent="0.2">
      <c r="A18" s="26"/>
      <c r="B18" s="16" t="s">
        <v>11</v>
      </c>
      <c r="C18" s="16"/>
      <c r="E18" s="383">
        <v>5</v>
      </c>
      <c r="G18" s="384">
        <v>1</v>
      </c>
    </row>
    <row r="19" spans="1:7" s="8" customFormat="1" ht="11.25" x14ac:dyDescent="0.2">
      <c r="A19" s="26"/>
      <c r="B19" s="16" t="s">
        <v>12</v>
      </c>
      <c r="C19" s="16"/>
      <c r="E19" s="383">
        <v>320</v>
      </c>
      <c r="G19" s="384">
        <v>77</v>
      </c>
    </row>
    <row r="20" spans="1:7" s="8" customFormat="1" ht="11.25" x14ac:dyDescent="0.2">
      <c r="A20" s="26"/>
      <c r="B20" s="16" t="s">
        <v>13</v>
      </c>
      <c r="C20" s="16"/>
      <c r="E20" s="383">
        <v>10</v>
      </c>
      <c r="G20" s="384">
        <v>3</v>
      </c>
    </row>
    <row r="21" spans="1:7" s="8" customFormat="1" ht="11.25" x14ac:dyDescent="0.2">
      <c r="A21" s="26"/>
      <c r="B21" s="16" t="s">
        <v>14</v>
      </c>
      <c r="C21" s="16"/>
      <c r="E21" s="383" t="s">
        <v>87</v>
      </c>
      <c r="G21" s="384" t="s">
        <v>87</v>
      </c>
    </row>
    <row r="22" spans="1:7" s="8" customFormat="1" ht="11.25" x14ac:dyDescent="0.2">
      <c r="A22" s="26"/>
      <c r="B22" s="16" t="s">
        <v>15</v>
      </c>
      <c r="C22" s="16"/>
      <c r="E22" s="383">
        <v>225</v>
      </c>
      <c r="G22" s="384">
        <v>79</v>
      </c>
    </row>
    <row r="23" spans="1:7" s="8" customFormat="1" ht="11.25" x14ac:dyDescent="0.2">
      <c r="A23" s="26"/>
      <c r="B23" s="16" t="s">
        <v>16</v>
      </c>
      <c r="C23" s="16"/>
      <c r="E23" s="383">
        <v>35</v>
      </c>
      <c r="G23" s="384">
        <v>12</v>
      </c>
    </row>
    <row r="24" spans="1:7" s="8" customFormat="1" ht="11.25" x14ac:dyDescent="0.2">
      <c r="A24" s="26"/>
      <c r="B24" s="16" t="s">
        <v>17</v>
      </c>
      <c r="C24" s="16"/>
      <c r="E24" s="383">
        <v>15</v>
      </c>
      <c r="G24" s="384">
        <v>6</v>
      </c>
    </row>
    <row r="25" spans="1:7" s="8" customFormat="1" ht="11.25" x14ac:dyDescent="0.2">
      <c r="A25" s="26"/>
      <c r="B25" s="16" t="s">
        <v>18</v>
      </c>
      <c r="C25" s="16"/>
      <c r="E25" s="383">
        <v>5</v>
      </c>
      <c r="G25" s="384">
        <v>1</v>
      </c>
    </row>
    <row r="26" spans="1:7" s="8" customFormat="1" ht="11.25" x14ac:dyDescent="0.2">
      <c r="A26" s="26"/>
      <c r="B26" s="16" t="s">
        <v>19</v>
      </c>
      <c r="C26" s="16"/>
      <c r="E26" s="383">
        <v>5</v>
      </c>
      <c r="G26" s="384" t="s">
        <v>87</v>
      </c>
    </row>
    <row r="27" spans="1:7" s="8" customFormat="1" ht="11.25" x14ac:dyDescent="0.2">
      <c r="A27" s="26"/>
      <c r="B27" s="16" t="s">
        <v>20</v>
      </c>
      <c r="C27" s="16"/>
      <c r="E27" s="383" t="s">
        <v>87</v>
      </c>
      <c r="G27" s="384" t="s">
        <v>87</v>
      </c>
    </row>
    <row r="28" spans="1:7" s="8" customFormat="1" ht="11.25" x14ac:dyDescent="0.2">
      <c r="A28" s="26"/>
      <c r="B28" s="8" t="s">
        <v>21</v>
      </c>
      <c r="E28" s="383" t="s">
        <v>87</v>
      </c>
      <c r="G28" s="384" t="s">
        <v>87</v>
      </c>
    </row>
    <row r="29" spans="1:7" s="8" customFormat="1" ht="11.25" x14ac:dyDescent="0.2">
      <c r="A29" s="26"/>
    </row>
    <row r="30" spans="1:7" s="8" customFormat="1" ht="11.25" x14ac:dyDescent="0.2">
      <c r="A30" s="20" t="s">
        <v>4</v>
      </c>
      <c r="B30" s="21"/>
      <c r="C30" s="21"/>
    </row>
    <row r="31" spans="1:7" s="8" customFormat="1" ht="11.25" x14ac:dyDescent="0.2">
      <c r="A31" s="16"/>
      <c r="B31" s="21" t="s">
        <v>26</v>
      </c>
      <c r="C31" s="21"/>
      <c r="E31" s="383">
        <v>220</v>
      </c>
      <c r="G31" s="384">
        <v>39</v>
      </c>
    </row>
    <row r="32" spans="1:7" s="8" customFormat="1" ht="11.25" x14ac:dyDescent="0.2">
      <c r="A32" s="16"/>
      <c r="B32" s="21" t="s">
        <v>34</v>
      </c>
      <c r="C32" s="21"/>
      <c r="E32" s="383">
        <v>400</v>
      </c>
      <c r="G32" s="384">
        <v>98</v>
      </c>
    </row>
    <row r="33" spans="1:7" s="8" customFormat="1" ht="11.25" x14ac:dyDescent="0.2">
      <c r="A33" s="16"/>
      <c r="B33" s="21" t="s">
        <v>35</v>
      </c>
      <c r="C33" s="21"/>
      <c r="E33" s="383">
        <v>230</v>
      </c>
      <c r="G33" s="384">
        <v>111</v>
      </c>
    </row>
    <row r="34" spans="1:7" s="8" customFormat="1" ht="11.25" x14ac:dyDescent="0.2">
      <c r="A34" s="16"/>
      <c r="B34" s="21" t="s">
        <v>36</v>
      </c>
      <c r="C34" s="21"/>
      <c r="E34" s="383">
        <v>15</v>
      </c>
      <c r="G34" s="384">
        <v>17</v>
      </c>
    </row>
    <row r="35" spans="1:7" s="8" customFormat="1" ht="11.25" x14ac:dyDescent="0.2"/>
    <row r="36" spans="1:7" s="8" customFormat="1" ht="11.25" x14ac:dyDescent="0.2">
      <c r="A36" s="4" t="s">
        <v>39</v>
      </c>
    </row>
    <row r="37" spans="1:7" s="8" customFormat="1" ht="11.25" x14ac:dyDescent="0.2">
      <c r="B37" s="8" t="s">
        <v>29</v>
      </c>
      <c r="E37" s="383">
        <v>380</v>
      </c>
      <c r="G37" s="384">
        <v>91</v>
      </c>
    </row>
    <row r="38" spans="1:7" s="8" customFormat="1" ht="11.25" x14ac:dyDescent="0.2">
      <c r="B38" s="8" t="s">
        <v>30</v>
      </c>
      <c r="E38" s="383">
        <v>305</v>
      </c>
      <c r="G38" s="384">
        <v>102</v>
      </c>
    </row>
    <row r="39" spans="1:7" s="8" customFormat="1" ht="11.25" x14ac:dyDescent="0.2">
      <c r="B39" s="8" t="s">
        <v>31</v>
      </c>
      <c r="E39" s="383">
        <v>185</v>
      </c>
      <c r="G39" s="384">
        <v>72</v>
      </c>
    </row>
    <row r="40" spans="1:7" s="8" customFormat="1" ht="11.25" x14ac:dyDescent="0.2"/>
    <row r="41" spans="1:7" s="8" customFormat="1" ht="11.25" x14ac:dyDescent="0.2">
      <c r="A41" s="6" t="s">
        <v>91</v>
      </c>
      <c r="B41" s="6"/>
      <c r="C41" s="6"/>
      <c r="D41" s="6"/>
      <c r="E41" s="6"/>
      <c r="F41" s="6"/>
      <c r="G41" s="6"/>
    </row>
    <row r="42" spans="1:7" s="11" customFormat="1" ht="11.25" x14ac:dyDescent="0.2">
      <c r="A42" s="9" t="s">
        <v>329</v>
      </c>
      <c r="B42" s="9"/>
      <c r="C42" s="9"/>
      <c r="D42" s="9"/>
      <c r="E42" s="9"/>
    </row>
    <row r="43" spans="1:7" s="8" customFormat="1" ht="11.25" x14ac:dyDescent="0.2"/>
    <row r="44" spans="1:7" s="8" customFormat="1" ht="11.25" x14ac:dyDescent="0.2">
      <c r="E44" s="18"/>
    </row>
    <row r="45" spans="1:7" s="8" customFormat="1" ht="11.25" x14ac:dyDescent="0.2"/>
    <row r="46" spans="1:7" s="8" customFormat="1" ht="11.25" x14ac:dyDescent="0.2"/>
    <row r="47" spans="1:7" s="8" customFormat="1" ht="11.25" x14ac:dyDescent="0.2"/>
    <row r="48" spans="1:7" s="8" customFormat="1" ht="11.25" x14ac:dyDescent="0.2"/>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sheetData>
  <pageMargins left="0.70866141732283472" right="0.70866141732283472" top="0.74803149606299213" bottom="0.74803149606299213" header="0.31496062992125984" footer="0.31496062992125984"/>
  <pageSetup paperSize="9" scale="9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1:R2007"/>
  <sheetViews>
    <sheetView zoomScaleNormal="100" workbookViewId="0"/>
  </sheetViews>
  <sheetFormatPr defaultColWidth="9.140625" defaultRowHeight="15" x14ac:dyDescent="0.25"/>
  <cols>
    <col min="1" max="1" width="2.7109375" style="2" customWidth="1"/>
    <col min="2" max="2" width="5" style="2" customWidth="1"/>
    <col min="3" max="3" width="50.7109375" style="2" customWidth="1"/>
    <col min="4" max="4" width="6.7109375" style="2" customWidth="1"/>
    <col min="5" max="7" width="16.7109375" style="2" customWidth="1"/>
    <col min="8" max="8" width="6.7109375" style="2" customWidth="1"/>
    <col min="9" max="11" width="16.7109375" style="2" customWidth="1"/>
    <col min="12" max="16384" width="9.140625" style="2"/>
  </cols>
  <sheetData>
    <row r="1" spans="1:18" s="4" customFormat="1" ht="11.25" customHeight="1" x14ac:dyDescent="0.2">
      <c r="A1" s="4" t="s">
        <v>350</v>
      </c>
    </row>
    <row r="2" spans="1:18" s="4" customFormat="1" ht="11.25" customHeight="1" x14ac:dyDescent="0.2">
      <c r="A2" s="4" t="s">
        <v>652</v>
      </c>
    </row>
    <row r="3" spans="1:18" s="8" customFormat="1" ht="11.25" customHeight="1" x14ac:dyDescent="0.2">
      <c r="A3" s="5"/>
      <c r="B3" s="6"/>
      <c r="C3" s="6"/>
      <c r="D3" s="6"/>
      <c r="E3" s="412" t="s">
        <v>653</v>
      </c>
      <c r="F3" s="420"/>
      <c r="G3" s="420"/>
      <c r="H3" s="6"/>
      <c r="I3" s="421" t="s">
        <v>654</v>
      </c>
      <c r="J3" s="422"/>
      <c r="K3" s="422"/>
    </row>
    <row r="4" spans="1:18" s="8" customFormat="1" ht="11.25" customHeight="1" x14ac:dyDescent="0.2">
      <c r="A4" s="17"/>
      <c r="B4" s="12"/>
      <c r="C4" s="12"/>
      <c r="D4" s="12"/>
      <c r="E4" s="361" t="s">
        <v>40</v>
      </c>
      <c r="F4" s="363" t="s">
        <v>2</v>
      </c>
      <c r="G4" s="363"/>
      <c r="H4" s="12"/>
      <c r="I4" s="361" t="s">
        <v>40</v>
      </c>
      <c r="J4" s="365" t="s">
        <v>2</v>
      </c>
      <c r="K4" s="365"/>
    </row>
    <row r="5" spans="1:18" s="116" customFormat="1" ht="45" x14ac:dyDescent="0.2">
      <c r="A5" s="17"/>
      <c r="B5" s="17"/>
      <c r="C5" s="17"/>
      <c r="D5" s="17"/>
      <c r="E5" s="56"/>
      <c r="F5" s="58" t="s">
        <v>579</v>
      </c>
      <c r="G5" s="58" t="s">
        <v>37</v>
      </c>
      <c r="H5" s="17"/>
      <c r="I5" s="56"/>
      <c r="J5" s="58" t="s">
        <v>579</v>
      </c>
      <c r="K5" s="58" t="s">
        <v>37</v>
      </c>
      <c r="M5" s="323"/>
    </row>
    <row r="6" spans="1:18" s="8" customFormat="1" ht="11.25" customHeight="1" x14ac:dyDescent="0.2">
      <c r="A6" s="6"/>
      <c r="B6" s="6"/>
      <c r="C6" s="6"/>
      <c r="D6" s="6"/>
      <c r="E6" s="361"/>
      <c r="F6" s="360"/>
      <c r="G6" s="360"/>
      <c r="H6" s="6"/>
      <c r="I6" s="361"/>
      <c r="J6" s="360"/>
      <c r="K6" s="360"/>
    </row>
    <row r="7" spans="1:18" s="8" customFormat="1" ht="11.25" customHeight="1" x14ac:dyDescent="0.2">
      <c r="A7" s="12"/>
      <c r="B7" s="12"/>
      <c r="C7" s="12"/>
      <c r="D7" s="12"/>
      <c r="E7" s="10" t="s">
        <v>58</v>
      </c>
      <c r="F7" s="13"/>
      <c r="G7" s="13"/>
      <c r="H7" s="12"/>
      <c r="I7" s="10" t="s">
        <v>6</v>
      </c>
      <c r="J7" s="13"/>
      <c r="K7" s="13"/>
    </row>
    <row r="8" spans="1:18" s="8" customFormat="1" ht="11.25" customHeight="1" x14ac:dyDescent="0.2">
      <c r="A8" s="12"/>
      <c r="B8" s="12"/>
      <c r="C8" s="12"/>
      <c r="D8" s="12"/>
      <c r="E8" s="7"/>
      <c r="F8" s="7"/>
      <c r="G8" s="7"/>
      <c r="H8" s="12"/>
      <c r="I8" s="7"/>
      <c r="J8" s="7"/>
      <c r="K8" s="7"/>
    </row>
    <row r="9" spans="1:18" s="1" customFormat="1" ht="11.25" customHeight="1" x14ac:dyDescent="0.2">
      <c r="A9" s="22" t="s">
        <v>38</v>
      </c>
      <c r="B9" s="23"/>
      <c r="C9" s="23"/>
      <c r="D9" s="23"/>
      <c r="E9" s="24">
        <v>11330</v>
      </c>
      <c r="F9" s="24">
        <v>3290</v>
      </c>
      <c r="G9" s="24">
        <v>2560</v>
      </c>
      <c r="H9" s="24"/>
      <c r="I9" s="24">
        <v>239</v>
      </c>
      <c r="J9" s="24">
        <v>63</v>
      </c>
      <c r="K9" s="24">
        <v>33</v>
      </c>
      <c r="Q9" s="25"/>
      <c r="R9" s="25"/>
    </row>
    <row r="10" spans="1:18" s="1" customFormat="1" ht="11.25" customHeight="1" x14ac:dyDescent="0.2">
      <c r="A10" s="22" t="s">
        <v>96</v>
      </c>
      <c r="B10" s="23"/>
      <c r="C10" s="23"/>
      <c r="D10" s="23"/>
      <c r="E10" s="24">
        <v>3275</v>
      </c>
      <c r="F10" s="24">
        <v>290</v>
      </c>
      <c r="G10" s="24">
        <v>495</v>
      </c>
      <c r="H10" s="24"/>
      <c r="I10" s="24">
        <v>77</v>
      </c>
      <c r="J10" s="24">
        <v>5</v>
      </c>
      <c r="K10" s="24">
        <v>7</v>
      </c>
      <c r="Q10" s="25"/>
      <c r="R10" s="25"/>
    </row>
    <row r="11" spans="1:18" s="23" customFormat="1" ht="11.25" customHeight="1" x14ac:dyDescent="0.2">
      <c r="A11" s="22" t="s">
        <v>335</v>
      </c>
      <c r="E11" s="24">
        <v>5</v>
      </c>
      <c r="F11" s="24" t="s">
        <v>87</v>
      </c>
      <c r="G11" s="24" t="s">
        <v>87</v>
      </c>
      <c r="H11" s="24"/>
      <c r="I11" s="24"/>
      <c r="J11" s="24"/>
      <c r="K11" s="24"/>
      <c r="Q11" s="25"/>
      <c r="R11" s="25"/>
    </row>
    <row r="12" spans="1:18" s="12" customFormat="1" ht="11.25" customHeight="1" x14ac:dyDescent="0.2">
      <c r="B12" s="24"/>
      <c r="C12" s="24"/>
      <c r="D12" s="24"/>
      <c r="E12" s="24"/>
      <c r="F12" s="24"/>
      <c r="G12" s="24"/>
      <c r="H12" s="24"/>
      <c r="I12" s="24"/>
      <c r="J12" s="24"/>
      <c r="K12" s="24"/>
      <c r="Q12" s="25"/>
      <c r="R12" s="25"/>
    </row>
    <row r="13" spans="1:18" s="8" customFormat="1" ht="11.25" customHeight="1" x14ac:dyDescent="0.2">
      <c r="A13" s="4" t="s">
        <v>7</v>
      </c>
      <c r="B13" s="12"/>
      <c r="C13" s="12"/>
      <c r="D13" s="12"/>
      <c r="E13" s="24">
        <v>8050</v>
      </c>
      <c r="F13" s="24">
        <v>2995</v>
      </c>
      <c r="G13" s="24">
        <v>2065</v>
      </c>
      <c r="H13" s="24"/>
      <c r="I13" s="24">
        <v>161</v>
      </c>
      <c r="J13" s="24">
        <v>58</v>
      </c>
      <c r="K13" s="24">
        <v>26</v>
      </c>
      <c r="M13" s="19"/>
      <c r="N13" s="19"/>
      <c r="O13" s="19"/>
      <c r="P13" s="19"/>
      <c r="Q13" s="25"/>
      <c r="R13" s="25"/>
    </row>
    <row r="14" spans="1:18" s="8" customFormat="1" ht="11.25" customHeight="1" x14ac:dyDescent="0.2">
      <c r="A14" s="12" t="s">
        <v>1</v>
      </c>
      <c r="B14" s="12"/>
      <c r="C14" s="12"/>
      <c r="D14" s="24"/>
      <c r="E14" s="24"/>
      <c r="F14" s="24"/>
      <c r="G14" s="24"/>
      <c r="H14" s="24"/>
      <c r="I14" s="24"/>
      <c r="J14" s="24"/>
      <c r="K14" s="24"/>
      <c r="M14" s="19"/>
      <c r="N14" s="19"/>
      <c r="O14" s="19"/>
      <c r="P14" s="19"/>
      <c r="Q14" s="25"/>
      <c r="R14" s="25"/>
    </row>
    <row r="15" spans="1:18" s="8" customFormat="1" ht="11.25" customHeight="1" x14ac:dyDescent="0.2">
      <c r="A15" s="26"/>
      <c r="B15" s="16" t="s">
        <v>8</v>
      </c>
      <c r="C15" s="16"/>
      <c r="E15" s="24">
        <v>70</v>
      </c>
      <c r="F15" s="24">
        <v>15</v>
      </c>
      <c r="G15" s="24">
        <v>5</v>
      </c>
      <c r="H15" s="24"/>
      <c r="I15" s="24">
        <v>2</v>
      </c>
      <c r="J15" s="24">
        <v>1</v>
      </c>
      <c r="K15" s="24" t="s">
        <v>87</v>
      </c>
      <c r="M15" s="19"/>
      <c r="N15" s="19"/>
      <c r="O15" s="19"/>
      <c r="P15" s="19"/>
      <c r="Q15" s="25"/>
      <c r="R15" s="25"/>
    </row>
    <row r="16" spans="1:18" s="8" customFormat="1" ht="11.25" customHeight="1" x14ac:dyDescent="0.2">
      <c r="A16" s="26"/>
      <c r="B16" s="16" t="s">
        <v>24</v>
      </c>
      <c r="C16" s="16"/>
      <c r="E16" s="24">
        <v>340</v>
      </c>
      <c r="F16" s="24">
        <v>130</v>
      </c>
      <c r="G16" s="24">
        <v>70</v>
      </c>
      <c r="H16" s="24"/>
      <c r="I16" s="24">
        <v>8</v>
      </c>
      <c r="J16" s="24">
        <v>3</v>
      </c>
      <c r="K16" s="24">
        <v>1</v>
      </c>
      <c r="M16" s="19"/>
      <c r="N16" s="19"/>
      <c r="O16" s="19"/>
      <c r="P16" s="19"/>
      <c r="Q16" s="25"/>
      <c r="R16" s="25"/>
    </row>
    <row r="17" spans="1:18" s="8" customFormat="1" ht="11.25" customHeight="1" x14ac:dyDescent="0.2">
      <c r="A17" s="26"/>
      <c r="B17" s="16" t="s">
        <v>25</v>
      </c>
      <c r="C17" s="16"/>
      <c r="E17" s="24">
        <v>930</v>
      </c>
      <c r="F17" s="24">
        <v>200</v>
      </c>
      <c r="G17" s="24">
        <v>165</v>
      </c>
      <c r="H17" s="24"/>
      <c r="I17" s="24">
        <v>14</v>
      </c>
      <c r="J17" s="24">
        <v>3</v>
      </c>
      <c r="K17" s="24">
        <v>2</v>
      </c>
      <c r="M17" s="19"/>
      <c r="N17" s="19"/>
      <c r="O17" s="19"/>
      <c r="P17" s="19"/>
      <c r="Q17" s="25"/>
      <c r="R17" s="25"/>
    </row>
    <row r="18" spans="1:18" s="8" customFormat="1" ht="11.25" customHeight="1" x14ac:dyDescent="0.2">
      <c r="A18" s="26"/>
      <c r="B18" s="16" t="s">
        <v>9</v>
      </c>
      <c r="C18" s="16"/>
      <c r="E18" s="24">
        <v>1845</v>
      </c>
      <c r="F18" s="24">
        <v>765</v>
      </c>
      <c r="G18" s="24">
        <v>365</v>
      </c>
      <c r="H18" s="24"/>
      <c r="I18" s="24">
        <v>43</v>
      </c>
      <c r="J18" s="24">
        <v>15</v>
      </c>
      <c r="K18" s="24">
        <v>5</v>
      </c>
      <c r="M18" s="19"/>
      <c r="N18" s="19"/>
      <c r="O18" s="19"/>
      <c r="P18" s="19"/>
      <c r="Q18" s="25"/>
      <c r="R18" s="25"/>
    </row>
    <row r="19" spans="1:18" s="8" customFormat="1" ht="11.25" customHeight="1" x14ac:dyDescent="0.2">
      <c r="A19" s="26"/>
      <c r="B19" s="16" t="s">
        <v>10</v>
      </c>
      <c r="C19" s="16"/>
      <c r="E19" s="24">
        <v>330</v>
      </c>
      <c r="F19" s="24">
        <v>125</v>
      </c>
      <c r="G19" s="24">
        <v>100</v>
      </c>
      <c r="H19" s="24"/>
      <c r="I19" s="24">
        <v>7</v>
      </c>
      <c r="J19" s="24">
        <v>3</v>
      </c>
      <c r="K19" s="24">
        <v>1</v>
      </c>
      <c r="M19" s="19"/>
      <c r="N19" s="19"/>
      <c r="O19" s="19"/>
      <c r="P19" s="19"/>
      <c r="Q19" s="25"/>
      <c r="R19" s="25"/>
    </row>
    <row r="20" spans="1:18" s="8" customFormat="1" ht="11.25" customHeight="1" x14ac:dyDescent="0.2">
      <c r="A20" s="26"/>
      <c r="B20" s="16" t="s">
        <v>11</v>
      </c>
      <c r="C20" s="16"/>
      <c r="E20" s="24">
        <v>850</v>
      </c>
      <c r="F20" s="24">
        <v>450</v>
      </c>
      <c r="G20" s="24">
        <v>275</v>
      </c>
      <c r="H20" s="24"/>
      <c r="I20" s="24">
        <v>25</v>
      </c>
      <c r="J20" s="24">
        <v>13</v>
      </c>
      <c r="K20" s="24">
        <v>4</v>
      </c>
      <c r="M20" s="19"/>
      <c r="N20" s="19"/>
      <c r="O20" s="19"/>
      <c r="P20" s="19"/>
      <c r="Q20" s="25"/>
      <c r="R20" s="25"/>
    </row>
    <row r="21" spans="1:18" s="8" customFormat="1" ht="11.25" customHeight="1" x14ac:dyDescent="0.2">
      <c r="A21" s="26"/>
      <c r="B21" s="16" t="s">
        <v>12</v>
      </c>
      <c r="C21" s="16"/>
      <c r="E21" s="24">
        <v>265</v>
      </c>
      <c r="F21" s="24">
        <v>60</v>
      </c>
      <c r="G21" s="24">
        <v>75</v>
      </c>
      <c r="H21" s="24"/>
      <c r="I21" s="24">
        <v>4</v>
      </c>
      <c r="J21" s="24">
        <v>1</v>
      </c>
      <c r="K21" s="24">
        <v>1</v>
      </c>
      <c r="M21" s="19"/>
      <c r="N21" s="19"/>
      <c r="O21" s="19"/>
      <c r="P21" s="19"/>
      <c r="Q21" s="25"/>
      <c r="R21" s="25"/>
    </row>
    <row r="22" spans="1:18" s="8" customFormat="1" ht="11.25" customHeight="1" x14ac:dyDescent="0.2">
      <c r="A22" s="26"/>
      <c r="B22" s="16" t="s">
        <v>13</v>
      </c>
      <c r="C22" s="16"/>
      <c r="E22" s="24">
        <v>65</v>
      </c>
      <c r="F22" s="24">
        <v>10</v>
      </c>
      <c r="G22" s="24">
        <v>15</v>
      </c>
      <c r="H22" s="24"/>
      <c r="I22" s="24">
        <v>1</v>
      </c>
      <c r="J22" s="24" t="s">
        <v>87</v>
      </c>
      <c r="K22" s="24" t="s">
        <v>87</v>
      </c>
      <c r="M22" s="19"/>
      <c r="N22" s="19"/>
      <c r="O22" s="19"/>
      <c r="P22" s="19"/>
      <c r="Q22" s="25"/>
      <c r="R22" s="25"/>
    </row>
    <row r="23" spans="1:18" s="8" customFormat="1" ht="11.25" customHeight="1" x14ac:dyDescent="0.2">
      <c r="A23" s="26"/>
      <c r="B23" s="16" t="s">
        <v>14</v>
      </c>
      <c r="C23" s="16"/>
      <c r="E23" s="24">
        <v>40</v>
      </c>
      <c r="F23" s="24">
        <v>10</v>
      </c>
      <c r="G23" s="24">
        <v>15</v>
      </c>
      <c r="H23" s="24"/>
      <c r="I23" s="24">
        <v>1</v>
      </c>
      <c r="J23" s="24" t="s">
        <v>87</v>
      </c>
      <c r="K23" s="24" t="s">
        <v>87</v>
      </c>
      <c r="M23" s="19"/>
      <c r="N23" s="19"/>
      <c r="O23" s="19"/>
      <c r="P23" s="19"/>
      <c r="Q23" s="25"/>
      <c r="R23" s="25"/>
    </row>
    <row r="24" spans="1:18" s="8" customFormat="1" ht="11.25" customHeight="1" x14ac:dyDescent="0.2">
      <c r="A24" s="26"/>
      <c r="B24" s="16" t="s">
        <v>15</v>
      </c>
      <c r="C24" s="16"/>
      <c r="E24" s="24">
        <v>1030</v>
      </c>
      <c r="F24" s="24">
        <v>310</v>
      </c>
      <c r="G24" s="24">
        <v>245</v>
      </c>
      <c r="H24" s="24"/>
      <c r="I24" s="24">
        <v>17</v>
      </c>
      <c r="J24" s="24">
        <v>5</v>
      </c>
      <c r="K24" s="24">
        <v>3</v>
      </c>
      <c r="M24" s="19"/>
      <c r="N24" s="19"/>
      <c r="O24" s="19"/>
      <c r="P24" s="19"/>
      <c r="Q24" s="25"/>
      <c r="R24" s="25"/>
    </row>
    <row r="25" spans="1:18" s="8" customFormat="1" ht="11.25" customHeight="1" x14ac:dyDescent="0.2">
      <c r="A25" s="26"/>
      <c r="B25" s="16" t="s">
        <v>16</v>
      </c>
      <c r="C25" s="16"/>
      <c r="E25" s="24">
        <v>435</v>
      </c>
      <c r="F25" s="24">
        <v>135</v>
      </c>
      <c r="G25" s="24">
        <v>120</v>
      </c>
      <c r="H25" s="24"/>
      <c r="I25" s="24">
        <v>7</v>
      </c>
      <c r="J25" s="24">
        <v>3</v>
      </c>
      <c r="K25" s="24">
        <v>1</v>
      </c>
      <c r="M25" s="19"/>
      <c r="N25" s="19"/>
      <c r="O25" s="19"/>
      <c r="P25" s="19"/>
      <c r="Q25" s="25"/>
      <c r="R25" s="25"/>
    </row>
    <row r="26" spans="1:18" s="8" customFormat="1" ht="11.25" customHeight="1" x14ac:dyDescent="0.2">
      <c r="A26" s="26"/>
      <c r="B26" s="16" t="s">
        <v>17</v>
      </c>
      <c r="C26" s="16"/>
      <c r="E26" s="24">
        <v>395</v>
      </c>
      <c r="F26" s="24">
        <v>155</v>
      </c>
      <c r="G26" s="24">
        <v>135</v>
      </c>
      <c r="H26" s="24"/>
      <c r="I26" s="24">
        <v>5</v>
      </c>
      <c r="J26" s="24">
        <v>2</v>
      </c>
      <c r="K26" s="24">
        <v>2</v>
      </c>
      <c r="M26" s="19"/>
      <c r="N26" s="19"/>
      <c r="O26" s="19"/>
      <c r="P26" s="19"/>
      <c r="Q26" s="25"/>
      <c r="R26" s="25"/>
    </row>
    <row r="27" spans="1:18" s="8" customFormat="1" ht="11.25" customHeight="1" x14ac:dyDescent="0.2">
      <c r="A27" s="26"/>
      <c r="B27" s="16" t="s">
        <v>18</v>
      </c>
      <c r="C27" s="16"/>
      <c r="E27" s="24">
        <v>420</v>
      </c>
      <c r="F27" s="24">
        <v>160</v>
      </c>
      <c r="G27" s="24">
        <v>100</v>
      </c>
      <c r="H27" s="24"/>
      <c r="I27" s="24">
        <v>8</v>
      </c>
      <c r="J27" s="24">
        <v>3</v>
      </c>
      <c r="K27" s="24">
        <v>1</v>
      </c>
      <c r="M27" s="19"/>
      <c r="N27" s="19"/>
      <c r="O27" s="19"/>
      <c r="P27" s="19"/>
      <c r="Q27" s="25"/>
      <c r="R27" s="25"/>
    </row>
    <row r="28" spans="1:18" s="8" customFormat="1" ht="11.25" customHeight="1" x14ac:dyDescent="0.2">
      <c r="A28" s="26"/>
      <c r="B28" s="16" t="s">
        <v>19</v>
      </c>
      <c r="C28" s="16"/>
      <c r="E28" s="24">
        <v>340</v>
      </c>
      <c r="F28" s="24">
        <v>115</v>
      </c>
      <c r="G28" s="24">
        <v>145</v>
      </c>
      <c r="H28" s="24"/>
      <c r="I28" s="24">
        <v>7</v>
      </c>
      <c r="J28" s="24">
        <v>2</v>
      </c>
      <c r="K28" s="24">
        <v>2</v>
      </c>
      <c r="M28" s="19"/>
      <c r="N28" s="19"/>
      <c r="O28" s="19"/>
      <c r="P28" s="19"/>
      <c r="Q28" s="25"/>
      <c r="R28" s="25"/>
    </row>
    <row r="29" spans="1:18" s="8" customFormat="1" ht="11.25" customHeight="1" x14ac:dyDescent="0.2">
      <c r="A29" s="26"/>
      <c r="B29" s="16" t="s">
        <v>20</v>
      </c>
      <c r="C29" s="16"/>
      <c r="E29" s="24">
        <v>700</v>
      </c>
      <c r="F29" s="24">
        <v>355</v>
      </c>
      <c r="G29" s="24">
        <v>235</v>
      </c>
      <c r="H29" s="24"/>
      <c r="I29" s="24">
        <v>12</v>
      </c>
      <c r="J29" s="24">
        <v>5</v>
      </c>
      <c r="K29" s="24">
        <v>3</v>
      </c>
      <c r="M29" s="19"/>
      <c r="N29" s="19"/>
      <c r="O29" s="19"/>
      <c r="P29" s="19"/>
      <c r="Q29" s="25"/>
      <c r="R29" s="25"/>
    </row>
    <row r="30" spans="1:18" s="8" customFormat="1" ht="11.25" customHeight="1" x14ac:dyDescent="0.2">
      <c r="A30" s="26"/>
      <c r="B30" s="8" t="s">
        <v>21</v>
      </c>
      <c r="E30" s="24" t="s">
        <v>87</v>
      </c>
      <c r="F30" s="24" t="s">
        <v>87</v>
      </c>
      <c r="G30" s="24" t="s">
        <v>87</v>
      </c>
      <c r="H30" s="24"/>
      <c r="I30" s="24" t="s">
        <v>87</v>
      </c>
      <c r="J30" s="24" t="s">
        <v>87</v>
      </c>
      <c r="K30" s="24" t="s">
        <v>87</v>
      </c>
      <c r="M30" s="19"/>
      <c r="N30" s="19"/>
      <c r="O30" s="19"/>
      <c r="P30" s="19"/>
      <c r="Q30" s="25"/>
      <c r="R30" s="25"/>
    </row>
    <row r="31" spans="1:18" s="8" customFormat="1" ht="11.25" customHeight="1" x14ac:dyDescent="0.2">
      <c r="A31" s="26"/>
      <c r="N31" s="19"/>
      <c r="O31" s="19"/>
      <c r="P31" s="19"/>
      <c r="Q31" s="25"/>
      <c r="R31" s="25"/>
    </row>
    <row r="32" spans="1:18" s="8" customFormat="1" ht="11.25" customHeight="1" x14ac:dyDescent="0.2">
      <c r="A32" s="20" t="s">
        <v>4</v>
      </c>
      <c r="B32" s="21"/>
      <c r="C32" s="21"/>
      <c r="H32" s="24"/>
      <c r="M32" s="19"/>
      <c r="N32" s="19"/>
      <c r="O32" s="19"/>
      <c r="P32" s="19"/>
      <c r="Q32" s="25"/>
      <c r="R32" s="25"/>
    </row>
    <row r="33" spans="1:18" s="8" customFormat="1" ht="11.25" customHeight="1" x14ac:dyDescent="0.2">
      <c r="A33" s="16"/>
      <c r="B33" s="21" t="s">
        <v>26</v>
      </c>
      <c r="C33" s="21"/>
      <c r="E33" s="24">
        <v>5775</v>
      </c>
      <c r="F33" s="24">
        <v>2060</v>
      </c>
      <c r="G33" s="24">
        <v>1445</v>
      </c>
      <c r="H33" s="24"/>
      <c r="I33" s="24">
        <v>92</v>
      </c>
      <c r="J33" s="24">
        <v>31</v>
      </c>
      <c r="K33" s="24">
        <v>16</v>
      </c>
      <c r="M33" s="19"/>
      <c r="N33" s="19"/>
      <c r="O33" s="19"/>
      <c r="P33" s="19"/>
      <c r="Q33" s="25"/>
      <c r="R33" s="25"/>
    </row>
    <row r="34" spans="1:18" s="8" customFormat="1" ht="11.25" customHeight="1" x14ac:dyDescent="0.2">
      <c r="A34" s="16"/>
      <c r="B34" s="21" t="s">
        <v>34</v>
      </c>
      <c r="C34" s="21"/>
      <c r="E34" s="24">
        <v>2185</v>
      </c>
      <c r="F34" s="24">
        <v>900</v>
      </c>
      <c r="G34" s="24">
        <v>600</v>
      </c>
      <c r="H34" s="24"/>
      <c r="I34" s="24">
        <v>65</v>
      </c>
      <c r="J34" s="24">
        <v>25</v>
      </c>
      <c r="K34" s="24">
        <v>9</v>
      </c>
      <c r="M34" s="19"/>
      <c r="N34" s="19"/>
      <c r="O34" s="19"/>
      <c r="P34" s="19"/>
      <c r="Q34" s="25"/>
      <c r="R34" s="25"/>
    </row>
    <row r="35" spans="1:18" s="8" customFormat="1" ht="11.25" customHeight="1" x14ac:dyDescent="0.2">
      <c r="A35" s="16"/>
      <c r="B35" s="21" t="s">
        <v>35</v>
      </c>
      <c r="C35" s="21"/>
      <c r="E35" s="24">
        <v>90</v>
      </c>
      <c r="F35" s="24">
        <v>35</v>
      </c>
      <c r="G35" s="24">
        <v>25</v>
      </c>
      <c r="H35" s="24"/>
      <c r="I35" s="24">
        <v>4</v>
      </c>
      <c r="J35" s="24">
        <v>2</v>
      </c>
      <c r="K35" s="24" t="s">
        <v>87</v>
      </c>
      <c r="M35" s="19"/>
      <c r="N35" s="19"/>
      <c r="O35" s="19"/>
      <c r="P35" s="19"/>
      <c r="Q35" s="25"/>
      <c r="R35" s="25"/>
    </row>
    <row r="36" spans="1:18" s="8" customFormat="1" ht="11.25" customHeight="1" x14ac:dyDescent="0.2">
      <c r="A36" s="16"/>
      <c r="B36" s="21" t="s">
        <v>36</v>
      </c>
      <c r="C36" s="21"/>
      <c r="E36" s="24" t="s">
        <v>87</v>
      </c>
      <c r="F36" s="24" t="s">
        <v>87</v>
      </c>
      <c r="G36" s="24" t="s">
        <v>87</v>
      </c>
      <c r="H36" s="24"/>
      <c r="I36" s="24" t="s">
        <v>87</v>
      </c>
      <c r="J36" s="24" t="s">
        <v>87</v>
      </c>
      <c r="K36" s="24" t="s">
        <v>87</v>
      </c>
      <c r="M36" s="19"/>
      <c r="N36" s="19"/>
      <c r="O36" s="19"/>
      <c r="P36" s="19"/>
      <c r="Q36" s="25"/>
      <c r="R36" s="25"/>
    </row>
    <row r="37" spans="1:18" s="8" customFormat="1" ht="11.25" customHeight="1" x14ac:dyDescent="0.2">
      <c r="I37" s="24"/>
      <c r="J37" s="24"/>
      <c r="K37" s="24"/>
      <c r="M37" s="19"/>
      <c r="N37" s="19"/>
      <c r="O37" s="19"/>
      <c r="P37" s="19"/>
      <c r="Q37" s="25"/>
      <c r="R37" s="25"/>
    </row>
    <row r="38" spans="1:18" s="8" customFormat="1" ht="11.25" customHeight="1" x14ac:dyDescent="0.2">
      <c r="A38" s="4" t="s">
        <v>39</v>
      </c>
      <c r="H38" s="24"/>
      <c r="M38" s="19"/>
      <c r="N38" s="19"/>
      <c r="O38" s="19"/>
      <c r="P38" s="19"/>
      <c r="Q38" s="25"/>
      <c r="R38" s="25"/>
    </row>
    <row r="39" spans="1:18" s="8" customFormat="1" ht="11.25" customHeight="1" x14ac:dyDescent="0.2">
      <c r="B39" s="8" t="s">
        <v>29</v>
      </c>
      <c r="E39" s="24">
        <v>3440</v>
      </c>
      <c r="F39" s="24">
        <v>1355</v>
      </c>
      <c r="G39" s="24">
        <v>765</v>
      </c>
      <c r="H39" s="24"/>
      <c r="I39" s="24">
        <v>65</v>
      </c>
      <c r="J39" s="24">
        <v>26</v>
      </c>
      <c r="K39" s="24">
        <v>9</v>
      </c>
      <c r="M39" s="19"/>
      <c r="N39" s="19"/>
      <c r="O39" s="19"/>
      <c r="P39" s="19"/>
      <c r="Q39" s="25"/>
      <c r="R39" s="25"/>
    </row>
    <row r="40" spans="1:18" s="8" customFormat="1" ht="11.25" customHeight="1" x14ac:dyDescent="0.2">
      <c r="B40" s="8" t="s">
        <v>30</v>
      </c>
      <c r="E40" s="24">
        <v>2230</v>
      </c>
      <c r="F40" s="24">
        <v>855</v>
      </c>
      <c r="G40" s="24">
        <v>590</v>
      </c>
      <c r="H40" s="24"/>
      <c r="I40" s="24">
        <v>41</v>
      </c>
      <c r="J40" s="24">
        <v>15</v>
      </c>
      <c r="K40" s="24">
        <v>8</v>
      </c>
      <c r="M40" s="19"/>
      <c r="N40" s="19"/>
      <c r="O40" s="19"/>
      <c r="P40" s="19"/>
      <c r="Q40" s="25"/>
      <c r="R40" s="25"/>
    </row>
    <row r="41" spans="1:18" s="8" customFormat="1" ht="11.25" customHeight="1" x14ac:dyDescent="0.2">
      <c r="B41" s="8" t="s">
        <v>31</v>
      </c>
      <c r="E41" s="24">
        <v>2380</v>
      </c>
      <c r="F41" s="24">
        <v>785</v>
      </c>
      <c r="G41" s="24">
        <v>710</v>
      </c>
      <c r="H41" s="24"/>
      <c r="I41" s="24">
        <v>55</v>
      </c>
      <c r="J41" s="24">
        <v>18</v>
      </c>
      <c r="K41" s="24">
        <v>9</v>
      </c>
      <c r="M41" s="19"/>
      <c r="N41" s="19"/>
      <c r="O41" s="19"/>
      <c r="P41" s="19"/>
      <c r="Q41" s="25"/>
      <c r="R41" s="25"/>
    </row>
    <row r="42" spans="1:18" s="8" customFormat="1" ht="11.25" customHeight="1" x14ac:dyDescent="0.2"/>
    <row r="43" spans="1:18" s="8" customFormat="1" ht="11.25" customHeight="1" x14ac:dyDescent="0.2">
      <c r="A43" s="6" t="s">
        <v>27</v>
      </c>
      <c r="B43" s="6"/>
      <c r="C43" s="6"/>
      <c r="D43" s="6"/>
      <c r="E43" s="6"/>
      <c r="F43" s="6"/>
      <c r="G43" s="6"/>
      <c r="H43" s="6"/>
      <c r="I43" s="6"/>
      <c r="J43" s="6"/>
      <c r="K43" s="6"/>
    </row>
    <row r="44" spans="1:18" s="8" customFormat="1" ht="11.25" customHeight="1" x14ac:dyDescent="0.2">
      <c r="A44" s="9" t="s">
        <v>329</v>
      </c>
    </row>
    <row r="45" spans="1:18" s="8" customFormat="1" ht="11.25" customHeight="1" x14ac:dyDescent="0.2"/>
    <row r="46" spans="1:18" s="8" customFormat="1" ht="11.25" x14ac:dyDescent="0.2"/>
    <row r="47" spans="1:18" s="8" customFormat="1" ht="11.25" x14ac:dyDescent="0.2">
      <c r="E47" s="18"/>
      <c r="F47" s="18"/>
      <c r="G47" s="18"/>
      <c r="I47" s="19"/>
      <c r="J47" s="19"/>
      <c r="K47" s="19"/>
    </row>
    <row r="48" spans="1:18" s="8" customFormat="1" ht="11.25" x14ac:dyDescent="0.2">
      <c r="E48" s="18"/>
      <c r="F48" s="18"/>
      <c r="G48" s="18"/>
      <c r="I48" s="19"/>
      <c r="J48" s="19"/>
      <c r="K48" s="19"/>
    </row>
    <row r="49" spans="5:7" s="8" customFormat="1" ht="11.25" x14ac:dyDescent="0.2">
      <c r="E49" s="18"/>
      <c r="F49" s="18"/>
      <c r="G49" s="18"/>
    </row>
    <row r="50" spans="5:7" s="8" customFormat="1" ht="11.25" x14ac:dyDescent="0.2"/>
    <row r="51" spans="5:7" s="8" customFormat="1" ht="11.25" x14ac:dyDescent="0.2"/>
    <row r="52" spans="5:7" s="8" customFormat="1" ht="11.25" x14ac:dyDescent="0.2"/>
    <row r="53" spans="5:7" s="8" customFormat="1" ht="11.25" x14ac:dyDescent="0.2"/>
    <row r="54" spans="5:7" s="8" customFormat="1" ht="11.25" x14ac:dyDescent="0.2"/>
    <row r="55" spans="5:7" s="8" customFormat="1" ht="11.25" x14ac:dyDescent="0.2"/>
    <row r="56" spans="5:7" s="8" customFormat="1" ht="11.25" x14ac:dyDescent="0.2"/>
    <row r="57" spans="5:7" s="8" customFormat="1" ht="11.25" x14ac:dyDescent="0.2"/>
    <row r="58" spans="5:7" s="8" customFormat="1" ht="11.25" x14ac:dyDescent="0.2"/>
    <row r="59" spans="5:7" s="8" customFormat="1" ht="11.25" x14ac:dyDescent="0.2"/>
    <row r="60" spans="5:7" s="8" customFormat="1" ht="11.25" x14ac:dyDescent="0.2"/>
    <row r="61" spans="5:7" s="8" customFormat="1" ht="11.25" x14ac:dyDescent="0.2"/>
    <row r="62" spans="5:7" s="8" customFormat="1" ht="11.25" x14ac:dyDescent="0.2"/>
    <row r="63" spans="5:7" s="8" customFormat="1" ht="11.25" x14ac:dyDescent="0.2"/>
    <row r="64" spans="5:7"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row r="1999" s="8" customFormat="1" ht="11.25" x14ac:dyDescent="0.2"/>
    <row r="2000" s="8" customFormat="1" ht="11.25" x14ac:dyDescent="0.2"/>
    <row r="2001" s="8" customFormat="1" ht="11.25" x14ac:dyDescent="0.2"/>
    <row r="2002" s="8" customFormat="1" ht="11.25" x14ac:dyDescent="0.2"/>
    <row r="2003" s="8" customFormat="1" ht="11.25" x14ac:dyDescent="0.2"/>
    <row r="2004" s="8" customFormat="1" ht="11.25" x14ac:dyDescent="0.2"/>
    <row r="2005" s="8" customFormat="1" ht="11.25" x14ac:dyDescent="0.2"/>
    <row r="2006" s="8" customFormat="1" ht="11.25" x14ac:dyDescent="0.2"/>
    <row r="2007" s="8" customFormat="1" ht="11.25" x14ac:dyDescent="0.2"/>
  </sheetData>
  <mergeCells count="2">
    <mergeCell ref="E3:G3"/>
    <mergeCell ref="I3:K3"/>
  </mergeCells>
  <pageMargins left="0.70866141732283472" right="0.70866141732283472" top="0.74803149606299213" bottom="0.74803149606299213" header="0.31496062992125984" footer="0.31496062992125984"/>
  <pageSetup paperSize="9" scale="6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04"/>
  <sheetViews>
    <sheetView zoomScaleNormal="100" workbookViewId="0"/>
  </sheetViews>
  <sheetFormatPr defaultColWidth="9.140625" defaultRowHeight="15" x14ac:dyDescent="0.25"/>
  <cols>
    <col min="1" max="1" width="2.7109375" style="2" customWidth="1"/>
    <col min="2" max="2" width="5" style="2" customWidth="1"/>
    <col min="3" max="3" width="75.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customHeight="1" x14ac:dyDescent="0.2">
      <c r="A1" s="4" t="s">
        <v>412</v>
      </c>
    </row>
    <row r="2" spans="1:7" s="4" customFormat="1" ht="11.25" customHeight="1" x14ac:dyDescent="0.2">
      <c r="A2" s="4" t="s">
        <v>743</v>
      </c>
    </row>
    <row r="3" spans="1:7" s="8" customFormat="1" ht="30" customHeight="1" x14ac:dyDescent="0.2">
      <c r="A3" s="5"/>
      <c r="B3" s="6"/>
      <c r="C3" s="6"/>
      <c r="D3" s="6"/>
      <c r="E3" s="361" t="s">
        <v>346</v>
      </c>
      <c r="F3" s="6"/>
      <c r="G3" s="215" t="s">
        <v>347</v>
      </c>
    </row>
    <row r="4" spans="1:7" s="8" customFormat="1" ht="11.25" customHeight="1" x14ac:dyDescent="0.2">
      <c r="A4" s="6"/>
      <c r="B4" s="6"/>
      <c r="C4" s="6"/>
      <c r="D4" s="6"/>
      <c r="E4" s="361"/>
      <c r="F4" s="6"/>
      <c r="G4" s="361"/>
    </row>
    <row r="5" spans="1:7" s="8" customFormat="1" ht="11.25" customHeight="1" x14ac:dyDescent="0.2">
      <c r="A5" s="12"/>
      <c r="B5" s="12"/>
      <c r="C5" s="12"/>
      <c r="D5" s="12"/>
      <c r="E5" s="10" t="s">
        <v>58</v>
      </c>
      <c r="F5" s="12"/>
      <c r="G5" s="10" t="s">
        <v>6</v>
      </c>
    </row>
    <row r="6" spans="1:7" s="8" customFormat="1" ht="11.25" customHeight="1" x14ac:dyDescent="0.2">
      <c r="A6" s="12"/>
      <c r="B6" s="12"/>
      <c r="C6" s="12"/>
      <c r="D6" s="12"/>
      <c r="E6" s="7"/>
      <c r="F6" s="12"/>
      <c r="G6" s="7"/>
    </row>
    <row r="7" spans="1:7" s="1" customFormat="1" ht="11.25" customHeight="1" x14ac:dyDescent="0.2">
      <c r="A7" s="11" t="s">
        <v>375</v>
      </c>
      <c r="B7" s="23"/>
      <c r="C7" s="23"/>
      <c r="D7" s="23"/>
      <c r="E7" s="383">
        <v>235</v>
      </c>
      <c r="F7" s="23"/>
      <c r="G7" s="383">
        <v>1</v>
      </c>
    </row>
    <row r="8" spans="1:7" s="1" customFormat="1" ht="11.25" customHeight="1" x14ac:dyDescent="0.2">
      <c r="A8" s="11" t="s">
        <v>376</v>
      </c>
      <c r="B8" s="23"/>
      <c r="C8" s="23"/>
      <c r="D8" s="23"/>
      <c r="E8" s="383">
        <v>10</v>
      </c>
      <c r="F8" s="23"/>
      <c r="G8" s="383" t="s">
        <v>87</v>
      </c>
    </row>
    <row r="9" spans="1:7" s="23" customFormat="1" ht="11.25" customHeight="1" x14ac:dyDescent="0.2">
      <c r="A9" s="11" t="s">
        <v>377</v>
      </c>
      <c r="E9" s="383" t="s">
        <v>87</v>
      </c>
    </row>
    <row r="10" spans="1:7" s="12" customFormat="1" ht="11.25" customHeight="1" x14ac:dyDescent="0.2">
      <c r="G10" s="8"/>
    </row>
    <row r="11" spans="1:7" s="8" customFormat="1" ht="11.25" customHeight="1" x14ac:dyDescent="0.2">
      <c r="A11" s="4" t="s">
        <v>7</v>
      </c>
      <c r="B11" s="12"/>
      <c r="C11" s="12"/>
      <c r="D11" s="12"/>
      <c r="E11" s="383">
        <v>225</v>
      </c>
      <c r="F11" s="12"/>
    </row>
    <row r="12" spans="1:7" s="8" customFormat="1" ht="11.25" customHeight="1" x14ac:dyDescent="0.2">
      <c r="A12" s="12" t="s">
        <v>1</v>
      </c>
      <c r="B12" s="12"/>
      <c r="C12" s="12"/>
      <c r="D12" s="12"/>
      <c r="E12" s="12"/>
      <c r="F12" s="12"/>
    </row>
    <row r="13" spans="1:7" s="8" customFormat="1" ht="11.25" customHeight="1" x14ac:dyDescent="0.2">
      <c r="A13" s="26"/>
      <c r="B13" s="16" t="s">
        <v>8</v>
      </c>
      <c r="C13" s="16"/>
      <c r="E13" s="383" t="s">
        <v>87</v>
      </c>
    </row>
    <row r="14" spans="1:7" s="8" customFormat="1" ht="11.25" customHeight="1" x14ac:dyDescent="0.2">
      <c r="A14" s="26"/>
      <c r="B14" s="16" t="s">
        <v>24</v>
      </c>
      <c r="C14" s="16"/>
      <c r="E14" s="383" t="s">
        <v>87</v>
      </c>
    </row>
    <row r="15" spans="1:7" s="8" customFormat="1" ht="11.25" customHeight="1" x14ac:dyDescent="0.2">
      <c r="A15" s="26"/>
      <c r="B15" s="16" t="s">
        <v>25</v>
      </c>
      <c r="C15" s="16"/>
      <c r="E15" s="383" t="s">
        <v>87</v>
      </c>
    </row>
    <row r="16" spans="1:7" s="8" customFormat="1" ht="11.25" customHeight="1" x14ac:dyDescent="0.2">
      <c r="A16" s="26"/>
      <c r="B16" s="16" t="s">
        <v>9</v>
      </c>
      <c r="C16" s="16"/>
      <c r="E16" s="383">
        <v>25</v>
      </c>
    </row>
    <row r="17" spans="1:5" s="8" customFormat="1" ht="11.25" customHeight="1" x14ac:dyDescent="0.2">
      <c r="A17" s="26"/>
      <c r="B17" s="16" t="s">
        <v>10</v>
      </c>
      <c r="C17" s="16"/>
      <c r="E17" s="383" t="s">
        <v>87</v>
      </c>
    </row>
    <row r="18" spans="1:5" s="8" customFormat="1" ht="11.25" customHeight="1" x14ac:dyDescent="0.2">
      <c r="A18" s="26"/>
      <c r="B18" s="16" t="s">
        <v>11</v>
      </c>
      <c r="C18" s="16"/>
      <c r="E18" s="383">
        <v>30</v>
      </c>
    </row>
    <row r="19" spans="1:5" s="8" customFormat="1" ht="11.25" customHeight="1" x14ac:dyDescent="0.2">
      <c r="A19" s="26"/>
      <c r="B19" s="16" t="s">
        <v>12</v>
      </c>
      <c r="C19" s="16"/>
      <c r="E19" s="383" t="s">
        <v>87</v>
      </c>
    </row>
    <row r="20" spans="1:5" s="8" customFormat="1" ht="11.25" customHeight="1" x14ac:dyDescent="0.2">
      <c r="A20" s="26"/>
      <c r="B20" s="16" t="s">
        <v>13</v>
      </c>
      <c r="C20" s="16"/>
      <c r="E20" s="383" t="s">
        <v>87</v>
      </c>
    </row>
    <row r="21" spans="1:5" s="8" customFormat="1" ht="11.25" customHeight="1" x14ac:dyDescent="0.2">
      <c r="A21" s="26"/>
      <c r="B21" s="16" t="s">
        <v>14</v>
      </c>
      <c r="C21" s="16"/>
      <c r="E21" s="383" t="s">
        <v>87</v>
      </c>
    </row>
    <row r="22" spans="1:5" s="8" customFormat="1" ht="11.25" customHeight="1" x14ac:dyDescent="0.2">
      <c r="A22" s="26"/>
      <c r="B22" s="16" t="s">
        <v>15</v>
      </c>
      <c r="C22" s="16"/>
      <c r="E22" s="383">
        <v>20</v>
      </c>
    </row>
    <row r="23" spans="1:5" s="8" customFormat="1" ht="11.25" customHeight="1" x14ac:dyDescent="0.2">
      <c r="A23" s="26"/>
      <c r="B23" s="16" t="s">
        <v>16</v>
      </c>
      <c r="C23" s="16"/>
      <c r="E23" s="383">
        <v>25</v>
      </c>
    </row>
    <row r="24" spans="1:5" s="8" customFormat="1" ht="11.25" customHeight="1" x14ac:dyDescent="0.2">
      <c r="A24" s="26"/>
      <c r="B24" s="16" t="s">
        <v>17</v>
      </c>
      <c r="C24" s="16"/>
      <c r="E24" s="383" t="s">
        <v>87</v>
      </c>
    </row>
    <row r="25" spans="1:5" s="8" customFormat="1" ht="11.25" customHeight="1" x14ac:dyDescent="0.2">
      <c r="A25" s="26"/>
      <c r="B25" s="16" t="s">
        <v>18</v>
      </c>
      <c r="C25" s="16"/>
      <c r="E25" s="383" t="s">
        <v>87</v>
      </c>
    </row>
    <row r="26" spans="1:5" s="8" customFormat="1" ht="11.25" customHeight="1" x14ac:dyDescent="0.2">
      <c r="A26" s="26"/>
      <c r="B26" s="16" t="s">
        <v>19</v>
      </c>
      <c r="C26" s="16"/>
      <c r="E26" s="383">
        <v>110</v>
      </c>
    </row>
    <row r="27" spans="1:5" s="8" customFormat="1" ht="11.25" customHeight="1" x14ac:dyDescent="0.2">
      <c r="A27" s="26"/>
      <c r="B27" s="16" t="s">
        <v>20</v>
      </c>
      <c r="C27" s="16"/>
      <c r="E27" s="383">
        <v>5</v>
      </c>
    </row>
    <row r="28" spans="1:5" s="8" customFormat="1" ht="11.25" customHeight="1" x14ac:dyDescent="0.2">
      <c r="A28" s="26"/>
      <c r="B28" s="8" t="s">
        <v>21</v>
      </c>
      <c r="E28" s="383" t="s">
        <v>87</v>
      </c>
    </row>
    <row r="29" spans="1:5" s="8" customFormat="1" ht="11.25" customHeight="1" x14ac:dyDescent="0.2">
      <c r="A29" s="26"/>
    </row>
    <row r="30" spans="1:5" s="8" customFormat="1" ht="11.25" customHeight="1" x14ac:dyDescent="0.2">
      <c r="A30" s="20" t="s">
        <v>4</v>
      </c>
      <c r="B30" s="21"/>
      <c r="C30" s="21"/>
    </row>
    <row r="31" spans="1:5" s="8" customFormat="1" ht="11.25" customHeight="1" x14ac:dyDescent="0.2">
      <c r="A31" s="16"/>
      <c r="B31" s="21" t="s">
        <v>26</v>
      </c>
      <c r="C31" s="21"/>
      <c r="E31" s="383">
        <v>165</v>
      </c>
    </row>
    <row r="32" spans="1:5" s="8" customFormat="1" ht="11.25" customHeight="1" x14ac:dyDescent="0.2">
      <c r="A32" s="16"/>
      <c r="B32" s="21" t="s">
        <v>34</v>
      </c>
      <c r="C32" s="21"/>
      <c r="E32" s="383">
        <v>50</v>
      </c>
    </row>
    <row r="33" spans="1:7" s="8" customFormat="1" ht="11.25" customHeight="1" x14ac:dyDescent="0.2">
      <c r="A33" s="16"/>
      <c r="B33" s="21" t="s">
        <v>35</v>
      </c>
      <c r="C33" s="21"/>
      <c r="E33" s="383">
        <v>5</v>
      </c>
    </row>
    <row r="34" spans="1:7" s="8" customFormat="1" ht="11.25" customHeight="1" x14ac:dyDescent="0.2">
      <c r="A34" s="16"/>
      <c r="B34" s="21" t="s">
        <v>36</v>
      </c>
      <c r="C34" s="21"/>
      <c r="E34" s="383" t="s">
        <v>87</v>
      </c>
    </row>
    <row r="35" spans="1:7" s="8" customFormat="1" ht="11.25" customHeight="1" x14ac:dyDescent="0.2"/>
    <row r="36" spans="1:7" s="8" customFormat="1" ht="11.25" customHeight="1" x14ac:dyDescent="0.2">
      <c r="A36" s="4" t="s">
        <v>39</v>
      </c>
    </row>
    <row r="37" spans="1:7" s="8" customFormat="1" ht="11.25" customHeight="1" x14ac:dyDescent="0.2">
      <c r="B37" s="8" t="s">
        <v>29</v>
      </c>
      <c r="E37" s="383">
        <v>50</v>
      </c>
    </row>
    <row r="38" spans="1:7" s="8" customFormat="1" ht="11.25" customHeight="1" x14ac:dyDescent="0.2">
      <c r="B38" s="8" t="s">
        <v>30</v>
      </c>
      <c r="E38" s="383">
        <v>65</v>
      </c>
    </row>
    <row r="39" spans="1:7" s="8" customFormat="1" ht="11.25" customHeight="1" x14ac:dyDescent="0.2">
      <c r="B39" s="8" t="s">
        <v>31</v>
      </c>
      <c r="E39" s="383">
        <v>110</v>
      </c>
    </row>
    <row r="40" spans="1:7" s="8" customFormat="1" ht="11.25" customHeight="1" x14ac:dyDescent="0.2"/>
    <row r="41" spans="1:7" s="8" customFormat="1" ht="11.25" customHeight="1" x14ac:dyDescent="0.2">
      <c r="A41" s="6" t="s">
        <v>41</v>
      </c>
      <c r="B41" s="6"/>
      <c r="C41" s="6"/>
      <c r="D41" s="6"/>
      <c r="E41" s="6"/>
      <c r="F41" s="6"/>
      <c r="G41" s="6"/>
    </row>
    <row r="42" spans="1:7" s="11" customFormat="1" ht="11.25" customHeight="1" x14ac:dyDescent="0.2">
      <c r="A42" s="423" t="s">
        <v>850</v>
      </c>
      <c r="B42" s="424"/>
      <c r="C42" s="424"/>
      <c r="D42" s="424"/>
      <c r="E42" s="424"/>
      <c r="F42" s="424"/>
      <c r="G42" s="424"/>
    </row>
    <row r="43" spans="1:7" s="11" customFormat="1" ht="11.25" customHeight="1" x14ac:dyDescent="0.2">
      <c r="A43" s="424"/>
      <c r="B43" s="424"/>
      <c r="C43" s="424"/>
      <c r="D43" s="424"/>
      <c r="E43" s="424"/>
      <c r="F43" s="424"/>
      <c r="G43" s="424"/>
    </row>
    <row r="44" spans="1:7" s="11" customFormat="1" ht="11.25" customHeight="1" x14ac:dyDescent="0.2">
      <c r="A44" s="9" t="s">
        <v>328</v>
      </c>
      <c r="B44" s="9"/>
      <c r="C44" s="9"/>
      <c r="D44" s="9"/>
      <c r="E44" s="9"/>
      <c r="F44" s="9"/>
      <c r="G44" s="9"/>
    </row>
    <row r="45" spans="1:7" s="11" customFormat="1" ht="11.25" customHeight="1" x14ac:dyDescent="0.2">
      <c r="A45" s="214"/>
    </row>
    <row r="46" spans="1:7" s="11" customFormat="1" ht="11.25" customHeight="1" x14ac:dyDescent="0.2">
      <c r="A46" s="286"/>
      <c r="E46" s="221"/>
      <c r="G46" s="222"/>
    </row>
    <row r="47" spans="1:7" s="8" customFormat="1" ht="11.25" customHeight="1" x14ac:dyDescent="0.2">
      <c r="E47" s="18"/>
      <c r="G47" s="19"/>
    </row>
    <row r="48" spans="1:7" s="8" customFormat="1" ht="11.25" customHeight="1" x14ac:dyDescent="0.2">
      <c r="E48" s="18"/>
    </row>
    <row r="49" s="8" customFormat="1" ht="11.25" customHeight="1" x14ac:dyDescent="0.2"/>
    <row r="50" s="8" customFormat="1" ht="11.25" customHeight="1" x14ac:dyDescent="0.2"/>
    <row r="51" s="8" customFormat="1" ht="11.25" customHeight="1" x14ac:dyDescent="0.2"/>
    <row r="52" s="8" customFormat="1" ht="11.25" customHeight="1" x14ac:dyDescent="0.2"/>
    <row r="53" s="8" customFormat="1" ht="11.25" customHeight="1" x14ac:dyDescent="0.2"/>
    <row r="54" s="8" customFormat="1" ht="11.25" customHeight="1" x14ac:dyDescent="0.2"/>
    <row r="55" s="8" customFormat="1" ht="11.25" customHeight="1" x14ac:dyDescent="0.2"/>
    <row r="56" s="8" customFormat="1" ht="11.25" customHeight="1" x14ac:dyDescent="0.2"/>
    <row r="57" s="8" customFormat="1" ht="11.25" customHeight="1" x14ac:dyDescent="0.2"/>
    <row r="58" s="8" customFormat="1" ht="11.25" customHeight="1" x14ac:dyDescent="0.2"/>
    <row r="59" s="8" customFormat="1" ht="11.25" customHeight="1" x14ac:dyDescent="0.2"/>
    <row r="60" s="8" customFormat="1" ht="11.25" customHeight="1" x14ac:dyDescent="0.2"/>
    <row r="61" s="8" customFormat="1" ht="11.25" customHeight="1" x14ac:dyDescent="0.2"/>
    <row r="62" s="8" customFormat="1" ht="11.25" customHeight="1" x14ac:dyDescent="0.2"/>
    <row r="63" s="8" customFormat="1" ht="11.25" customHeight="1" x14ac:dyDescent="0.2"/>
    <row r="64" s="8" customFormat="1" ht="11.25" customHeight="1" x14ac:dyDescent="0.2"/>
    <row r="65" s="8" customFormat="1" ht="11.25" customHeight="1" x14ac:dyDescent="0.2"/>
    <row r="66" s="8" customFormat="1" ht="11.25" customHeight="1" x14ac:dyDescent="0.2"/>
    <row r="67" s="8" customFormat="1" ht="11.25" customHeight="1" x14ac:dyDescent="0.2"/>
    <row r="68" s="8" customFormat="1" ht="11.25" customHeight="1" x14ac:dyDescent="0.2"/>
    <row r="69" s="8" customFormat="1" ht="11.25" customHeight="1" x14ac:dyDescent="0.2"/>
    <row r="70" s="8" customFormat="1" ht="11.25" customHeight="1" x14ac:dyDescent="0.2"/>
    <row r="71" s="8" customFormat="1" ht="11.25" customHeight="1" x14ac:dyDescent="0.2"/>
    <row r="72" s="8" customFormat="1" ht="11.25" customHeight="1" x14ac:dyDescent="0.2"/>
    <row r="73" s="8" customFormat="1" ht="11.25" customHeight="1" x14ac:dyDescent="0.2"/>
    <row r="74" s="8" customFormat="1" ht="11.25" customHeight="1" x14ac:dyDescent="0.2"/>
    <row r="75" s="8" customFormat="1" ht="11.25" customHeight="1" x14ac:dyDescent="0.2"/>
    <row r="76" s="8" customFormat="1" ht="11.25" customHeight="1" x14ac:dyDescent="0.2"/>
    <row r="77" s="8" customFormat="1" ht="11.25" customHeight="1" x14ac:dyDescent="0.2"/>
    <row r="78" s="8" customFormat="1" ht="11.25" customHeight="1" x14ac:dyDescent="0.2"/>
    <row r="79" s="8" customFormat="1" ht="11.25" customHeight="1" x14ac:dyDescent="0.2"/>
    <row r="80" s="8" customFormat="1" ht="11.25" customHeight="1" x14ac:dyDescent="0.2"/>
    <row r="81" s="8" customFormat="1" ht="11.25" customHeight="1" x14ac:dyDescent="0.2"/>
    <row r="82" s="8" customFormat="1" ht="11.25" customHeight="1" x14ac:dyDescent="0.2"/>
    <row r="83" s="8" customFormat="1" ht="11.25" customHeight="1" x14ac:dyDescent="0.2"/>
    <row r="84" s="8" customFormat="1" ht="11.25" customHeight="1" x14ac:dyDescent="0.2"/>
    <row r="85" s="8" customFormat="1" ht="11.25" customHeight="1" x14ac:dyDescent="0.2"/>
    <row r="86" s="8" customFormat="1" ht="11.25" customHeight="1" x14ac:dyDescent="0.2"/>
    <row r="87" s="8" customFormat="1" ht="11.25" customHeight="1" x14ac:dyDescent="0.2"/>
    <row r="88" s="8" customFormat="1" ht="11.25" customHeight="1" x14ac:dyDescent="0.2"/>
    <row r="89" s="8" customFormat="1" ht="11.25" customHeight="1" x14ac:dyDescent="0.2"/>
    <row r="90" s="8" customFormat="1" ht="11.25" customHeight="1" x14ac:dyDescent="0.2"/>
    <row r="91" s="8" customFormat="1" ht="11.25" customHeight="1" x14ac:dyDescent="0.2"/>
    <row r="92" s="8" customFormat="1" ht="11.25" customHeight="1" x14ac:dyDescent="0.2"/>
    <row r="93" s="8" customFormat="1" ht="11.25" customHeight="1" x14ac:dyDescent="0.2"/>
    <row r="94" s="8" customFormat="1" ht="11.25" customHeight="1" x14ac:dyDescent="0.2"/>
    <row r="95" s="8" customFormat="1" ht="11.25" customHeight="1" x14ac:dyDescent="0.2"/>
    <row r="96" s="8" customFormat="1" ht="11.25" customHeight="1" x14ac:dyDescent="0.2"/>
    <row r="97" s="8" customFormat="1" ht="11.25" customHeight="1" x14ac:dyDescent="0.2"/>
    <row r="98" s="8" customFormat="1" ht="11.25" customHeight="1" x14ac:dyDescent="0.2"/>
    <row r="99" s="8" customFormat="1" ht="11.25" customHeight="1" x14ac:dyDescent="0.2"/>
    <row r="100" s="8" customFormat="1" ht="11.25" customHeight="1" x14ac:dyDescent="0.2"/>
    <row r="101" s="8" customFormat="1" ht="11.25" customHeight="1" x14ac:dyDescent="0.2"/>
    <row r="102" s="8" customFormat="1" ht="11.25" customHeight="1" x14ac:dyDescent="0.2"/>
    <row r="103" s="8" customFormat="1" ht="11.25" customHeight="1" x14ac:dyDescent="0.2"/>
    <row r="104" s="8" customFormat="1" ht="11.25" customHeight="1" x14ac:dyDescent="0.2"/>
    <row r="105" s="8" customFormat="1" ht="11.25" customHeight="1" x14ac:dyDescent="0.2"/>
    <row r="106" s="8" customFormat="1" ht="11.25" customHeight="1" x14ac:dyDescent="0.2"/>
    <row r="107" s="8" customFormat="1" ht="11.25" customHeight="1" x14ac:dyDescent="0.2"/>
    <row r="108" s="8" customFormat="1" ht="11.25" customHeight="1" x14ac:dyDescent="0.2"/>
    <row r="109" s="8" customFormat="1" ht="11.25" customHeight="1" x14ac:dyDescent="0.2"/>
    <row r="110" s="8" customFormat="1" ht="11.25" customHeight="1" x14ac:dyDescent="0.2"/>
    <row r="111" s="8" customFormat="1" ht="11.25" customHeight="1" x14ac:dyDescent="0.2"/>
    <row r="112" s="8" customFormat="1" ht="11.25" customHeight="1" x14ac:dyDescent="0.2"/>
    <row r="113" s="8" customFormat="1" ht="11.25" customHeight="1" x14ac:dyDescent="0.2"/>
    <row r="114" s="8" customFormat="1" ht="11.25" customHeight="1" x14ac:dyDescent="0.2"/>
    <row r="115" s="8" customFormat="1" ht="11.25" customHeight="1" x14ac:dyDescent="0.2"/>
    <row r="116" s="8" customFormat="1" ht="11.25" customHeight="1" x14ac:dyDescent="0.2"/>
    <row r="117" s="8" customFormat="1" ht="11.25" customHeight="1" x14ac:dyDescent="0.2"/>
    <row r="118" s="8" customFormat="1" ht="11.25" customHeight="1" x14ac:dyDescent="0.2"/>
    <row r="119" s="8" customFormat="1" ht="11.25" customHeight="1" x14ac:dyDescent="0.2"/>
    <row r="120" s="8" customFormat="1" ht="11.25" customHeight="1" x14ac:dyDescent="0.2"/>
    <row r="121" s="8" customFormat="1" ht="11.25" customHeight="1" x14ac:dyDescent="0.2"/>
    <row r="122" s="8" customFormat="1" ht="11.25" customHeight="1" x14ac:dyDescent="0.2"/>
    <row r="123" s="8" customFormat="1" ht="11.25" customHeight="1" x14ac:dyDescent="0.2"/>
    <row r="124" s="8" customFormat="1" ht="11.25" customHeight="1" x14ac:dyDescent="0.2"/>
    <row r="125" s="8" customFormat="1" ht="11.25" customHeight="1" x14ac:dyDescent="0.2"/>
    <row r="126" s="8" customFormat="1" ht="11.25" customHeight="1" x14ac:dyDescent="0.2"/>
    <row r="127" s="8" customFormat="1" ht="11.25" customHeight="1" x14ac:dyDescent="0.2"/>
    <row r="128" s="8" customFormat="1" ht="11.25" customHeight="1" x14ac:dyDescent="0.2"/>
    <row r="129" s="8" customFormat="1" ht="11.25" customHeight="1" x14ac:dyDescent="0.2"/>
    <row r="130" s="8" customFormat="1" ht="11.25" customHeight="1" x14ac:dyDescent="0.2"/>
    <row r="131" s="8" customFormat="1" ht="11.25" customHeight="1" x14ac:dyDescent="0.2"/>
    <row r="132" s="8" customFormat="1" ht="11.25" customHeight="1" x14ac:dyDescent="0.2"/>
    <row r="133" s="8" customFormat="1" ht="11.25" customHeight="1" x14ac:dyDescent="0.2"/>
    <row r="134" s="8" customFormat="1" ht="11.25" customHeight="1" x14ac:dyDescent="0.2"/>
    <row r="135" s="8" customFormat="1" ht="11.25" customHeight="1" x14ac:dyDescent="0.2"/>
    <row r="136" s="8" customFormat="1" ht="11.25" customHeight="1" x14ac:dyDescent="0.2"/>
    <row r="137" s="8" customFormat="1" ht="11.25" customHeight="1" x14ac:dyDescent="0.2"/>
    <row r="138" s="8" customFormat="1" ht="11.25" customHeight="1" x14ac:dyDescent="0.2"/>
    <row r="139" s="8" customFormat="1" ht="11.25" customHeight="1" x14ac:dyDescent="0.2"/>
    <row r="140" s="8" customFormat="1" ht="11.25" customHeight="1" x14ac:dyDescent="0.2"/>
    <row r="141" s="8" customFormat="1" ht="11.25" customHeight="1" x14ac:dyDescent="0.2"/>
    <row r="142" s="8" customFormat="1" ht="11.25" customHeight="1" x14ac:dyDescent="0.2"/>
    <row r="143" s="8" customFormat="1" ht="11.25" customHeight="1" x14ac:dyDescent="0.2"/>
    <row r="144" s="8" customFormat="1" ht="11.25" customHeight="1" x14ac:dyDescent="0.2"/>
    <row r="145" s="8" customFormat="1" ht="11.25" customHeight="1" x14ac:dyDescent="0.2"/>
    <row r="146" s="8" customFormat="1" ht="11.25" customHeight="1" x14ac:dyDescent="0.2"/>
    <row r="147" s="8" customFormat="1" ht="11.25" customHeight="1" x14ac:dyDescent="0.2"/>
    <row r="148" s="8" customFormat="1" ht="11.25" customHeight="1" x14ac:dyDescent="0.2"/>
    <row r="149" s="8" customFormat="1" ht="11.25" customHeight="1" x14ac:dyDescent="0.2"/>
    <row r="150" s="8" customFormat="1" ht="11.25" customHeight="1" x14ac:dyDescent="0.2"/>
    <row r="151" s="8" customFormat="1" ht="11.25" customHeight="1" x14ac:dyDescent="0.2"/>
    <row r="152" s="8" customFormat="1" ht="11.25" customHeight="1" x14ac:dyDescent="0.2"/>
    <row r="153" s="8" customFormat="1" ht="11.25" customHeight="1" x14ac:dyDescent="0.2"/>
    <row r="154" s="8" customFormat="1" ht="11.25" customHeight="1" x14ac:dyDescent="0.2"/>
    <row r="155" s="8" customFormat="1" ht="11.25" customHeight="1" x14ac:dyDescent="0.2"/>
    <row r="156" s="8" customFormat="1" ht="11.25" customHeight="1" x14ac:dyDescent="0.2"/>
    <row r="157" s="8" customFormat="1" ht="11.25" customHeight="1" x14ac:dyDescent="0.2"/>
    <row r="158" s="8" customFormat="1" ht="11.25" customHeight="1" x14ac:dyDescent="0.2"/>
    <row r="159" s="8" customFormat="1" ht="11.25" customHeight="1" x14ac:dyDescent="0.2"/>
    <row r="160" s="8" customFormat="1" ht="11.25" customHeight="1" x14ac:dyDescent="0.2"/>
    <row r="161" s="8" customFormat="1" ht="11.25" customHeight="1" x14ac:dyDescent="0.2"/>
    <row r="162" s="8" customFormat="1" ht="11.25" customHeight="1" x14ac:dyDescent="0.2"/>
    <row r="163" s="8" customFormat="1" ht="11.25" customHeight="1" x14ac:dyDescent="0.2"/>
    <row r="164" s="8" customFormat="1" ht="11.25" customHeight="1" x14ac:dyDescent="0.2"/>
    <row r="165" s="8" customFormat="1" ht="11.25" customHeight="1" x14ac:dyDescent="0.2"/>
    <row r="166" s="8" customFormat="1" ht="11.25" customHeight="1" x14ac:dyDescent="0.2"/>
    <row r="167" s="8" customFormat="1" ht="11.25" customHeight="1" x14ac:dyDescent="0.2"/>
    <row r="168" s="8" customFormat="1" ht="11.25" customHeight="1" x14ac:dyDescent="0.2"/>
    <row r="169" s="8" customFormat="1" ht="11.25" customHeight="1" x14ac:dyDescent="0.2"/>
    <row r="170" s="8" customFormat="1" ht="11.25" customHeight="1" x14ac:dyDescent="0.2"/>
    <row r="171" s="8" customFormat="1" ht="11.25" customHeight="1" x14ac:dyDescent="0.2"/>
    <row r="172" s="8" customFormat="1" ht="11.25" customHeight="1" x14ac:dyDescent="0.2"/>
    <row r="173" s="8" customFormat="1" ht="11.25" customHeight="1" x14ac:dyDescent="0.2"/>
    <row r="174" s="8" customFormat="1" ht="11.25" customHeight="1" x14ac:dyDescent="0.2"/>
    <row r="175" s="8" customFormat="1" ht="11.25" customHeight="1" x14ac:dyDescent="0.2"/>
    <row r="176" s="8" customFormat="1" ht="11.25" customHeight="1" x14ac:dyDescent="0.2"/>
    <row r="177" s="8" customFormat="1" ht="11.25" customHeight="1" x14ac:dyDescent="0.2"/>
    <row r="178" s="8" customFormat="1" ht="11.25" customHeight="1" x14ac:dyDescent="0.2"/>
    <row r="179" s="8" customFormat="1" ht="11.25" customHeight="1" x14ac:dyDescent="0.2"/>
    <row r="180" s="8" customFormat="1" ht="11.25" customHeight="1" x14ac:dyDescent="0.2"/>
    <row r="181" s="8" customFormat="1" ht="11.25" customHeight="1" x14ac:dyDescent="0.2"/>
    <row r="182" s="8" customFormat="1" ht="11.25" customHeight="1" x14ac:dyDescent="0.2"/>
    <row r="183" s="8" customFormat="1" ht="11.25" customHeight="1" x14ac:dyDescent="0.2"/>
    <row r="184" s="8" customFormat="1" ht="11.25" customHeight="1" x14ac:dyDescent="0.2"/>
    <row r="185" s="8" customFormat="1" ht="11.25" customHeight="1" x14ac:dyDescent="0.2"/>
    <row r="186" s="8" customFormat="1" ht="11.25" customHeight="1" x14ac:dyDescent="0.2"/>
    <row r="187" s="8" customFormat="1" ht="11.25" customHeight="1" x14ac:dyDescent="0.2"/>
    <row r="188" s="8" customFormat="1" ht="11.25" customHeight="1" x14ac:dyDescent="0.2"/>
    <row r="189" s="8" customFormat="1" ht="11.25" customHeight="1" x14ac:dyDescent="0.2"/>
    <row r="190" s="8" customFormat="1" ht="11.25" customHeight="1" x14ac:dyDescent="0.2"/>
    <row r="191" s="8" customFormat="1" ht="11.25" customHeight="1" x14ac:dyDescent="0.2"/>
    <row r="192" s="8" customFormat="1" ht="11.25" customHeight="1"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row r="1999" s="8" customFormat="1" ht="11.25" x14ac:dyDescent="0.2"/>
    <row r="2000" s="8" customFormat="1" ht="11.25" x14ac:dyDescent="0.2"/>
    <row r="2001" s="8" customFormat="1" ht="11.25" x14ac:dyDescent="0.2"/>
    <row r="2002" s="8" customFormat="1" ht="11.25" x14ac:dyDescent="0.2"/>
    <row r="2003" s="8" customFormat="1" ht="11.25" x14ac:dyDescent="0.2"/>
    <row r="2004" s="8" customFormat="1" ht="11.25" x14ac:dyDescent="0.2"/>
  </sheetData>
  <mergeCells count="1">
    <mergeCell ref="A42:G43"/>
  </mergeCells>
  <pageMargins left="0.70866141732283472" right="0.70866141732283472" top="0.74803149606299213" bottom="0.74803149606299213" header="0.31496062992125984" footer="0.31496062992125984"/>
  <pageSetup paperSize="9"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04"/>
  <sheetViews>
    <sheetView zoomScaleNormal="100" workbookViewId="0"/>
  </sheetViews>
  <sheetFormatPr defaultColWidth="9.140625" defaultRowHeight="15" x14ac:dyDescent="0.25"/>
  <cols>
    <col min="1" max="1" width="2.7109375" style="2" customWidth="1"/>
    <col min="2" max="2" width="5" style="2" customWidth="1"/>
    <col min="3" max="3" width="75.7109375" style="2" customWidth="1"/>
    <col min="4" max="4" width="6.7109375" style="2" customWidth="1"/>
    <col min="5" max="5" width="22.7109375" style="2" customWidth="1"/>
    <col min="6" max="6" width="6.7109375" style="2" customWidth="1"/>
    <col min="7" max="7" width="22.7109375" style="2" customWidth="1"/>
    <col min="8" max="16384" width="9.140625" style="2"/>
  </cols>
  <sheetData>
    <row r="1" spans="1:7" s="4" customFormat="1" ht="11.25" x14ac:dyDescent="0.2">
      <c r="A1" s="4" t="s">
        <v>411</v>
      </c>
    </row>
    <row r="2" spans="1:7" s="4" customFormat="1" ht="11.25" x14ac:dyDescent="0.2">
      <c r="A2" s="4" t="s">
        <v>742</v>
      </c>
    </row>
    <row r="3" spans="1:7" s="8" customFormat="1" ht="30" customHeight="1" x14ac:dyDescent="0.2">
      <c r="A3" s="5"/>
      <c r="B3" s="5"/>
      <c r="C3" s="6"/>
      <c r="D3" s="6"/>
      <c r="E3" s="361" t="s">
        <v>346</v>
      </c>
      <c r="F3" s="6"/>
      <c r="G3" s="215" t="s">
        <v>347</v>
      </c>
    </row>
    <row r="4" spans="1:7" s="8" customFormat="1" ht="11.25" x14ac:dyDescent="0.2">
      <c r="A4" s="6"/>
      <c r="B4" s="6"/>
      <c r="C4" s="6"/>
      <c r="D4" s="6"/>
      <c r="E4" s="361"/>
      <c r="F4" s="6"/>
      <c r="G4" s="361"/>
    </row>
    <row r="5" spans="1:7" s="8" customFormat="1" ht="11.25" x14ac:dyDescent="0.2">
      <c r="A5" s="12"/>
      <c r="B5" s="12"/>
      <c r="C5" s="12"/>
      <c r="D5" s="12"/>
      <c r="E5" s="10" t="s">
        <v>58</v>
      </c>
      <c r="F5" s="12"/>
      <c r="G5" s="10" t="s">
        <v>6</v>
      </c>
    </row>
    <row r="6" spans="1:7" s="8" customFormat="1" ht="11.25" x14ac:dyDescent="0.2">
      <c r="A6" s="12"/>
      <c r="B6" s="12"/>
      <c r="C6" s="12"/>
      <c r="D6" s="12"/>
      <c r="E6" s="7"/>
      <c r="F6" s="12"/>
      <c r="G6" s="7"/>
    </row>
    <row r="7" spans="1:7" s="1" customFormat="1" ht="11.25" x14ac:dyDescent="0.2">
      <c r="A7" s="11" t="s">
        <v>375</v>
      </c>
      <c r="B7" s="11"/>
      <c r="C7" s="23"/>
      <c r="D7" s="23"/>
      <c r="E7" s="383">
        <v>275</v>
      </c>
      <c r="F7" s="23"/>
      <c r="G7" s="383">
        <v>1</v>
      </c>
    </row>
    <row r="8" spans="1:7" s="1" customFormat="1" ht="11.25" x14ac:dyDescent="0.2">
      <c r="A8" s="11" t="s">
        <v>376</v>
      </c>
      <c r="B8" s="11"/>
      <c r="C8" s="23"/>
      <c r="D8" s="23"/>
      <c r="E8" s="383">
        <v>5</v>
      </c>
      <c r="F8" s="23"/>
      <c r="G8" s="383" t="s">
        <v>87</v>
      </c>
    </row>
    <row r="9" spans="1:7" s="23" customFormat="1" ht="11.25" x14ac:dyDescent="0.2">
      <c r="A9" s="11" t="s">
        <v>377</v>
      </c>
      <c r="B9" s="11"/>
      <c r="E9" s="383" t="s">
        <v>87</v>
      </c>
    </row>
    <row r="10" spans="1:7" s="12" customFormat="1" ht="11.25" x14ac:dyDescent="0.2">
      <c r="G10" s="8"/>
    </row>
    <row r="11" spans="1:7" s="8" customFormat="1" ht="11.25" x14ac:dyDescent="0.2">
      <c r="A11" s="4" t="s">
        <v>7</v>
      </c>
      <c r="B11" s="4"/>
      <c r="C11" s="12"/>
      <c r="D11" s="12"/>
      <c r="E11" s="383">
        <v>265</v>
      </c>
      <c r="F11" s="12"/>
    </row>
    <row r="12" spans="1:7" s="8" customFormat="1" ht="11.25" x14ac:dyDescent="0.2">
      <c r="A12" s="12" t="s">
        <v>1</v>
      </c>
      <c r="B12" s="12"/>
      <c r="C12" s="12"/>
      <c r="D12" s="12"/>
      <c r="E12" s="12"/>
      <c r="F12" s="12"/>
    </row>
    <row r="13" spans="1:7" s="8" customFormat="1" ht="11.25" x14ac:dyDescent="0.2">
      <c r="A13" s="26"/>
      <c r="B13" s="16" t="s">
        <v>8</v>
      </c>
      <c r="E13" s="383" t="s">
        <v>87</v>
      </c>
    </row>
    <row r="14" spans="1:7" s="8" customFormat="1" ht="11.25" x14ac:dyDescent="0.2">
      <c r="A14" s="26"/>
      <c r="B14" s="16" t="s">
        <v>24</v>
      </c>
      <c r="E14" s="383">
        <v>5</v>
      </c>
    </row>
    <row r="15" spans="1:7" s="8" customFormat="1" ht="11.25" x14ac:dyDescent="0.2">
      <c r="A15" s="26"/>
      <c r="B15" s="16" t="s">
        <v>25</v>
      </c>
      <c r="E15" s="383" t="s">
        <v>87</v>
      </c>
    </row>
    <row r="16" spans="1:7" s="8" customFormat="1" ht="11.25" x14ac:dyDescent="0.2">
      <c r="A16" s="26"/>
      <c r="B16" s="16" t="s">
        <v>9</v>
      </c>
      <c r="E16" s="383">
        <v>20</v>
      </c>
    </row>
    <row r="17" spans="1:5" s="8" customFormat="1" ht="11.25" customHeight="1" x14ac:dyDescent="0.2">
      <c r="A17" s="26"/>
      <c r="B17" s="16" t="s">
        <v>10</v>
      </c>
      <c r="E17" s="383" t="s">
        <v>87</v>
      </c>
    </row>
    <row r="18" spans="1:5" s="8" customFormat="1" ht="11.25" x14ac:dyDescent="0.2">
      <c r="A18" s="26"/>
      <c r="B18" s="16" t="s">
        <v>11</v>
      </c>
      <c r="E18" s="383">
        <v>40</v>
      </c>
    </row>
    <row r="19" spans="1:5" s="8" customFormat="1" ht="11.25" x14ac:dyDescent="0.2">
      <c r="A19" s="26"/>
      <c r="B19" s="16" t="s">
        <v>12</v>
      </c>
      <c r="E19" s="383" t="s">
        <v>87</v>
      </c>
    </row>
    <row r="20" spans="1:5" s="8" customFormat="1" ht="11.25" x14ac:dyDescent="0.2">
      <c r="A20" s="26"/>
      <c r="B20" s="16" t="s">
        <v>13</v>
      </c>
      <c r="E20" s="383" t="s">
        <v>87</v>
      </c>
    </row>
    <row r="21" spans="1:5" s="8" customFormat="1" ht="11.25" x14ac:dyDescent="0.2">
      <c r="A21" s="26"/>
      <c r="B21" s="16" t="s">
        <v>14</v>
      </c>
      <c r="E21" s="383" t="s">
        <v>87</v>
      </c>
    </row>
    <row r="22" spans="1:5" s="8" customFormat="1" ht="11.25" x14ac:dyDescent="0.2">
      <c r="A22" s="26"/>
      <c r="B22" s="16" t="s">
        <v>15</v>
      </c>
      <c r="E22" s="383">
        <v>15</v>
      </c>
    </row>
    <row r="23" spans="1:5" s="8" customFormat="1" ht="11.25" x14ac:dyDescent="0.2">
      <c r="A23" s="26"/>
      <c r="B23" s="16" t="s">
        <v>16</v>
      </c>
      <c r="E23" s="383">
        <v>15</v>
      </c>
    </row>
    <row r="24" spans="1:5" s="8" customFormat="1" ht="11.25" x14ac:dyDescent="0.2">
      <c r="A24" s="26"/>
      <c r="B24" s="16" t="s">
        <v>17</v>
      </c>
      <c r="E24" s="383" t="s">
        <v>87</v>
      </c>
    </row>
    <row r="25" spans="1:5" s="8" customFormat="1" ht="11.25" x14ac:dyDescent="0.2">
      <c r="A25" s="26"/>
      <c r="B25" s="16" t="s">
        <v>18</v>
      </c>
      <c r="E25" s="383" t="s">
        <v>87</v>
      </c>
    </row>
    <row r="26" spans="1:5" s="8" customFormat="1" ht="11.25" x14ac:dyDescent="0.2">
      <c r="A26" s="26"/>
      <c r="B26" s="16" t="s">
        <v>19</v>
      </c>
      <c r="E26" s="383">
        <v>160</v>
      </c>
    </row>
    <row r="27" spans="1:5" s="8" customFormat="1" ht="11.25" x14ac:dyDescent="0.2">
      <c r="A27" s="26"/>
      <c r="B27" s="16" t="s">
        <v>20</v>
      </c>
      <c r="E27" s="383">
        <v>5</v>
      </c>
    </row>
    <row r="28" spans="1:5" s="8" customFormat="1" ht="11.25" x14ac:dyDescent="0.2">
      <c r="A28" s="26"/>
      <c r="B28" s="8" t="s">
        <v>21</v>
      </c>
      <c r="E28" s="383" t="s">
        <v>87</v>
      </c>
    </row>
    <row r="29" spans="1:5" s="8" customFormat="1" ht="11.25" x14ac:dyDescent="0.2">
      <c r="A29" s="26"/>
      <c r="B29" s="26"/>
    </row>
    <row r="30" spans="1:5" s="8" customFormat="1" ht="11.25" x14ac:dyDescent="0.2">
      <c r="A30" s="20" t="s">
        <v>4</v>
      </c>
      <c r="B30" s="20"/>
      <c r="C30" s="21"/>
    </row>
    <row r="31" spans="1:5" s="8" customFormat="1" ht="11.25" x14ac:dyDescent="0.2">
      <c r="A31" s="16"/>
      <c r="B31" s="21" t="s">
        <v>26</v>
      </c>
      <c r="E31" s="383">
        <v>130</v>
      </c>
    </row>
    <row r="32" spans="1:5" s="8" customFormat="1" ht="11.25" x14ac:dyDescent="0.2">
      <c r="A32" s="16"/>
      <c r="B32" s="21" t="s">
        <v>34</v>
      </c>
      <c r="E32" s="383">
        <v>130</v>
      </c>
    </row>
    <row r="33" spans="1:7" s="8" customFormat="1" ht="11.25" x14ac:dyDescent="0.2">
      <c r="A33" s="16"/>
      <c r="B33" s="21" t="s">
        <v>35</v>
      </c>
      <c r="E33" s="383">
        <v>5</v>
      </c>
    </row>
    <row r="34" spans="1:7" s="8" customFormat="1" ht="11.25" x14ac:dyDescent="0.2">
      <c r="A34" s="16"/>
      <c r="B34" s="21" t="s">
        <v>36</v>
      </c>
      <c r="E34" s="383" t="s">
        <v>87</v>
      </c>
    </row>
    <row r="35" spans="1:7" s="8" customFormat="1" ht="11.25" x14ac:dyDescent="0.2"/>
    <row r="36" spans="1:7" s="8" customFormat="1" ht="11.25" x14ac:dyDescent="0.2">
      <c r="A36" s="4" t="s">
        <v>39</v>
      </c>
      <c r="B36" s="4"/>
    </row>
    <row r="37" spans="1:7" s="8" customFormat="1" ht="11.25" x14ac:dyDescent="0.2">
      <c r="B37" s="8" t="s">
        <v>29</v>
      </c>
      <c r="E37" s="383">
        <v>35</v>
      </c>
    </row>
    <row r="38" spans="1:7" s="8" customFormat="1" ht="11.25" x14ac:dyDescent="0.2">
      <c r="B38" s="8" t="s">
        <v>30</v>
      </c>
      <c r="E38" s="383">
        <v>55</v>
      </c>
    </row>
    <row r="39" spans="1:7" s="8" customFormat="1" ht="11.25" x14ac:dyDescent="0.2">
      <c r="B39" s="8" t="s">
        <v>31</v>
      </c>
      <c r="E39" s="383">
        <v>175</v>
      </c>
    </row>
    <row r="40" spans="1:7" s="8" customFormat="1" ht="11.25" x14ac:dyDescent="0.2"/>
    <row r="41" spans="1:7" s="8" customFormat="1" ht="11.25" x14ac:dyDescent="0.2">
      <c r="A41" s="6" t="s">
        <v>41</v>
      </c>
      <c r="B41" s="6"/>
      <c r="C41" s="6"/>
      <c r="D41" s="6"/>
      <c r="E41" s="6"/>
      <c r="F41" s="6"/>
      <c r="G41" s="6"/>
    </row>
    <row r="42" spans="1:7" s="11" customFormat="1" ht="11.25" customHeight="1" x14ac:dyDescent="0.2">
      <c r="A42" s="423" t="s">
        <v>849</v>
      </c>
      <c r="B42" s="424"/>
      <c r="C42" s="424"/>
      <c r="D42" s="424"/>
      <c r="E42" s="424"/>
      <c r="F42" s="424"/>
      <c r="G42" s="424"/>
    </row>
    <row r="43" spans="1:7" s="11" customFormat="1" ht="11.25" customHeight="1" x14ac:dyDescent="0.2">
      <c r="A43" s="424"/>
      <c r="B43" s="424"/>
      <c r="C43" s="424"/>
      <c r="D43" s="424"/>
      <c r="E43" s="424"/>
      <c r="F43" s="424"/>
      <c r="G43" s="424"/>
    </row>
    <row r="44" spans="1:7" s="11" customFormat="1" ht="11.25" x14ac:dyDescent="0.2">
      <c r="A44" s="9" t="s">
        <v>328</v>
      </c>
      <c r="B44" s="9"/>
      <c r="C44" s="9"/>
      <c r="D44" s="9"/>
      <c r="E44" s="9"/>
      <c r="F44" s="9"/>
      <c r="G44" s="9"/>
    </row>
    <row r="45" spans="1:7" s="11" customFormat="1" ht="11.25" x14ac:dyDescent="0.2">
      <c r="A45" s="214"/>
      <c r="B45" s="214"/>
    </row>
    <row r="46" spans="1:7" s="11" customFormat="1" ht="11.25" x14ac:dyDescent="0.2">
      <c r="A46" s="286"/>
      <c r="B46" s="286"/>
      <c r="E46" s="221"/>
      <c r="G46" s="222"/>
    </row>
    <row r="47" spans="1:7" s="8" customFormat="1" ht="11.25" x14ac:dyDescent="0.2">
      <c r="E47" s="18"/>
      <c r="G47" s="19"/>
    </row>
    <row r="48" spans="1:7" s="8" customFormat="1" ht="11.25" x14ac:dyDescent="0.2">
      <c r="E48" s="18"/>
    </row>
    <row r="49" s="8" customFormat="1" ht="11.25" x14ac:dyDescent="0.2"/>
    <row r="50" s="8" customFormat="1" ht="11.25" x14ac:dyDescent="0.2"/>
    <row r="51" s="8" customFormat="1" ht="11.25" x14ac:dyDescent="0.2"/>
    <row r="52" s="8" customFormat="1" ht="11.25" x14ac:dyDescent="0.2"/>
    <row r="53" s="8" customFormat="1" ht="11.25" x14ac:dyDescent="0.2"/>
    <row r="54" s="8" customFormat="1" ht="11.25" x14ac:dyDescent="0.2"/>
    <row r="55" s="8" customFormat="1" ht="11.25" x14ac:dyDescent="0.2"/>
    <row r="56" s="8" customFormat="1" ht="11.25" x14ac:dyDescent="0.2"/>
    <row r="57" s="8" customFormat="1" ht="11.25" x14ac:dyDescent="0.2"/>
    <row r="58" s="8" customFormat="1" ht="11.25" x14ac:dyDescent="0.2"/>
    <row r="59" s="8" customFormat="1" ht="11.25" x14ac:dyDescent="0.2"/>
    <row r="60" s="8" customFormat="1" ht="11.25" x14ac:dyDescent="0.2"/>
    <row r="61" s="8" customFormat="1" ht="11.25" x14ac:dyDescent="0.2"/>
    <row r="62" s="8" customFormat="1" ht="11.25" x14ac:dyDescent="0.2"/>
    <row r="63" s="8" customFormat="1" ht="11.25" x14ac:dyDescent="0.2"/>
    <row r="64" s="8" customFormat="1" ht="11.25" x14ac:dyDescent="0.2"/>
    <row r="65" s="8" customFormat="1" ht="11.25" x14ac:dyDescent="0.2"/>
    <row r="66" s="8" customFormat="1" ht="11.25" x14ac:dyDescent="0.2"/>
    <row r="67" s="8" customFormat="1" ht="11.25" x14ac:dyDescent="0.2"/>
    <row r="68" s="8" customFormat="1" ht="11.25" x14ac:dyDescent="0.2"/>
    <row r="69" s="8" customFormat="1" ht="11.25" x14ac:dyDescent="0.2"/>
    <row r="70" s="8" customFormat="1" ht="11.25" x14ac:dyDescent="0.2"/>
    <row r="71" s="8" customFormat="1" ht="11.25" x14ac:dyDescent="0.2"/>
    <row r="72" s="8" customFormat="1" ht="11.25" x14ac:dyDescent="0.2"/>
    <row r="73" s="8" customFormat="1" ht="11.25" x14ac:dyDescent="0.2"/>
    <row r="74" s="8" customFormat="1" ht="11.25" x14ac:dyDescent="0.2"/>
    <row r="75" s="8" customFormat="1" ht="11.25" x14ac:dyDescent="0.2"/>
    <row r="76" s="8" customFormat="1" ht="11.25" x14ac:dyDescent="0.2"/>
    <row r="77" s="8" customFormat="1" ht="11.25" x14ac:dyDescent="0.2"/>
    <row r="78" s="8" customFormat="1" ht="11.25" x14ac:dyDescent="0.2"/>
    <row r="79" s="8" customFormat="1" ht="11.25" x14ac:dyDescent="0.2"/>
    <row r="80" s="8" customFormat="1" ht="11.25" x14ac:dyDescent="0.2"/>
    <row r="81" s="8" customFormat="1" ht="11.25" x14ac:dyDescent="0.2"/>
    <row r="82" s="8" customFormat="1" ht="11.25" x14ac:dyDescent="0.2"/>
    <row r="83" s="8" customFormat="1" ht="11.25" x14ac:dyDescent="0.2"/>
    <row r="84" s="8" customFormat="1" ht="11.25" x14ac:dyDescent="0.2"/>
    <row r="85" s="8" customFormat="1" ht="11.25" x14ac:dyDescent="0.2"/>
    <row r="86" s="8" customFormat="1" ht="11.25" x14ac:dyDescent="0.2"/>
    <row r="87" s="8" customFormat="1" ht="11.25" x14ac:dyDescent="0.2"/>
    <row r="88" s="8" customFormat="1" ht="11.25" x14ac:dyDescent="0.2"/>
    <row r="89" s="8" customFormat="1" ht="11.25" x14ac:dyDescent="0.2"/>
    <row r="90" s="8" customFormat="1" ht="11.25" x14ac:dyDescent="0.2"/>
    <row r="91" s="8" customFormat="1" ht="11.25" x14ac:dyDescent="0.2"/>
    <row r="92" s="8" customFormat="1" ht="11.25" x14ac:dyDescent="0.2"/>
    <row r="93" s="8" customFormat="1" ht="11.25" x14ac:dyDescent="0.2"/>
    <row r="94" s="8" customFormat="1" ht="11.25" x14ac:dyDescent="0.2"/>
    <row r="95" s="8" customFormat="1" ht="11.25" x14ac:dyDescent="0.2"/>
    <row r="96" s="8" customFormat="1" ht="11.25" x14ac:dyDescent="0.2"/>
    <row r="97" s="8" customFormat="1" ht="11.25" x14ac:dyDescent="0.2"/>
    <row r="98" s="8" customFormat="1" ht="11.25" x14ac:dyDescent="0.2"/>
    <row r="99" s="8" customFormat="1" ht="11.25" x14ac:dyDescent="0.2"/>
    <row r="100" s="8" customFormat="1" ht="11.25" x14ac:dyDescent="0.2"/>
    <row r="101" s="8" customFormat="1" ht="11.25" x14ac:dyDescent="0.2"/>
    <row r="102" s="8" customFormat="1" ht="11.25" x14ac:dyDescent="0.2"/>
    <row r="103" s="8" customFormat="1" ht="11.25" x14ac:dyDescent="0.2"/>
    <row r="104" s="8" customFormat="1" ht="11.25" x14ac:dyDescent="0.2"/>
    <row r="105" s="8" customFormat="1" ht="11.25" x14ac:dyDescent="0.2"/>
    <row r="106" s="8" customFormat="1" ht="11.25" x14ac:dyDescent="0.2"/>
    <row r="107" s="8" customFormat="1" ht="11.25" x14ac:dyDescent="0.2"/>
    <row r="108" s="8" customFormat="1" ht="11.25" x14ac:dyDescent="0.2"/>
    <row r="109" s="8" customFormat="1" ht="11.25" x14ac:dyDescent="0.2"/>
    <row r="110" s="8" customFormat="1" ht="11.25" x14ac:dyDescent="0.2"/>
    <row r="111" s="8" customFormat="1" ht="11.25" x14ac:dyDescent="0.2"/>
    <row r="112" s="8" customFormat="1" ht="11.25" x14ac:dyDescent="0.2"/>
    <row r="113" s="8" customFormat="1" ht="11.25" x14ac:dyDescent="0.2"/>
    <row r="114" s="8" customFormat="1" ht="11.25" x14ac:dyDescent="0.2"/>
    <row r="115" s="8" customFormat="1" ht="11.25" x14ac:dyDescent="0.2"/>
    <row r="116" s="8" customFormat="1" ht="11.25" x14ac:dyDescent="0.2"/>
    <row r="117" s="8" customFormat="1" ht="11.25" x14ac:dyDescent="0.2"/>
    <row r="118" s="8" customFormat="1" ht="11.25" x14ac:dyDescent="0.2"/>
    <row r="119" s="8" customFormat="1" ht="11.25" x14ac:dyDescent="0.2"/>
    <row r="120" s="8" customFormat="1" ht="11.25" x14ac:dyDescent="0.2"/>
    <row r="121" s="8" customFormat="1" ht="11.25" x14ac:dyDescent="0.2"/>
    <row r="122" s="8" customFormat="1" ht="11.25" x14ac:dyDescent="0.2"/>
    <row r="123" s="8" customFormat="1" ht="11.25" x14ac:dyDescent="0.2"/>
    <row r="124" s="8" customFormat="1" ht="11.25" x14ac:dyDescent="0.2"/>
    <row r="125" s="8" customFormat="1" ht="11.25" x14ac:dyDescent="0.2"/>
    <row r="126" s="8" customFormat="1" ht="11.25" x14ac:dyDescent="0.2"/>
    <row r="127" s="8" customFormat="1" ht="11.25" x14ac:dyDescent="0.2"/>
    <row r="128" s="8" customFormat="1" ht="11.25" x14ac:dyDescent="0.2"/>
    <row r="129" s="8" customFormat="1" ht="11.25" x14ac:dyDescent="0.2"/>
    <row r="130" s="8" customFormat="1" ht="11.25" x14ac:dyDescent="0.2"/>
    <row r="131" s="8" customFormat="1" ht="11.25" x14ac:dyDescent="0.2"/>
    <row r="132" s="8" customFormat="1" ht="11.25" x14ac:dyDescent="0.2"/>
    <row r="133" s="8" customFormat="1" ht="11.25" x14ac:dyDescent="0.2"/>
    <row r="134" s="8" customFormat="1" ht="11.25" x14ac:dyDescent="0.2"/>
    <row r="135" s="8" customFormat="1" ht="11.25" x14ac:dyDescent="0.2"/>
    <row r="136" s="8" customFormat="1" ht="11.25" x14ac:dyDescent="0.2"/>
    <row r="137" s="8" customFormat="1" ht="11.25" x14ac:dyDescent="0.2"/>
    <row r="138" s="8" customFormat="1" ht="11.25" x14ac:dyDescent="0.2"/>
    <row r="139" s="8" customFormat="1" ht="11.25" x14ac:dyDescent="0.2"/>
    <row r="140" s="8" customFormat="1" ht="11.25" x14ac:dyDescent="0.2"/>
    <row r="141" s="8" customFormat="1" ht="11.25" x14ac:dyDescent="0.2"/>
    <row r="142" s="8" customFormat="1" ht="11.25" x14ac:dyDescent="0.2"/>
    <row r="143" s="8" customFormat="1" ht="11.25" x14ac:dyDescent="0.2"/>
    <row r="144"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8" customFormat="1" ht="11.25" x14ac:dyDescent="0.2"/>
    <row r="418" s="8" customFormat="1" ht="11.25" x14ac:dyDescent="0.2"/>
    <row r="419" s="8" customFormat="1" ht="11.25" x14ac:dyDescent="0.2"/>
    <row r="420" s="8" customFormat="1" ht="11.25" x14ac:dyDescent="0.2"/>
    <row r="421" s="8" customFormat="1" ht="11.25" x14ac:dyDescent="0.2"/>
    <row r="422" s="8" customFormat="1" ht="11.25" x14ac:dyDescent="0.2"/>
    <row r="423" s="8" customFormat="1" ht="11.25" x14ac:dyDescent="0.2"/>
    <row r="424" s="8" customFormat="1" ht="11.25" x14ac:dyDescent="0.2"/>
    <row r="425" s="8" customFormat="1" ht="11.25" x14ac:dyDescent="0.2"/>
    <row r="426" s="8" customFormat="1" ht="11.25" x14ac:dyDescent="0.2"/>
    <row r="427" s="8" customFormat="1" ht="11.25" x14ac:dyDescent="0.2"/>
    <row r="428" s="8" customFormat="1" ht="11.25" x14ac:dyDescent="0.2"/>
    <row r="429" s="8" customFormat="1" ht="11.25" x14ac:dyDescent="0.2"/>
    <row r="430" s="8" customFormat="1" ht="11.25" x14ac:dyDescent="0.2"/>
    <row r="431" s="8" customFormat="1" ht="11.25" x14ac:dyDescent="0.2"/>
    <row r="432" s="8" customFormat="1" ht="11.25" x14ac:dyDescent="0.2"/>
    <row r="433" s="8" customFormat="1" ht="11.25" x14ac:dyDescent="0.2"/>
    <row r="434" s="8" customFormat="1" ht="11.25" x14ac:dyDescent="0.2"/>
    <row r="435" s="8" customFormat="1" ht="11.25" x14ac:dyDescent="0.2"/>
    <row r="436" s="8" customFormat="1" ht="11.25" x14ac:dyDescent="0.2"/>
    <row r="437" s="8" customFormat="1" ht="11.25" x14ac:dyDescent="0.2"/>
    <row r="438" s="8" customFormat="1" ht="11.25" x14ac:dyDescent="0.2"/>
    <row r="439" s="8" customFormat="1" ht="11.25" x14ac:dyDescent="0.2"/>
    <row r="440" s="8" customFormat="1" ht="11.25" x14ac:dyDescent="0.2"/>
    <row r="441" s="8" customFormat="1" ht="11.25" x14ac:dyDescent="0.2"/>
    <row r="442" s="8" customFormat="1" ht="11.25" x14ac:dyDescent="0.2"/>
    <row r="443" s="8" customFormat="1" ht="11.25" x14ac:dyDescent="0.2"/>
    <row r="444" s="8" customFormat="1" ht="11.25" x14ac:dyDescent="0.2"/>
    <row r="445" s="8" customFormat="1" ht="11.25" x14ac:dyDescent="0.2"/>
    <row r="446" s="8" customFormat="1" ht="11.25" x14ac:dyDescent="0.2"/>
    <row r="447" s="8" customFormat="1" ht="11.25" x14ac:dyDescent="0.2"/>
    <row r="448" s="8" customFormat="1" ht="11.25" x14ac:dyDescent="0.2"/>
    <row r="449" s="8" customFormat="1" ht="11.25" x14ac:dyDescent="0.2"/>
    <row r="450" s="8" customFormat="1" ht="11.25" x14ac:dyDescent="0.2"/>
    <row r="451" s="8" customFormat="1" ht="11.25" x14ac:dyDescent="0.2"/>
    <row r="452" s="8" customFormat="1" ht="11.25" x14ac:dyDescent="0.2"/>
    <row r="453" s="8" customFormat="1" ht="11.25" x14ac:dyDescent="0.2"/>
    <row r="454" s="8" customFormat="1" ht="11.25" x14ac:dyDescent="0.2"/>
    <row r="455" s="8" customFormat="1" ht="11.25" x14ac:dyDescent="0.2"/>
    <row r="456" s="8" customFormat="1" ht="11.25" x14ac:dyDescent="0.2"/>
    <row r="457" s="8" customFormat="1" ht="11.25" x14ac:dyDescent="0.2"/>
    <row r="458" s="8" customFormat="1" ht="11.25" x14ac:dyDescent="0.2"/>
    <row r="459" s="8" customFormat="1" ht="11.25" x14ac:dyDescent="0.2"/>
    <row r="460" s="8" customFormat="1" ht="11.25" x14ac:dyDescent="0.2"/>
    <row r="461" s="8" customFormat="1" ht="11.25" x14ac:dyDescent="0.2"/>
    <row r="462" s="8" customFormat="1" ht="11.25" x14ac:dyDescent="0.2"/>
    <row r="463" s="8" customFormat="1" ht="11.25" x14ac:dyDescent="0.2"/>
    <row r="464" s="8" customFormat="1" ht="11.25" x14ac:dyDescent="0.2"/>
    <row r="465" s="8" customFormat="1" ht="11.25" x14ac:dyDescent="0.2"/>
    <row r="466" s="8" customFormat="1" ht="11.25" x14ac:dyDescent="0.2"/>
    <row r="467" s="8" customFormat="1" ht="11.25" x14ac:dyDescent="0.2"/>
    <row r="468" s="8" customFormat="1" ht="11.25" x14ac:dyDescent="0.2"/>
    <row r="469" s="8" customFormat="1" ht="11.25" x14ac:dyDescent="0.2"/>
    <row r="470" s="8" customFormat="1" ht="11.25" x14ac:dyDescent="0.2"/>
    <row r="471" s="8" customFormat="1" ht="11.25" x14ac:dyDescent="0.2"/>
    <row r="472" s="8" customFormat="1" ht="11.25" x14ac:dyDescent="0.2"/>
    <row r="473" s="8" customFormat="1" ht="11.25" x14ac:dyDescent="0.2"/>
    <row r="474" s="8" customFormat="1" ht="11.25" x14ac:dyDescent="0.2"/>
    <row r="475" s="8" customFormat="1" ht="11.25" x14ac:dyDescent="0.2"/>
    <row r="476" s="8" customFormat="1" ht="11.25" x14ac:dyDescent="0.2"/>
    <row r="477" s="8" customFormat="1" ht="11.25" x14ac:dyDescent="0.2"/>
    <row r="478" s="8" customFormat="1" ht="11.25" x14ac:dyDescent="0.2"/>
    <row r="479" s="8" customFormat="1" ht="11.25" x14ac:dyDescent="0.2"/>
    <row r="480" s="8" customFormat="1" ht="11.25" x14ac:dyDescent="0.2"/>
    <row r="481" s="8" customFormat="1" ht="11.25" x14ac:dyDescent="0.2"/>
    <row r="482" s="8" customFormat="1" ht="11.25" x14ac:dyDescent="0.2"/>
    <row r="483" s="8" customFormat="1" ht="11.25" x14ac:dyDescent="0.2"/>
    <row r="484" s="8" customFormat="1" ht="11.25" x14ac:dyDescent="0.2"/>
    <row r="485" s="8" customFormat="1" ht="11.25" x14ac:dyDescent="0.2"/>
    <row r="486" s="8" customFormat="1" ht="11.25" x14ac:dyDescent="0.2"/>
    <row r="487" s="8" customFormat="1" ht="11.25" x14ac:dyDescent="0.2"/>
    <row r="488" s="8" customFormat="1" ht="11.25" x14ac:dyDescent="0.2"/>
    <row r="489" s="8" customFormat="1" ht="11.25" x14ac:dyDescent="0.2"/>
    <row r="490" s="8" customFormat="1" ht="11.25" x14ac:dyDescent="0.2"/>
    <row r="491" s="8" customFormat="1" ht="11.25" x14ac:dyDescent="0.2"/>
    <row r="492" s="8" customFormat="1" ht="11.25" x14ac:dyDescent="0.2"/>
    <row r="493" s="8" customFormat="1" ht="11.25" x14ac:dyDescent="0.2"/>
    <row r="494" s="8" customFormat="1" ht="11.25" x14ac:dyDescent="0.2"/>
    <row r="495" s="8" customFormat="1" ht="11.25" x14ac:dyDescent="0.2"/>
    <row r="496" s="8" customFormat="1" ht="11.25" x14ac:dyDescent="0.2"/>
    <row r="497" s="8" customFormat="1" ht="11.25" x14ac:dyDescent="0.2"/>
    <row r="498" s="8" customFormat="1" ht="11.25" x14ac:dyDescent="0.2"/>
    <row r="499" s="8" customFormat="1" ht="11.25" x14ac:dyDescent="0.2"/>
    <row r="500" s="8" customFormat="1" ht="11.25" x14ac:dyDescent="0.2"/>
    <row r="501" s="8" customFormat="1" ht="11.25" x14ac:dyDescent="0.2"/>
    <row r="502" s="8" customFormat="1" ht="11.25" x14ac:dyDescent="0.2"/>
    <row r="503" s="8" customFormat="1" ht="11.25" x14ac:dyDescent="0.2"/>
    <row r="504" s="8" customFormat="1" ht="11.25" x14ac:dyDescent="0.2"/>
    <row r="505" s="8" customFormat="1" ht="11.25" x14ac:dyDescent="0.2"/>
    <row r="506" s="8" customFormat="1" ht="11.25" x14ac:dyDescent="0.2"/>
    <row r="507" s="8" customFormat="1" ht="11.25" x14ac:dyDescent="0.2"/>
    <row r="508" s="8" customFormat="1" ht="11.25" x14ac:dyDescent="0.2"/>
    <row r="509" s="8" customFormat="1" ht="11.25" x14ac:dyDescent="0.2"/>
    <row r="510" s="8" customFormat="1" ht="11.25" x14ac:dyDescent="0.2"/>
    <row r="511" s="8" customFormat="1" ht="11.25" x14ac:dyDescent="0.2"/>
    <row r="512" s="8" customFormat="1" ht="11.25" x14ac:dyDescent="0.2"/>
    <row r="513" s="8" customFormat="1" ht="11.25" x14ac:dyDescent="0.2"/>
    <row r="514" s="8" customFormat="1" ht="11.25" x14ac:dyDescent="0.2"/>
    <row r="515" s="8" customFormat="1" ht="11.25" x14ac:dyDescent="0.2"/>
    <row r="516" s="8" customFormat="1" ht="11.25" x14ac:dyDescent="0.2"/>
    <row r="517" s="8" customFormat="1" ht="11.25" x14ac:dyDescent="0.2"/>
    <row r="518" s="8" customFormat="1" ht="11.25" x14ac:dyDescent="0.2"/>
    <row r="519" s="8" customFormat="1" ht="11.25" x14ac:dyDescent="0.2"/>
    <row r="520" s="8" customFormat="1" ht="11.25" x14ac:dyDescent="0.2"/>
    <row r="521" s="8" customFormat="1" ht="11.25" x14ac:dyDescent="0.2"/>
    <row r="522" s="8" customFormat="1" ht="11.25" x14ac:dyDescent="0.2"/>
    <row r="523" s="8" customFormat="1" ht="11.25" x14ac:dyDescent="0.2"/>
    <row r="524" s="8" customFormat="1" ht="11.25" x14ac:dyDescent="0.2"/>
    <row r="525" s="8" customFormat="1" ht="11.25" x14ac:dyDescent="0.2"/>
    <row r="526" s="8" customFormat="1" ht="11.25" x14ac:dyDescent="0.2"/>
    <row r="527" s="8" customFormat="1" ht="11.25" x14ac:dyDescent="0.2"/>
    <row r="528" s="8" customFormat="1" ht="11.25" x14ac:dyDescent="0.2"/>
    <row r="529" s="8" customFormat="1" ht="11.25" x14ac:dyDescent="0.2"/>
    <row r="530" s="8" customFormat="1" ht="11.25" x14ac:dyDescent="0.2"/>
    <row r="531" s="8" customFormat="1" ht="11.25" x14ac:dyDescent="0.2"/>
    <row r="532" s="8" customFormat="1" ht="11.25" x14ac:dyDescent="0.2"/>
    <row r="533" s="8" customFormat="1" ht="11.25" x14ac:dyDescent="0.2"/>
    <row r="534" s="8" customFormat="1" ht="11.25" x14ac:dyDescent="0.2"/>
    <row r="535" s="8" customFormat="1" ht="11.25" x14ac:dyDescent="0.2"/>
    <row r="536" s="8" customFormat="1" ht="11.25" x14ac:dyDescent="0.2"/>
    <row r="537" s="8" customFormat="1" ht="11.25" x14ac:dyDescent="0.2"/>
    <row r="538" s="8" customFormat="1" ht="11.25" x14ac:dyDescent="0.2"/>
    <row r="539" s="8" customFormat="1" ht="11.25" x14ac:dyDescent="0.2"/>
    <row r="540" s="8" customFormat="1" ht="11.25" x14ac:dyDescent="0.2"/>
    <row r="541" s="8" customFormat="1" ht="11.25" x14ac:dyDescent="0.2"/>
    <row r="542" s="8" customFormat="1" ht="11.25" x14ac:dyDescent="0.2"/>
    <row r="543" s="8" customFormat="1" ht="11.25" x14ac:dyDescent="0.2"/>
    <row r="544" s="8" customFormat="1" ht="11.25" x14ac:dyDescent="0.2"/>
    <row r="545" s="8" customFormat="1" ht="11.25" x14ac:dyDescent="0.2"/>
    <row r="546" s="8" customFormat="1" ht="11.25" x14ac:dyDescent="0.2"/>
    <row r="547" s="8" customFormat="1" ht="11.25" x14ac:dyDescent="0.2"/>
    <row r="548" s="8" customFormat="1" ht="11.25" x14ac:dyDescent="0.2"/>
    <row r="549" s="8" customFormat="1" ht="11.25" x14ac:dyDescent="0.2"/>
    <row r="550" s="8" customFormat="1" ht="11.25" x14ac:dyDescent="0.2"/>
    <row r="551" s="8" customFormat="1" ht="11.25" x14ac:dyDescent="0.2"/>
    <row r="552" s="8" customFormat="1" ht="11.25" x14ac:dyDescent="0.2"/>
    <row r="553" s="8" customFormat="1" ht="11.25" x14ac:dyDescent="0.2"/>
    <row r="554" s="8" customFormat="1" ht="11.25" x14ac:dyDescent="0.2"/>
    <row r="555" s="8" customFormat="1" ht="11.25" x14ac:dyDescent="0.2"/>
    <row r="556" s="8" customFormat="1" ht="11.25" x14ac:dyDescent="0.2"/>
    <row r="557" s="8" customFormat="1" ht="11.25" x14ac:dyDescent="0.2"/>
    <row r="558" s="8" customFormat="1" ht="11.25" x14ac:dyDescent="0.2"/>
    <row r="559" s="8" customFormat="1" ht="11.25" x14ac:dyDescent="0.2"/>
    <row r="560" s="8" customFormat="1" ht="11.25" x14ac:dyDescent="0.2"/>
    <row r="561" s="8" customFormat="1" ht="11.25" x14ac:dyDescent="0.2"/>
    <row r="562" s="8" customFormat="1" ht="11.25" x14ac:dyDescent="0.2"/>
    <row r="563" s="8" customFormat="1" ht="11.25" x14ac:dyDescent="0.2"/>
    <row r="564" s="8" customFormat="1" ht="11.25" x14ac:dyDescent="0.2"/>
    <row r="565" s="8" customFormat="1" ht="11.25" x14ac:dyDescent="0.2"/>
    <row r="566" s="8" customFormat="1" ht="11.25" x14ac:dyDescent="0.2"/>
    <row r="567" s="8" customFormat="1" ht="11.25" x14ac:dyDescent="0.2"/>
    <row r="568" s="8" customFormat="1" ht="11.25" x14ac:dyDescent="0.2"/>
    <row r="569" s="8" customFormat="1" ht="11.25" x14ac:dyDescent="0.2"/>
    <row r="570" s="8" customFormat="1" ht="11.25" x14ac:dyDescent="0.2"/>
    <row r="571" s="8" customFormat="1" ht="11.25" x14ac:dyDescent="0.2"/>
    <row r="572" s="8" customFormat="1" ht="11.25" x14ac:dyDescent="0.2"/>
    <row r="573" s="8" customFormat="1" ht="11.25" x14ac:dyDescent="0.2"/>
    <row r="574" s="8" customFormat="1" ht="11.25" x14ac:dyDescent="0.2"/>
    <row r="575" s="8" customFormat="1" ht="11.25" x14ac:dyDescent="0.2"/>
    <row r="576" s="8" customFormat="1" ht="11.25" x14ac:dyDescent="0.2"/>
    <row r="577" s="8" customFormat="1" ht="11.25" x14ac:dyDescent="0.2"/>
    <row r="578" s="8" customFormat="1" ht="11.25" x14ac:dyDescent="0.2"/>
    <row r="579" s="8" customFormat="1" ht="11.25" x14ac:dyDescent="0.2"/>
    <row r="580" s="8" customFormat="1" ht="11.25" x14ac:dyDescent="0.2"/>
    <row r="581" s="8" customFormat="1" ht="11.25" x14ac:dyDescent="0.2"/>
    <row r="582" s="8" customFormat="1" ht="11.25" x14ac:dyDescent="0.2"/>
    <row r="583" s="8" customFormat="1" ht="11.25" x14ac:dyDescent="0.2"/>
    <row r="584" s="8" customFormat="1" ht="11.25" x14ac:dyDescent="0.2"/>
    <row r="585" s="8" customFormat="1" ht="11.25" x14ac:dyDescent="0.2"/>
    <row r="586" s="8" customFormat="1" ht="11.25" x14ac:dyDescent="0.2"/>
    <row r="587" s="8" customFormat="1" ht="11.25" x14ac:dyDescent="0.2"/>
    <row r="588" s="8" customFormat="1" ht="11.25" x14ac:dyDescent="0.2"/>
    <row r="589" s="8" customFormat="1" ht="11.25" x14ac:dyDescent="0.2"/>
    <row r="590" s="8" customFormat="1" ht="11.25" x14ac:dyDescent="0.2"/>
    <row r="591" s="8" customFormat="1" ht="11.25" x14ac:dyDescent="0.2"/>
    <row r="592" s="8" customFormat="1" ht="11.25" x14ac:dyDescent="0.2"/>
    <row r="593" s="8" customFormat="1" ht="11.25" x14ac:dyDescent="0.2"/>
    <row r="594" s="8" customFormat="1" ht="11.25" x14ac:dyDescent="0.2"/>
    <row r="595" s="8" customFormat="1" ht="11.25" x14ac:dyDescent="0.2"/>
    <row r="596" s="8" customFormat="1" ht="11.25" x14ac:dyDescent="0.2"/>
    <row r="597" s="8" customFormat="1" ht="11.25" x14ac:dyDescent="0.2"/>
    <row r="598" s="8" customFormat="1" ht="11.25" x14ac:dyDescent="0.2"/>
    <row r="599" s="8" customFormat="1" ht="11.25" x14ac:dyDescent="0.2"/>
    <row r="600" s="8" customFormat="1" ht="11.25" x14ac:dyDescent="0.2"/>
    <row r="601" s="8" customFormat="1" ht="11.25" x14ac:dyDescent="0.2"/>
    <row r="602" s="8" customFormat="1" ht="11.25" x14ac:dyDescent="0.2"/>
    <row r="603" s="8" customFormat="1" ht="11.25" x14ac:dyDescent="0.2"/>
    <row r="604" s="8" customFormat="1" ht="11.25" x14ac:dyDescent="0.2"/>
    <row r="605" s="8" customFormat="1" ht="11.25" x14ac:dyDescent="0.2"/>
    <row r="606" s="8" customFormat="1" ht="11.25" x14ac:dyDescent="0.2"/>
    <row r="607" s="8" customFormat="1" ht="11.25" x14ac:dyDescent="0.2"/>
    <row r="608" s="8" customFormat="1" ht="11.25" x14ac:dyDescent="0.2"/>
    <row r="609" s="8" customFormat="1" ht="11.25" x14ac:dyDescent="0.2"/>
    <row r="610" s="8" customFormat="1" ht="11.25" x14ac:dyDescent="0.2"/>
    <row r="611" s="8" customFormat="1" ht="11.25" x14ac:dyDescent="0.2"/>
    <row r="612" s="8" customFormat="1" ht="11.25" x14ac:dyDescent="0.2"/>
    <row r="613" s="8" customFormat="1" ht="11.25" x14ac:dyDescent="0.2"/>
    <row r="614" s="8" customFormat="1" ht="11.25" x14ac:dyDescent="0.2"/>
    <row r="615" s="8" customFormat="1" ht="11.25" x14ac:dyDescent="0.2"/>
    <row r="616" s="8" customFormat="1" ht="11.25" x14ac:dyDescent="0.2"/>
    <row r="617" s="8" customFormat="1" ht="11.25" x14ac:dyDescent="0.2"/>
    <row r="618" s="8" customFormat="1" ht="11.25" x14ac:dyDescent="0.2"/>
    <row r="619" s="8" customFormat="1" ht="11.25" x14ac:dyDescent="0.2"/>
    <row r="620" s="8" customFormat="1" ht="11.25" x14ac:dyDescent="0.2"/>
    <row r="621" s="8" customFormat="1" ht="11.25" x14ac:dyDescent="0.2"/>
    <row r="622" s="8" customFormat="1" ht="11.25" x14ac:dyDescent="0.2"/>
    <row r="623" s="8" customFormat="1" ht="11.25" x14ac:dyDescent="0.2"/>
    <row r="624" s="8" customFormat="1" ht="11.25" x14ac:dyDescent="0.2"/>
    <row r="625" s="8" customFormat="1" ht="11.25" x14ac:dyDescent="0.2"/>
    <row r="626" s="8" customFormat="1" ht="11.25" x14ac:dyDescent="0.2"/>
    <row r="627" s="8" customFormat="1" ht="11.25" x14ac:dyDescent="0.2"/>
    <row r="628" s="8" customFormat="1" ht="11.25" x14ac:dyDescent="0.2"/>
    <row r="629" s="8" customFormat="1" ht="11.25" x14ac:dyDescent="0.2"/>
    <row r="630" s="8" customFormat="1" ht="11.25" x14ac:dyDescent="0.2"/>
    <row r="631" s="8" customFormat="1" ht="11.25" x14ac:dyDescent="0.2"/>
    <row r="632" s="8" customFormat="1" ht="11.25" x14ac:dyDescent="0.2"/>
    <row r="633" s="8" customFormat="1" ht="11.25" x14ac:dyDescent="0.2"/>
    <row r="634" s="8" customFormat="1" ht="11.25" x14ac:dyDescent="0.2"/>
    <row r="635" s="8" customFormat="1" ht="11.25" x14ac:dyDescent="0.2"/>
    <row r="636" s="8" customFormat="1" ht="11.25" x14ac:dyDescent="0.2"/>
    <row r="637" s="8" customFormat="1" ht="11.25" x14ac:dyDescent="0.2"/>
    <row r="638" s="8" customFormat="1" ht="11.25" x14ac:dyDescent="0.2"/>
    <row r="639" s="8" customFormat="1" ht="11.25" x14ac:dyDescent="0.2"/>
    <row r="640" s="8" customFormat="1" ht="11.25" x14ac:dyDescent="0.2"/>
    <row r="641" s="8" customFormat="1" ht="11.25" x14ac:dyDescent="0.2"/>
    <row r="642" s="8" customFormat="1" ht="11.25" x14ac:dyDescent="0.2"/>
    <row r="643" s="8" customFormat="1" ht="11.25" x14ac:dyDescent="0.2"/>
    <row r="644" s="8" customFormat="1" ht="11.25" x14ac:dyDescent="0.2"/>
    <row r="645" s="8" customFormat="1" ht="11.25" x14ac:dyDescent="0.2"/>
    <row r="646" s="8" customFormat="1" ht="11.25" x14ac:dyDescent="0.2"/>
    <row r="647" s="8" customFormat="1" ht="11.25" x14ac:dyDescent="0.2"/>
    <row r="648" s="8" customFormat="1" ht="11.25" x14ac:dyDescent="0.2"/>
    <row r="649" s="8" customFormat="1" ht="11.25" x14ac:dyDescent="0.2"/>
    <row r="650" s="8" customFormat="1" ht="11.25" x14ac:dyDescent="0.2"/>
    <row r="651" s="8" customFormat="1" ht="11.25" x14ac:dyDescent="0.2"/>
    <row r="652" s="8" customFormat="1" ht="11.25" x14ac:dyDescent="0.2"/>
    <row r="653" s="8" customFormat="1" ht="11.25" x14ac:dyDescent="0.2"/>
    <row r="654" s="8" customFormat="1" ht="11.25" x14ac:dyDescent="0.2"/>
    <row r="655" s="8" customFormat="1" ht="11.25" x14ac:dyDescent="0.2"/>
    <row r="656" s="8" customFormat="1" ht="11.25" x14ac:dyDescent="0.2"/>
    <row r="657" s="8" customFormat="1" ht="11.25" x14ac:dyDescent="0.2"/>
    <row r="658" s="8" customFormat="1" ht="11.25" x14ac:dyDescent="0.2"/>
    <row r="659" s="8" customFormat="1" ht="11.25" x14ac:dyDescent="0.2"/>
    <row r="660" s="8" customFormat="1" ht="11.25" x14ac:dyDescent="0.2"/>
    <row r="661" s="8" customFormat="1" ht="11.25" x14ac:dyDescent="0.2"/>
    <row r="662" s="8" customFormat="1" ht="11.25" x14ac:dyDescent="0.2"/>
    <row r="663" s="8" customFormat="1" ht="11.25" x14ac:dyDescent="0.2"/>
    <row r="664" s="8" customFormat="1" ht="11.25" x14ac:dyDescent="0.2"/>
    <row r="665" s="8" customFormat="1" ht="11.25" x14ac:dyDescent="0.2"/>
    <row r="666" s="8" customFormat="1" ht="11.25" x14ac:dyDescent="0.2"/>
    <row r="667" s="8" customFormat="1" ht="11.25" x14ac:dyDescent="0.2"/>
    <row r="668" s="8" customFormat="1" ht="11.25" x14ac:dyDescent="0.2"/>
    <row r="669" s="8" customFormat="1" ht="11.25" x14ac:dyDescent="0.2"/>
    <row r="670" s="8" customFormat="1" ht="11.25" x14ac:dyDescent="0.2"/>
    <row r="671" s="8" customFormat="1" ht="11.25" x14ac:dyDescent="0.2"/>
    <row r="672" s="8" customFormat="1" ht="11.25" x14ac:dyDescent="0.2"/>
    <row r="673" s="8" customFormat="1" ht="11.25" x14ac:dyDescent="0.2"/>
    <row r="674" s="8" customFormat="1" ht="11.25" x14ac:dyDescent="0.2"/>
    <row r="675" s="8" customFormat="1" ht="11.25" x14ac:dyDescent="0.2"/>
    <row r="676" s="8" customFormat="1" ht="11.25" x14ac:dyDescent="0.2"/>
    <row r="677" s="8" customFormat="1" ht="11.25" x14ac:dyDescent="0.2"/>
    <row r="678" s="8" customFormat="1" ht="11.25" x14ac:dyDescent="0.2"/>
    <row r="679" s="8" customFormat="1" ht="11.25" x14ac:dyDescent="0.2"/>
    <row r="680" s="8" customFormat="1" ht="11.25" x14ac:dyDescent="0.2"/>
    <row r="681" s="8" customFormat="1" ht="11.25" x14ac:dyDescent="0.2"/>
    <row r="682" s="8" customFormat="1" ht="11.25" x14ac:dyDescent="0.2"/>
    <row r="683" s="8" customFormat="1" ht="11.25" x14ac:dyDescent="0.2"/>
    <row r="684" s="8" customFormat="1" ht="11.25" x14ac:dyDescent="0.2"/>
    <row r="685" s="8" customFormat="1" ht="11.25" x14ac:dyDescent="0.2"/>
    <row r="686" s="8" customFormat="1" ht="11.25" x14ac:dyDescent="0.2"/>
    <row r="687" s="8" customFormat="1" ht="11.25" x14ac:dyDescent="0.2"/>
    <row r="688" s="8" customFormat="1" ht="11.25" x14ac:dyDescent="0.2"/>
    <row r="689" s="8" customFormat="1" ht="11.25" x14ac:dyDescent="0.2"/>
    <row r="690" s="8" customFormat="1" ht="11.25" x14ac:dyDescent="0.2"/>
    <row r="691" s="8" customFormat="1" ht="11.25" x14ac:dyDescent="0.2"/>
    <row r="692" s="8" customFormat="1" ht="11.25" x14ac:dyDescent="0.2"/>
    <row r="693" s="8" customFormat="1" ht="11.25" x14ac:dyDescent="0.2"/>
    <row r="694" s="8" customFormat="1" ht="11.25" x14ac:dyDescent="0.2"/>
    <row r="695" s="8" customFormat="1" ht="11.25" x14ac:dyDescent="0.2"/>
    <row r="696" s="8" customFormat="1" ht="11.25" x14ac:dyDescent="0.2"/>
    <row r="697" s="8" customFormat="1" ht="11.25" x14ac:dyDescent="0.2"/>
    <row r="698" s="8" customFormat="1" ht="11.25" x14ac:dyDescent="0.2"/>
    <row r="699" s="8" customFormat="1" ht="11.25" x14ac:dyDescent="0.2"/>
    <row r="700" s="8" customFormat="1" ht="11.25" x14ac:dyDescent="0.2"/>
    <row r="701" s="8" customFormat="1" ht="11.25" x14ac:dyDescent="0.2"/>
    <row r="702" s="8" customFormat="1" ht="11.25" x14ac:dyDescent="0.2"/>
    <row r="703" s="8" customFormat="1" ht="11.25" x14ac:dyDescent="0.2"/>
    <row r="704" s="8" customFormat="1" ht="11.25" x14ac:dyDescent="0.2"/>
    <row r="705" s="8" customFormat="1" ht="11.25" x14ac:dyDescent="0.2"/>
    <row r="706" s="8" customFormat="1" ht="11.25" x14ac:dyDescent="0.2"/>
    <row r="707" s="8" customFormat="1" ht="11.25" x14ac:dyDescent="0.2"/>
    <row r="708" s="8" customFormat="1" ht="11.25" x14ac:dyDescent="0.2"/>
    <row r="709" s="8" customFormat="1" ht="11.25" x14ac:dyDescent="0.2"/>
    <row r="710" s="8" customFormat="1" ht="11.25" x14ac:dyDescent="0.2"/>
    <row r="711" s="8" customFormat="1" ht="11.25" x14ac:dyDescent="0.2"/>
    <row r="712" s="8" customFormat="1" ht="11.25" x14ac:dyDescent="0.2"/>
    <row r="713" s="8" customFormat="1" ht="11.25" x14ac:dyDescent="0.2"/>
    <row r="714" s="8" customFormat="1" ht="11.25" x14ac:dyDescent="0.2"/>
    <row r="715" s="8" customFormat="1" ht="11.25" x14ac:dyDescent="0.2"/>
    <row r="716" s="8" customFormat="1" ht="11.25" x14ac:dyDescent="0.2"/>
    <row r="717" s="8" customFormat="1" ht="11.25" x14ac:dyDescent="0.2"/>
    <row r="718" s="8" customFormat="1" ht="11.25" x14ac:dyDescent="0.2"/>
    <row r="719" s="8" customFormat="1" ht="11.25" x14ac:dyDescent="0.2"/>
    <row r="720" s="8" customFormat="1" ht="11.25" x14ac:dyDescent="0.2"/>
    <row r="721" s="8" customFormat="1" ht="11.25" x14ac:dyDescent="0.2"/>
    <row r="722" s="8" customFormat="1" ht="11.25" x14ac:dyDescent="0.2"/>
    <row r="723" s="8" customFormat="1" ht="11.25" x14ac:dyDescent="0.2"/>
    <row r="724" s="8" customFormat="1" ht="11.25" x14ac:dyDescent="0.2"/>
    <row r="725" s="8" customFormat="1" ht="11.25" x14ac:dyDescent="0.2"/>
    <row r="726" s="8" customFormat="1" ht="11.25" x14ac:dyDescent="0.2"/>
    <row r="727" s="8" customFormat="1" ht="11.25" x14ac:dyDescent="0.2"/>
    <row r="728" s="8" customFormat="1" ht="11.25" x14ac:dyDescent="0.2"/>
    <row r="729" s="8" customFormat="1" ht="11.25" x14ac:dyDescent="0.2"/>
    <row r="730" s="8" customFormat="1" ht="11.25" x14ac:dyDescent="0.2"/>
    <row r="731" s="8" customFormat="1" ht="11.25" x14ac:dyDescent="0.2"/>
    <row r="732" s="8" customFormat="1" ht="11.25" x14ac:dyDescent="0.2"/>
    <row r="733" s="8" customFormat="1" ht="11.25" x14ac:dyDescent="0.2"/>
    <row r="734" s="8" customFormat="1" ht="11.25" x14ac:dyDescent="0.2"/>
    <row r="735" s="8" customFormat="1" ht="11.25" x14ac:dyDescent="0.2"/>
    <row r="736" s="8" customFormat="1" ht="11.25" x14ac:dyDescent="0.2"/>
    <row r="737" s="8" customFormat="1" ht="11.25" x14ac:dyDescent="0.2"/>
    <row r="738" s="8" customFormat="1" ht="11.25" x14ac:dyDescent="0.2"/>
    <row r="739" s="8" customFormat="1" ht="11.25" x14ac:dyDescent="0.2"/>
    <row r="740" s="8" customFormat="1" ht="11.25" x14ac:dyDescent="0.2"/>
    <row r="741" s="8" customFormat="1" ht="11.25" x14ac:dyDescent="0.2"/>
    <row r="742" s="8" customFormat="1" ht="11.25" x14ac:dyDescent="0.2"/>
    <row r="743" s="8" customFormat="1" ht="11.25" x14ac:dyDescent="0.2"/>
    <row r="744" s="8" customFormat="1" ht="11.25" x14ac:dyDescent="0.2"/>
    <row r="745" s="8" customFormat="1" ht="11.25" x14ac:dyDescent="0.2"/>
    <row r="746" s="8" customFormat="1" ht="11.25" x14ac:dyDescent="0.2"/>
    <row r="747" s="8" customFormat="1" ht="11.25" x14ac:dyDescent="0.2"/>
    <row r="748" s="8" customFormat="1" ht="11.25" x14ac:dyDescent="0.2"/>
    <row r="749" s="8" customFormat="1" ht="11.25" x14ac:dyDescent="0.2"/>
    <row r="750" s="8" customFormat="1" ht="11.25" x14ac:dyDescent="0.2"/>
    <row r="751" s="8" customFormat="1" ht="11.25" x14ac:dyDescent="0.2"/>
    <row r="752" s="8" customFormat="1" ht="11.25" x14ac:dyDescent="0.2"/>
    <row r="753" s="8" customFormat="1" ht="11.25" x14ac:dyDescent="0.2"/>
    <row r="754" s="8" customFormat="1" ht="11.25" x14ac:dyDescent="0.2"/>
    <row r="755" s="8" customFormat="1" ht="11.25" x14ac:dyDescent="0.2"/>
    <row r="756" s="8" customFormat="1" ht="11.25" x14ac:dyDescent="0.2"/>
    <row r="757" s="8" customFormat="1" ht="11.25" x14ac:dyDescent="0.2"/>
    <row r="758" s="8" customFormat="1" ht="11.25" x14ac:dyDescent="0.2"/>
    <row r="759" s="8" customFormat="1" ht="11.25" x14ac:dyDescent="0.2"/>
    <row r="760" s="8" customFormat="1" ht="11.25" x14ac:dyDescent="0.2"/>
    <row r="761" s="8" customFormat="1" ht="11.25" x14ac:dyDescent="0.2"/>
    <row r="762" s="8" customFormat="1" ht="11.25" x14ac:dyDescent="0.2"/>
    <row r="763" s="8" customFormat="1" ht="11.25" x14ac:dyDescent="0.2"/>
    <row r="764" s="8" customFormat="1" ht="11.25" x14ac:dyDescent="0.2"/>
    <row r="765" s="8" customFormat="1" ht="11.25" x14ac:dyDescent="0.2"/>
    <row r="766" s="8" customFormat="1" ht="11.25" x14ac:dyDescent="0.2"/>
    <row r="767" s="8" customFormat="1" ht="11.25" x14ac:dyDescent="0.2"/>
    <row r="768" s="8" customFormat="1" ht="11.25" x14ac:dyDescent="0.2"/>
    <row r="769" s="8" customFormat="1" ht="11.25" x14ac:dyDescent="0.2"/>
    <row r="770" s="8" customFormat="1" ht="11.25" x14ac:dyDescent="0.2"/>
    <row r="771" s="8" customFormat="1" ht="11.25" x14ac:dyDescent="0.2"/>
    <row r="772" s="8" customFormat="1" ht="11.25" x14ac:dyDescent="0.2"/>
    <row r="773" s="8" customFormat="1" ht="11.25" x14ac:dyDescent="0.2"/>
    <row r="774" s="8" customFormat="1" ht="11.25" x14ac:dyDescent="0.2"/>
    <row r="775" s="8" customFormat="1" ht="11.25" x14ac:dyDescent="0.2"/>
    <row r="776" s="8" customFormat="1" ht="11.25" x14ac:dyDescent="0.2"/>
    <row r="777" s="8" customFormat="1" ht="11.25" x14ac:dyDescent="0.2"/>
    <row r="778" s="8" customFormat="1" ht="11.25" x14ac:dyDescent="0.2"/>
    <row r="779" s="8" customFormat="1" ht="11.25" x14ac:dyDescent="0.2"/>
    <row r="780" s="8" customFormat="1" ht="11.25" x14ac:dyDescent="0.2"/>
    <row r="781" s="8" customFormat="1" ht="11.25" x14ac:dyDescent="0.2"/>
    <row r="782" s="8" customFormat="1" ht="11.25" x14ac:dyDescent="0.2"/>
    <row r="783" s="8" customFormat="1" ht="11.25" x14ac:dyDescent="0.2"/>
    <row r="784" s="8" customFormat="1" ht="11.25" x14ac:dyDescent="0.2"/>
    <row r="785" s="8" customFormat="1" ht="11.25" x14ac:dyDescent="0.2"/>
    <row r="786" s="8" customFormat="1" ht="11.25" x14ac:dyDescent="0.2"/>
    <row r="787" s="8" customFormat="1" ht="11.25" x14ac:dyDescent="0.2"/>
    <row r="788" s="8" customFormat="1" ht="11.25" x14ac:dyDescent="0.2"/>
    <row r="789" s="8" customFormat="1" ht="11.25" x14ac:dyDescent="0.2"/>
    <row r="790" s="8" customFormat="1" ht="11.25" x14ac:dyDescent="0.2"/>
    <row r="791" s="8" customFormat="1" ht="11.25" x14ac:dyDescent="0.2"/>
    <row r="792" s="8" customFormat="1" ht="11.25" x14ac:dyDescent="0.2"/>
    <row r="793" s="8" customFormat="1" ht="11.25" x14ac:dyDescent="0.2"/>
    <row r="794" s="8" customFormat="1" ht="11.25" x14ac:dyDescent="0.2"/>
    <row r="795" s="8" customFormat="1" ht="11.25" x14ac:dyDescent="0.2"/>
    <row r="796" s="8" customFormat="1" ht="11.25" x14ac:dyDescent="0.2"/>
    <row r="797" s="8" customFormat="1" ht="11.25" x14ac:dyDescent="0.2"/>
    <row r="798" s="8" customFormat="1" ht="11.25" x14ac:dyDescent="0.2"/>
    <row r="799" s="8" customFormat="1" ht="11.25" x14ac:dyDescent="0.2"/>
    <row r="800" s="8" customFormat="1" ht="11.25" x14ac:dyDescent="0.2"/>
    <row r="801" s="8" customFormat="1" ht="11.25" x14ac:dyDescent="0.2"/>
    <row r="802" s="8" customFormat="1" ht="11.25" x14ac:dyDescent="0.2"/>
    <row r="803" s="8" customFormat="1" ht="11.25" x14ac:dyDescent="0.2"/>
    <row r="804" s="8" customFormat="1" ht="11.25" x14ac:dyDescent="0.2"/>
    <row r="805" s="8" customFormat="1" ht="11.25" x14ac:dyDescent="0.2"/>
    <row r="806" s="8" customFormat="1" ht="11.25" x14ac:dyDescent="0.2"/>
    <row r="807" s="8" customFormat="1" ht="11.25" x14ac:dyDescent="0.2"/>
    <row r="808" s="8" customFormat="1" ht="11.25" x14ac:dyDescent="0.2"/>
    <row r="809" s="8" customFormat="1" ht="11.25" x14ac:dyDescent="0.2"/>
    <row r="810" s="8" customFormat="1" ht="11.25" x14ac:dyDescent="0.2"/>
    <row r="811" s="8" customFormat="1" ht="11.25" x14ac:dyDescent="0.2"/>
    <row r="812" s="8" customFormat="1" ht="11.25" x14ac:dyDescent="0.2"/>
    <row r="813" s="8" customFormat="1" ht="11.25" x14ac:dyDescent="0.2"/>
    <row r="814" s="8" customFormat="1" ht="11.25" x14ac:dyDescent="0.2"/>
    <row r="815" s="8" customFormat="1" ht="11.25" x14ac:dyDescent="0.2"/>
    <row r="816" s="8" customFormat="1" ht="11.25" x14ac:dyDescent="0.2"/>
    <row r="817" s="8" customFormat="1" ht="11.25" x14ac:dyDescent="0.2"/>
    <row r="818" s="8" customFormat="1" ht="11.25" x14ac:dyDescent="0.2"/>
    <row r="819" s="8" customFormat="1" ht="11.25" x14ac:dyDescent="0.2"/>
    <row r="820" s="8" customFormat="1" ht="11.25" x14ac:dyDescent="0.2"/>
    <row r="821" s="8" customFormat="1" ht="11.25" x14ac:dyDescent="0.2"/>
    <row r="822" s="8" customFormat="1" ht="11.25" x14ac:dyDescent="0.2"/>
    <row r="823" s="8" customFormat="1" ht="11.25" x14ac:dyDescent="0.2"/>
    <row r="824" s="8" customFormat="1" ht="11.25" x14ac:dyDescent="0.2"/>
    <row r="825" s="8" customFormat="1" ht="11.25" x14ac:dyDescent="0.2"/>
    <row r="826" s="8" customFormat="1" ht="11.25" x14ac:dyDescent="0.2"/>
    <row r="827" s="8" customFormat="1" ht="11.25" x14ac:dyDescent="0.2"/>
    <row r="828" s="8" customFormat="1" ht="11.25" x14ac:dyDescent="0.2"/>
    <row r="829" s="8" customFormat="1" ht="11.25" x14ac:dyDescent="0.2"/>
    <row r="830" s="8" customFormat="1" ht="11.25" x14ac:dyDescent="0.2"/>
    <row r="831" s="8" customFormat="1" ht="11.25" x14ac:dyDescent="0.2"/>
    <row r="832" s="8" customFormat="1" ht="11.25" x14ac:dyDescent="0.2"/>
    <row r="833" s="8" customFormat="1" ht="11.25" x14ac:dyDescent="0.2"/>
    <row r="834" s="8" customFormat="1" ht="11.25" x14ac:dyDescent="0.2"/>
    <row r="835" s="8" customFormat="1" ht="11.25" x14ac:dyDescent="0.2"/>
    <row r="836" s="8" customFormat="1" ht="11.25" x14ac:dyDescent="0.2"/>
    <row r="837" s="8" customFormat="1" ht="11.25" x14ac:dyDescent="0.2"/>
    <row r="838" s="8" customFormat="1" ht="11.25" x14ac:dyDescent="0.2"/>
    <row r="839" s="8" customFormat="1" ht="11.25" x14ac:dyDescent="0.2"/>
    <row r="840" s="8" customFormat="1" ht="11.25" x14ac:dyDescent="0.2"/>
    <row r="841" s="8" customFormat="1" ht="11.25" x14ac:dyDescent="0.2"/>
    <row r="842" s="8" customFormat="1" ht="11.25" x14ac:dyDescent="0.2"/>
    <row r="843" s="8" customFormat="1" ht="11.25" x14ac:dyDescent="0.2"/>
    <row r="844" s="8" customFormat="1" ht="11.25" x14ac:dyDescent="0.2"/>
    <row r="845" s="8" customFormat="1" ht="11.25" x14ac:dyDescent="0.2"/>
    <row r="846" s="8" customFormat="1" ht="11.25" x14ac:dyDescent="0.2"/>
    <row r="847" s="8" customFormat="1" ht="11.25" x14ac:dyDescent="0.2"/>
    <row r="848" s="8" customFormat="1" ht="11.25" x14ac:dyDescent="0.2"/>
    <row r="849" s="8" customFormat="1" ht="11.25" x14ac:dyDescent="0.2"/>
    <row r="850" s="8" customFormat="1" ht="11.25" x14ac:dyDescent="0.2"/>
    <row r="851" s="8" customFormat="1" ht="11.25" x14ac:dyDescent="0.2"/>
    <row r="852" s="8" customFormat="1" ht="11.25" x14ac:dyDescent="0.2"/>
    <row r="853" s="8" customFormat="1" ht="11.25" x14ac:dyDescent="0.2"/>
    <row r="854" s="8" customFormat="1" ht="11.25" x14ac:dyDescent="0.2"/>
    <row r="855" s="8" customFormat="1" ht="11.25" x14ac:dyDescent="0.2"/>
    <row r="856" s="8" customFormat="1" ht="11.25" x14ac:dyDescent="0.2"/>
    <row r="857" s="8" customFormat="1" ht="11.25" x14ac:dyDescent="0.2"/>
    <row r="858" s="8" customFormat="1" ht="11.25" x14ac:dyDescent="0.2"/>
    <row r="859" s="8" customFormat="1" ht="11.25" x14ac:dyDescent="0.2"/>
    <row r="860" s="8" customFormat="1" ht="11.25" x14ac:dyDescent="0.2"/>
    <row r="861" s="8" customFormat="1" ht="11.25" x14ac:dyDescent="0.2"/>
    <row r="862" s="8" customFormat="1" ht="11.25" x14ac:dyDescent="0.2"/>
    <row r="863" s="8" customFormat="1" ht="11.25" x14ac:dyDescent="0.2"/>
    <row r="864" s="8" customFormat="1" ht="11.25" x14ac:dyDescent="0.2"/>
    <row r="865" s="8" customFormat="1" ht="11.25" x14ac:dyDescent="0.2"/>
    <row r="866" s="8" customFormat="1" ht="11.25" x14ac:dyDescent="0.2"/>
    <row r="867" s="8" customFormat="1" ht="11.25" x14ac:dyDescent="0.2"/>
    <row r="868" s="8" customFormat="1" ht="11.25" x14ac:dyDescent="0.2"/>
    <row r="869" s="8" customFormat="1" ht="11.25" x14ac:dyDescent="0.2"/>
    <row r="870" s="8" customFormat="1" ht="11.25" x14ac:dyDescent="0.2"/>
    <row r="871" s="8" customFormat="1" ht="11.25" x14ac:dyDescent="0.2"/>
    <row r="872" s="8" customFormat="1" ht="11.25" x14ac:dyDescent="0.2"/>
    <row r="873" s="8" customFormat="1" ht="11.25" x14ac:dyDescent="0.2"/>
    <row r="874" s="8" customFormat="1" ht="11.25" x14ac:dyDescent="0.2"/>
    <row r="875" s="8" customFormat="1" ht="11.25" x14ac:dyDescent="0.2"/>
    <row r="876" s="8" customFormat="1" ht="11.25" x14ac:dyDescent="0.2"/>
    <row r="877" s="8" customFormat="1" ht="11.25" x14ac:dyDescent="0.2"/>
    <row r="878" s="8" customFormat="1" ht="11.25" x14ac:dyDescent="0.2"/>
    <row r="879" s="8" customFormat="1" ht="11.25" x14ac:dyDescent="0.2"/>
    <row r="880" s="8" customFormat="1" ht="11.25" x14ac:dyDescent="0.2"/>
    <row r="881" s="8" customFormat="1" ht="11.25" x14ac:dyDescent="0.2"/>
    <row r="882" s="8" customFormat="1" ht="11.25" x14ac:dyDescent="0.2"/>
    <row r="883" s="8" customFormat="1" ht="11.25" x14ac:dyDescent="0.2"/>
    <row r="884" s="8" customFormat="1" ht="11.25" x14ac:dyDescent="0.2"/>
    <row r="885" s="8" customFormat="1" ht="11.25" x14ac:dyDescent="0.2"/>
    <row r="886" s="8" customFormat="1" ht="11.25" x14ac:dyDescent="0.2"/>
    <row r="887" s="8" customFormat="1" ht="11.25" x14ac:dyDescent="0.2"/>
    <row r="888" s="8" customFormat="1" ht="11.25" x14ac:dyDescent="0.2"/>
    <row r="889" s="8" customFormat="1" ht="11.25" x14ac:dyDescent="0.2"/>
    <row r="890" s="8" customFormat="1" ht="11.25" x14ac:dyDescent="0.2"/>
    <row r="891" s="8" customFormat="1" ht="11.25" x14ac:dyDescent="0.2"/>
    <row r="892" s="8" customFormat="1" ht="11.25" x14ac:dyDescent="0.2"/>
    <row r="893" s="8" customFormat="1" ht="11.25" x14ac:dyDescent="0.2"/>
    <row r="894" s="8" customFormat="1" ht="11.25" x14ac:dyDescent="0.2"/>
    <row r="895" s="8" customFormat="1" ht="11.25" x14ac:dyDescent="0.2"/>
    <row r="896" s="8" customFormat="1" ht="11.25" x14ac:dyDescent="0.2"/>
    <row r="897" s="8" customFormat="1" ht="11.25" x14ac:dyDescent="0.2"/>
    <row r="898" s="8" customFormat="1" ht="11.25" x14ac:dyDescent="0.2"/>
    <row r="899" s="8" customFormat="1" ht="11.25" x14ac:dyDescent="0.2"/>
    <row r="900" s="8" customFormat="1" ht="11.25" x14ac:dyDescent="0.2"/>
    <row r="901" s="8" customFormat="1" ht="11.25" x14ac:dyDescent="0.2"/>
    <row r="902" s="8" customFormat="1" ht="11.25" x14ac:dyDescent="0.2"/>
    <row r="903" s="8" customFormat="1" ht="11.25" x14ac:dyDescent="0.2"/>
    <row r="904" s="8" customFormat="1" ht="11.25" x14ac:dyDescent="0.2"/>
    <row r="905" s="8" customFormat="1" ht="11.25" x14ac:dyDescent="0.2"/>
    <row r="906" s="8" customFormat="1" ht="11.25" x14ac:dyDescent="0.2"/>
    <row r="907" s="8" customFormat="1" ht="11.25" x14ac:dyDescent="0.2"/>
    <row r="908" s="8" customFormat="1" ht="11.25" x14ac:dyDescent="0.2"/>
    <row r="909" s="8" customFormat="1" ht="11.25" x14ac:dyDescent="0.2"/>
    <row r="910" s="8" customFormat="1" ht="11.25" x14ac:dyDescent="0.2"/>
    <row r="911" s="8" customFormat="1" ht="11.25" x14ac:dyDescent="0.2"/>
    <row r="912" s="8" customFormat="1" ht="11.25" x14ac:dyDescent="0.2"/>
    <row r="913" s="8" customFormat="1" ht="11.25" x14ac:dyDescent="0.2"/>
    <row r="914" s="8" customFormat="1" ht="11.25" x14ac:dyDescent="0.2"/>
    <row r="915" s="8" customFormat="1" ht="11.25" x14ac:dyDescent="0.2"/>
    <row r="916" s="8" customFormat="1" ht="11.25" x14ac:dyDescent="0.2"/>
    <row r="917" s="8" customFormat="1" ht="11.25" x14ac:dyDescent="0.2"/>
    <row r="918" s="8" customFormat="1" ht="11.25" x14ac:dyDescent="0.2"/>
    <row r="919" s="8" customFormat="1" ht="11.25" x14ac:dyDescent="0.2"/>
    <row r="920" s="8" customFormat="1" ht="11.25" x14ac:dyDescent="0.2"/>
    <row r="921" s="8" customFormat="1" ht="11.25" x14ac:dyDescent="0.2"/>
    <row r="922" s="8" customFormat="1" ht="11.25" x14ac:dyDescent="0.2"/>
    <row r="923" s="8" customFormat="1" ht="11.25" x14ac:dyDescent="0.2"/>
    <row r="924" s="8" customFormat="1" ht="11.25" x14ac:dyDescent="0.2"/>
    <row r="925" s="8" customFormat="1" ht="11.25" x14ac:dyDescent="0.2"/>
    <row r="926" s="8" customFormat="1" ht="11.25" x14ac:dyDescent="0.2"/>
    <row r="927" s="8" customFormat="1" ht="11.25" x14ac:dyDescent="0.2"/>
    <row r="928" s="8" customFormat="1" ht="11.25" x14ac:dyDescent="0.2"/>
    <row r="929" s="8" customFormat="1" ht="11.25" x14ac:dyDescent="0.2"/>
    <row r="930" s="8" customFormat="1" ht="11.25" x14ac:dyDescent="0.2"/>
    <row r="931" s="8" customFormat="1" ht="11.25" x14ac:dyDescent="0.2"/>
    <row r="932" s="8" customFormat="1" ht="11.25" x14ac:dyDescent="0.2"/>
    <row r="933" s="8" customFormat="1" ht="11.25" x14ac:dyDescent="0.2"/>
    <row r="934" s="8" customFormat="1" ht="11.25" x14ac:dyDescent="0.2"/>
    <row r="935" s="8" customFormat="1" ht="11.25" x14ac:dyDescent="0.2"/>
    <row r="936" s="8" customFormat="1" ht="11.25" x14ac:dyDescent="0.2"/>
    <row r="937" s="8" customFormat="1" ht="11.25" x14ac:dyDescent="0.2"/>
    <row r="938" s="8" customFormat="1" ht="11.25" x14ac:dyDescent="0.2"/>
    <row r="939" s="8" customFormat="1" ht="11.25" x14ac:dyDescent="0.2"/>
    <row r="940" s="8" customFormat="1" ht="11.25" x14ac:dyDescent="0.2"/>
    <row r="941" s="8" customFormat="1" ht="11.25" x14ac:dyDescent="0.2"/>
    <row r="942" s="8" customFormat="1" ht="11.25" x14ac:dyDescent="0.2"/>
    <row r="943" s="8" customFormat="1" ht="11.25" x14ac:dyDescent="0.2"/>
    <row r="944" s="8" customFormat="1" ht="11.25" x14ac:dyDescent="0.2"/>
    <row r="945" s="8" customFormat="1" ht="11.25" x14ac:dyDescent="0.2"/>
    <row r="946" s="8" customFormat="1" ht="11.25" x14ac:dyDescent="0.2"/>
    <row r="947" s="8" customFormat="1" ht="11.25" x14ac:dyDescent="0.2"/>
    <row r="948" s="8" customFormat="1" ht="11.25" x14ac:dyDescent="0.2"/>
    <row r="949" s="8" customFormat="1" ht="11.25" x14ac:dyDescent="0.2"/>
    <row r="950" s="8" customFormat="1" ht="11.25" x14ac:dyDescent="0.2"/>
    <row r="951" s="8" customFormat="1" ht="11.25" x14ac:dyDescent="0.2"/>
    <row r="952" s="8" customFormat="1" ht="11.25" x14ac:dyDescent="0.2"/>
    <row r="953" s="8" customFormat="1" ht="11.25" x14ac:dyDescent="0.2"/>
    <row r="954" s="8" customFormat="1" ht="11.25" x14ac:dyDescent="0.2"/>
    <row r="955" s="8" customFormat="1" ht="11.25" x14ac:dyDescent="0.2"/>
    <row r="956" s="8" customFormat="1" ht="11.25" x14ac:dyDescent="0.2"/>
    <row r="957" s="8" customFormat="1" ht="11.25" x14ac:dyDescent="0.2"/>
    <row r="958" s="8" customFormat="1" ht="11.25" x14ac:dyDescent="0.2"/>
    <row r="959" s="8" customFormat="1" ht="11.25" x14ac:dyDescent="0.2"/>
    <row r="960" s="8" customFormat="1" ht="11.25" x14ac:dyDescent="0.2"/>
    <row r="961" s="8" customFormat="1" ht="11.25" x14ac:dyDescent="0.2"/>
    <row r="962" s="8" customFormat="1" ht="11.25" x14ac:dyDescent="0.2"/>
    <row r="963" s="8" customFormat="1" ht="11.25" x14ac:dyDescent="0.2"/>
    <row r="964" s="8" customFormat="1" ht="11.25" x14ac:dyDescent="0.2"/>
    <row r="965" s="8" customFormat="1" ht="11.25" x14ac:dyDescent="0.2"/>
    <row r="966" s="8" customFormat="1" ht="11.25" x14ac:dyDescent="0.2"/>
    <row r="967" s="8" customFormat="1" ht="11.25" x14ac:dyDescent="0.2"/>
    <row r="968" s="8" customFormat="1" ht="11.25" x14ac:dyDescent="0.2"/>
    <row r="969" s="8" customFormat="1" ht="11.25" x14ac:dyDescent="0.2"/>
    <row r="970" s="8" customFormat="1" ht="11.25" x14ac:dyDescent="0.2"/>
    <row r="971" s="8" customFormat="1" ht="11.25" x14ac:dyDescent="0.2"/>
    <row r="972" s="8" customFormat="1" ht="11.25" x14ac:dyDescent="0.2"/>
    <row r="973" s="8" customFormat="1" ht="11.25" x14ac:dyDescent="0.2"/>
    <row r="974" s="8" customFormat="1" ht="11.25" x14ac:dyDescent="0.2"/>
    <row r="975" s="8" customFormat="1" ht="11.25" x14ac:dyDescent="0.2"/>
    <row r="976" s="8" customFormat="1" ht="11.25" x14ac:dyDescent="0.2"/>
    <row r="977" s="8" customFormat="1" ht="11.25" x14ac:dyDescent="0.2"/>
    <row r="978" s="8" customFormat="1" ht="11.25" x14ac:dyDescent="0.2"/>
    <row r="979" s="8" customFormat="1" ht="11.25" x14ac:dyDescent="0.2"/>
    <row r="980" s="8" customFormat="1" ht="11.25" x14ac:dyDescent="0.2"/>
    <row r="981" s="8" customFormat="1" ht="11.25" x14ac:dyDescent="0.2"/>
    <row r="982" s="8" customFormat="1" ht="11.25" x14ac:dyDescent="0.2"/>
    <row r="983" s="8" customFormat="1" ht="11.25" x14ac:dyDescent="0.2"/>
    <row r="984" s="8" customFormat="1" ht="11.25" x14ac:dyDescent="0.2"/>
    <row r="985" s="8" customFormat="1" ht="11.25" x14ac:dyDescent="0.2"/>
    <row r="986" s="8" customFormat="1" ht="11.25" x14ac:dyDescent="0.2"/>
    <row r="987" s="8" customFormat="1" ht="11.25" x14ac:dyDescent="0.2"/>
    <row r="988" s="8" customFormat="1" ht="11.25" x14ac:dyDescent="0.2"/>
    <row r="989" s="8" customFormat="1" ht="11.25" x14ac:dyDescent="0.2"/>
    <row r="990" s="8" customFormat="1" ht="11.25" x14ac:dyDescent="0.2"/>
    <row r="991" s="8" customFormat="1" ht="11.25" x14ac:dyDescent="0.2"/>
    <row r="992" s="8" customFormat="1" ht="11.25" x14ac:dyDescent="0.2"/>
    <row r="993" s="8" customFormat="1" ht="11.25" x14ac:dyDescent="0.2"/>
    <row r="994" s="8" customFormat="1" ht="11.25" x14ac:dyDescent="0.2"/>
    <row r="995" s="8" customFormat="1" ht="11.25" x14ac:dyDescent="0.2"/>
    <row r="996" s="8" customFormat="1" ht="11.25" x14ac:dyDescent="0.2"/>
    <row r="997" s="8" customFormat="1" ht="11.25" x14ac:dyDescent="0.2"/>
    <row r="998" s="8" customFormat="1" ht="11.25" x14ac:dyDescent="0.2"/>
    <row r="999" s="8" customFormat="1" ht="11.25" x14ac:dyDescent="0.2"/>
    <row r="1000" s="8" customFormat="1" ht="11.25" x14ac:dyDescent="0.2"/>
    <row r="1001" s="8" customFormat="1" ht="11.25" x14ac:dyDescent="0.2"/>
    <row r="1002" s="8" customFormat="1" ht="11.25" x14ac:dyDescent="0.2"/>
    <row r="1003" s="8" customFormat="1" ht="11.25" x14ac:dyDescent="0.2"/>
    <row r="1004" s="8" customFormat="1" ht="11.25" x14ac:dyDescent="0.2"/>
    <row r="1005" s="8" customFormat="1" ht="11.25" x14ac:dyDescent="0.2"/>
    <row r="1006" s="8" customFormat="1" ht="11.25" x14ac:dyDescent="0.2"/>
    <row r="1007" s="8" customFormat="1" ht="11.25" x14ac:dyDescent="0.2"/>
    <row r="1008" s="8" customFormat="1" ht="11.25" x14ac:dyDescent="0.2"/>
    <row r="1009" s="8" customFormat="1" ht="11.25" x14ac:dyDescent="0.2"/>
    <row r="1010" s="8" customFormat="1" ht="11.25" x14ac:dyDescent="0.2"/>
    <row r="1011" s="8" customFormat="1" ht="11.25" x14ac:dyDescent="0.2"/>
    <row r="1012" s="8" customFormat="1" ht="11.25" x14ac:dyDescent="0.2"/>
    <row r="1013" s="8" customFormat="1" ht="11.25" x14ac:dyDescent="0.2"/>
    <row r="1014" s="8" customFormat="1" ht="11.25" x14ac:dyDescent="0.2"/>
    <row r="1015" s="8" customFormat="1" ht="11.25" x14ac:dyDescent="0.2"/>
    <row r="1016" s="8" customFormat="1" ht="11.25" x14ac:dyDescent="0.2"/>
    <row r="1017" s="8" customFormat="1" ht="11.25" x14ac:dyDescent="0.2"/>
    <row r="1018" s="8" customFormat="1" ht="11.25" x14ac:dyDescent="0.2"/>
    <row r="1019" s="8" customFormat="1" ht="11.25" x14ac:dyDescent="0.2"/>
    <row r="1020" s="8" customFormat="1" ht="11.25" x14ac:dyDescent="0.2"/>
    <row r="1021" s="8" customFormat="1" ht="11.25" x14ac:dyDescent="0.2"/>
    <row r="1022" s="8" customFormat="1" ht="11.25" x14ac:dyDescent="0.2"/>
    <row r="1023" s="8" customFormat="1" ht="11.25" x14ac:dyDescent="0.2"/>
    <row r="1024" s="8" customFormat="1" ht="11.25" x14ac:dyDescent="0.2"/>
    <row r="1025" s="8" customFormat="1" ht="11.25" x14ac:dyDescent="0.2"/>
    <row r="1026" s="8" customFormat="1" ht="11.25" x14ac:dyDescent="0.2"/>
    <row r="1027" s="8" customFormat="1" ht="11.25" x14ac:dyDescent="0.2"/>
    <row r="1028" s="8" customFormat="1" ht="11.25" x14ac:dyDescent="0.2"/>
    <row r="1029" s="8" customFormat="1" ht="11.25" x14ac:dyDescent="0.2"/>
    <row r="1030" s="8" customFormat="1" ht="11.25" x14ac:dyDescent="0.2"/>
    <row r="1031" s="8" customFormat="1" ht="11.25" x14ac:dyDescent="0.2"/>
    <row r="1032" s="8" customFormat="1" ht="11.25" x14ac:dyDescent="0.2"/>
    <row r="1033" s="8" customFormat="1" ht="11.25" x14ac:dyDescent="0.2"/>
    <row r="1034" s="8" customFormat="1" ht="11.25" x14ac:dyDescent="0.2"/>
    <row r="1035" s="8" customFormat="1" ht="11.25" x14ac:dyDescent="0.2"/>
    <row r="1036" s="8" customFormat="1" ht="11.25" x14ac:dyDescent="0.2"/>
    <row r="1037" s="8" customFormat="1" ht="11.25" x14ac:dyDescent="0.2"/>
    <row r="1038" s="8" customFormat="1" ht="11.25" x14ac:dyDescent="0.2"/>
    <row r="1039" s="8" customFormat="1" ht="11.25" x14ac:dyDescent="0.2"/>
    <row r="1040" s="8" customFormat="1" ht="11.25" x14ac:dyDescent="0.2"/>
    <row r="1041" s="8" customFormat="1" ht="11.25" x14ac:dyDescent="0.2"/>
    <row r="1042" s="8" customFormat="1" ht="11.25" x14ac:dyDescent="0.2"/>
    <row r="1043" s="8" customFormat="1" ht="11.25" x14ac:dyDescent="0.2"/>
    <row r="1044" s="8" customFormat="1" ht="11.25" x14ac:dyDescent="0.2"/>
    <row r="1045" s="8" customFormat="1" ht="11.25" x14ac:dyDescent="0.2"/>
    <row r="1046" s="8" customFormat="1" ht="11.25" x14ac:dyDescent="0.2"/>
    <row r="1047" s="8" customFormat="1" ht="11.25" x14ac:dyDescent="0.2"/>
    <row r="1048" s="8" customFormat="1" ht="11.25" x14ac:dyDescent="0.2"/>
    <row r="1049" s="8" customFormat="1" ht="11.25" x14ac:dyDescent="0.2"/>
    <row r="1050" s="8" customFormat="1" ht="11.25" x14ac:dyDescent="0.2"/>
    <row r="1051" s="8" customFormat="1" ht="11.25" x14ac:dyDescent="0.2"/>
    <row r="1052" s="8" customFormat="1" ht="11.25" x14ac:dyDescent="0.2"/>
    <row r="1053" s="8" customFormat="1" ht="11.25" x14ac:dyDescent="0.2"/>
    <row r="1054" s="8" customFormat="1" ht="11.25" x14ac:dyDescent="0.2"/>
    <row r="1055" s="8" customFormat="1" ht="11.25" x14ac:dyDescent="0.2"/>
    <row r="1056" s="8" customFormat="1" ht="11.25" x14ac:dyDescent="0.2"/>
    <row r="1057" s="8" customFormat="1" ht="11.25" x14ac:dyDescent="0.2"/>
    <row r="1058" s="8" customFormat="1" ht="11.25" x14ac:dyDescent="0.2"/>
    <row r="1059" s="8" customFormat="1" ht="11.25" x14ac:dyDescent="0.2"/>
    <row r="1060" s="8" customFormat="1" ht="11.25" x14ac:dyDescent="0.2"/>
    <row r="1061" s="8" customFormat="1" ht="11.25" x14ac:dyDescent="0.2"/>
    <row r="1062" s="8" customFormat="1" ht="11.25" x14ac:dyDescent="0.2"/>
    <row r="1063" s="8" customFormat="1" ht="11.25" x14ac:dyDescent="0.2"/>
    <row r="1064" s="8" customFormat="1" ht="11.25" x14ac:dyDescent="0.2"/>
    <row r="1065" s="8" customFormat="1" ht="11.25" x14ac:dyDescent="0.2"/>
    <row r="1066" s="8" customFormat="1" ht="11.25" x14ac:dyDescent="0.2"/>
    <row r="1067" s="8" customFormat="1" ht="11.25" x14ac:dyDescent="0.2"/>
    <row r="1068" s="8" customFormat="1" ht="11.25" x14ac:dyDescent="0.2"/>
    <row r="1069" s="8" customFormat="1" ht="11.25" x14ac:dyDescent="0.2"/>
    <row r="1070" s="8" customFormat="1" ht="11.25" x14ac:dyDescent="0.2"/>
    <row r="1071" s="8" customFormat="1" ht="11.25" x14ac:dyDescent="0.2"/>
    <row r="1072" s="8" customFormat="1" ht="11.25" x14ac:dyDescent="0.2"/>
    <row r="1073" s="8" customFormat="1" ht="11.25" x14ac:dyDescent="0.2"/>
    <row r="1074" s="8" customFormat="1" ht="11.25" x14ac:dyDescent="0.2"/>
    <row r="1075" s="8" customFormat="1" ht="11.25" x14ac:dyDescent="0.2"/>
    <row r="1076" s="8" customFormat="1" ht="11.25" x14ac:dyDescent="0.2"/>
    <row r="1077" s="8" customFormat="1" ht="11.25" x14ac:dyDescent="0.2"/>
    <row r="1078" s="8" customFormat="1" ht="11.25" x14ac:dyDescent="0.2"/>
    <row r="1079" s="8" customFormat="1" ht="11.25" x14ac:dyDescent="0.2"/>
    <row r="1080" s="8" customFormat="1" ht="11.25" x14ac:dyDescent="0.2"/>
    <row r="1081" s="8" customFormat="1" ht="11.25" x14ac:dyDescent="0.2"/>
    <row r="1082" s="8" customFormat="1" ht="11.25" x14ac:dyDescent="0.2"/>
    <row r="1083" s="8" customFormat="1" ht="11.25" x14ac:dyDescent="0.2"/>
    <row r="1084" s="8" customFormat="1" ht="11.25" x14ac:dyDescent="0.2"/>
    <row r="1085" s="8" customFormat="1" ht="11.25" x14ac:dyDescent="0.2"/>
    <row r="1086" s="8" customFormat="1" ht="11.25" x14ac:dyDescent="0.2"/>
    <row r="1087" s="8" customFormat="1" ht="11.25" x14ac:dyDescent="0.2"/>
    <row r="1088" s="8" customFormat="1" ht="11.25" x14ac:dyDescent="0.2"/>
    <row r="1089" s="8" customFormat="1" ht="11.25" x14ac:dyDescent="0.2"/>
    <row r="1090" s="8" customFormat="1" ht="11.25" x14ac:dyDescent="0.2"/>
    <row r="1091" s="8" customFormat="1" ht="11.25" x14ac:dyDescent="0.2"/>
    <row r="1092" s="8" customFormat="1" ht="11.25" x14ac:dyDescent="0.2"/>
    <row r="1093" s="8" customFormat="1" ht="11.25" x14ac:dyDescent="0.2"/>
    <row r="1094" s="8" customFormat="1" ht="11.25" x14ac:dyDescent="0.2"/>
    <row r="1095" s="8" customFormat="1" ht="11.25" x14ac:dyDescent="0.2"/>
    <row r="1096" s="8" customFormat="1" ht="11.25" x14ac:dyDescent="0.2"/>
    <row r="1097" s="8" customFormat="1" ht="11.25" x14ac:dyDescent="0.2"/>
    <row r="1098" s="8" customFormat="1" ht="11.25" x14ac:dyDescent="0.2"/>
    <row r="1099" s="8" customFormat="1" ht="11.25" x14ac:dyDescent="0.2"/>
    <row r="1100" s="8" customFormat="1" ht="11.25" x14ac:dyDescent="0.2"/>
    <row r="1101" s="8" customFormat="1" ht="11.25" x14ac:dyDescent="0.2"/>
    <row r="1102" s="8" customFormat="1" ht="11.25" x14ac:dyDescent="0.2"/>
    <row r="1103" s="8" customFormat="1" ht="11.25" x14ac:dyDescent="0.2"/>
    <row r="1104" s="8" customFormat="1" ht="11.25" x14ac:dyDescent="0.2"/>
    <row r="1105" s="8" customFormat="1" ht="11.25" x14ac:dyDescent="0.2"/>
    <row r="1106" s="8" customFormat="1" ht="11.25" x14ac:dyDescent="0.2"/>
    <row r="1107" s="8" customFormat="1" ht="11.25" x14ac:dyDescent="0.2"/>
    <row r="1108" s="8" customFormat="1" ht="11.25" x14ac:dyDescent="0.2"/>
    <row r="1109" s="8" customFormat="1" ht="11.25" x14ac:dyDescent="0.2"/>
    <row r="1110" s="8" customFormat="1" ht="11.25" x14ac:dyDescent="0.2"/>
    <row r="1111" s="8" customFormat="1" ht="11.25" x14ac:dyDescent="0.2"/>
    <row r="1112" s="8" customFormat="1" ht="11.25" x14ac:dyDescent="0.2"/>
    <row r="1113" s="8" customFormat="1" ht="11.25" x14ac:dyDescent="0.2"/>
    <row r="1114" s="8" customFormat="1" ht="11.25" x14ac:dyDescent="0.2"/>
    <row r="1115" s="8" customFormat="1" ht="11.25" x14ac:dyDescent="0.2"/>
    <row r="1116" s="8" customFormat="1" ht="11.25" x14ac:dyDescent="0.2"/>
    <row r="1117" s="8" customFormat="1" ht="11.25" x14ac:dyDescent="0.2"/>
    <row r="1118" s="8" customFormat="1" ht="11.25" x14ac:dyDescent="0.2"/>
    <row r="1119" s="8" customFormat="1" ht="11.25" x14ac:dyDescent="0.2"/>
    <row r="1120" s="8" customFormat="1" ht="11.25" x14ac:dyDescent="0.2"/>
    <row r="1121" s="8" customFormat="1" ht="11.25" x14ac:dyDescent="0.2"/>
    <row r="1122" s="8" customFormat="1" ht="11.25" x14ac:dyDescent="0.2"/>
    <row r="1123" s="8" customFormat="1" ht="11.25" x14ac:dyDescent="0.2"/>
    <row r="1124" s="8" customFormat="1" ht="11.25" x14ac:dyDescent="0.2"/>
    <row r="1125" s="8" customFormat="1" ht="11.25" x14ac:dyDescent="0.2"/>
    <row r="1126" s="8" customFormat="1" ht="11.25" x14ac:dyDescent="0.2"/>
    <row r="1127" s="8" customFormat="1" ht="11.25" x14ac:dyDescent="0.2"/>
    <row r="1128" s="8" customFormat="1" ht="11.25" x14ac:dyDescent="0.2"/>
    <row r="1129" s="8" customFormat="1" ht="11.25" x14ac:dyDescent="0.2"/>
    <row r="1130" s="8" customFormat="1" ht="11.25" x14ac:dyDescent="0.2"/>
    <row r="1131" s="8" customFormat="1" ht="11.25" x14ac:dyDescent="0.2"/>
    <row r="1132" s="8" customFormat="1" ht="11.25" x14ac:dyDescent="0.2"/>
    <row r="1133" s="8" customFormat="1" ht="11.25" x14ac:dyDescent="0.2"/>
    <row r="1134" s="8" customFormat="1" ht="11.25" x14ac:dyDescent="0.2"/>
    <row r="1135" s="8" customFormat="1" ht="11.25" x14ac:dyDescent="0.2"/>
    <row r="1136" s="8" customFormat="1" ht="11.25" x14ac:dyDescent="0.2"/>
    <row r="1137" s="8" customFormat="1" ht="11.25" x14ac:dyDescent="0.2"/>
    <row r="1138" s="8" customFormat="1" ht="11.25" x14ac:dyDescent="0.2"/>
    <row r="1139" s="8" customFormat="1" ht="11.25" x14ac:dyDescent="0.2"/>
    <row r="1140" s="8" customFormat="1" ht="11.25" x14ac:dyDescent="0.2"/>
    <row r="1141" s="8" customFormat="1" ht="11.25" x14ac:dyDescent="0.2"/>
    <row r="1142" s="8" customFormat="1" ht="11.25" x14ac:dyDescent="0.2"/>
    <row r="1143" s="8" customFormat="1" ht="11.25" x14ac:dyDescent="0.2"/>
    <row r="1144" s="8" customFormat="1" ht="11.25" x14ac:dyDescent="0.2"/>
    <row r="1145" s="8" customFormat="1" ht="11.25" x14ac:dyDescent="0.2"/>
    <row r="1146" s="8" customFormat="1" ht="11.25" x14ac:dyDescent="0.2"/>
    <row r="1147" s="8" customFormat="1" ht="11.25" x14ac:dyDescent="0.2"/>
    <row r="1148" s="8" customFormat="1" ht="11.25" x14ac:dyDescent="0.2"/>
    <row r="1149" s="8" customFormat="1" ht="11.25" x14ac:dyDescent="0.2"/>
    <row r="1150" s="8" customFormat="1" ht="11.25" x14ac:dyDescent="0.2"/>
    <row r="1151" s="8" customFormat="1" ht="11.25" x14ac:dyDescent="0.2"/>
    <row r="1152" s="8" customFormat="1" ht="11.25" x14ac:dyDescent="0.2"/>
    <row r="1153" s="8" customFormat="1" ht="11.25" x14ac:dyDescent="0.2"/>
    <row r="1154" s="8" customFormat="1" ht="11.25" x14ac:dyDescent="0.2"/>
    <row r="1155" s="8" customFormat="1" ht="11.25" x14ac:dyDescent="0.2"/>
    <row r="1156" s="8" customFormat="1" ht="11.25" x14ac:dyDescent="0.2"/>
    <row r="1157" s="8" customFormat="1" ht="11.25" x14ac:dyDescent="0.2"/>
    <row r="1158" s="8" customFormat="1" ht="11.25" x14ac:dyDescent="0.2"/>
    <row r="1159" s="8" customFormat="1" ht="11.25" x14ac:dyDescent="0.2"/>
    <row r="1160" s="8" customFormat="1" ht="11.25" x14ac:dyDescent="0.2"/>
    <row r="1161" s="8" customFormat="1" ht="11.25" x14ac:dyDescent="0.2"/>
    <row r="1162" s="8" customFormat="1" ht="11.25" x14ac:dyDescent="0.2"/>
    <row r="1163" s="8" customFormat="1" ht="11.25" x14ac:dyDescent="0.2"/>
    <row r="1164" s="8" customFormat="1" ht="11.25" x14ac:dyDescent="0.2"/>
    <row r="1165" s="8" customFormat="1" ht="11.25" x14ac:dyDescent="0.2"/>
    <row r="1166" s="8" customFormat="1" ht="11.25" x14ac:dyDescent="0.2"/>
    <row r="1167" s="8" customFormat="1" ht="11.25" x14ac:dyDescent="0.2"/>
    <row r="1168" s="8" customFormat="1" ht="11.25" x14ac:dyDescent="0.2"/>
    <row r="1169" s="8" customFormat="1" ht="11.25" x14ac:dyDescent="0.2"/>
    <row r="1170" s="8" customFormat="1" ht="11.25" x14ac:dyDescent="0.2"/>
    <row r="1171" s="8" customFormat="1" ht="11.25" x14ac:dyDescent="0.2"/>
    <row r="1172" s="8" customFormat="1" ht="11.25" x14ac:dyDescent="0.2"/>
    <row r="1173" s="8" customFormat="1" ht="11.25" x14ac:dyDescent="0.2"/>
    <row r="1174" s="8" customFormat="1" ht="11.25" x14ac:dyDescent="0.2"/>
    <row r="1175" s="8" customFormat="1" ht="11.25" x14ac:dyDescent="0.2"/>
    <row r="1176" s="8" customFormat="1" ht="11.25" x14ac:dyDescent="0.2"/>
    <row r="1177" s="8" customFormat="1" ht="11.25" x14ac:dyDescent="0.2"/>
    <row r="1178" s="8" customFormat="1" ht="11.25" x14ac:dyDescent="0.2"/>
    <row r="1179" s="8" customFormat="1" ht="11.25" x14ac:dyDescent="0.2"/>
    <row r="1180" s="8" customFormat="1" ht="11.25" x14ac:dyDescent="0.2"/>
    <row r="1181" s="8" customFormat="1" ht="11.25" x14ac:dyDescent="0.2"/>
    <row r="1182" s="8" customFormat="1" ht="11.25" x14ac:dyDescent="0.2"/>
    <row r="1183" s="8" customFormat="1" ht="11.25" x14ac:dyDescent="0.2"/>
    <row r="1184" s="8" customFormat="1" ht="11.25" x14ac:dyDescent="0.2"/>
    <row r="1185" s="8" customFormat="1" ht="11.25" x14ac:dyDescent="0.2"/>
    <row r="1186" s="8" customFormat="1" ht="11.25" x14ac:dyDescent="0.2"/>
    <row r="1187" s="8" customFormat="1" ht="11.25" x14ac:dyDescent="0.2"/>
    <row r="1188" s="8" customFormat="1" ht="11.25" x14ac:dyDescent="0.2"/>
    <row r="1189" s="8" customFormat="1" ht="11.25" x14ac:dyDescent="0.2"/>
    <row r="1190" s="8" customFormat="1" ht="11.25" x14ac:dyDescent="0.2"/>
    <row r="1191" s="8" customFormat="1" ht="11.25" x14ac:dyDescent="0.2"/>
    <row r="1192" s="8" customFormat="1" ht="11.25" x14ac:dyDescent="0.2"/>
    <row r="1193" s="8" customFormat="1" ht="11.25" x14ac:dyDescent="0.2"/>
    <row r="1194" s="8" customFormat="1" ht="11.25" x14ac:dyDescent="0.2"/>
    <row r="1195" s="8" customFormat="1" ht="11.25" x14ac:dyDescent="0.2"/>
    <row r="1196" s="8" customFormat="1" ht="11.25" x14ac:dyDescent="0.2"/>
    <row r="1197" s="8" customFormat="1" ht="11.25" x14ac:dyDescent="0.2"/>
    <row r="1198" s="8" customFormat="1" ht="11.25" x14ac:dyDescent="0.2"/>
    <row r="1199" s="8" customFormat="1" ht="11.25" x14ac:dyDescent="0.2"/>
    <row r="1200" s="8" customFormat="1" ht="11.25" x14ac:dyDescent="0.2"/>
    <row r="1201" s="8" customFormat="1" ht="11.25" x14ac:dyDescent="0.2"/>
    <row r="1202" s="8" customFormat="1" ht="11.25" x14ac:dyDescent="0.2"/>
    <row r="1203" s="8" customFormat="1" ht="11.25" x14ac:dyDescent="0.2"/>
    <row r="1204" s="8" customFormat="1" ht="11.25" x14ac:dyDescent="0.2"/>
    <row r="1205" s="8" customFormat="1" ht="11.25" x14ac:dyDescent="0.2"/>
    <row r="1206" s="8" customFormat="1" ht="11.25" x14ac:dyDescent="0.2"/>
    <row r="1207" s="8" customFormat="1" ht="11.25" x14ac:dyDescent="0.2"/>
    <row r="1208" s="8" customFormat="1" ht="11.25" x14ac:dyDescent="0.2"/>
    <row r="1209" s="8" customFormat="1" ht="11.25" x14ac:dyDescent="0.2"/>
    <row r="1210" s="8" customFormat="1" ht="11.25" x14ac:dyDescent="0.2"/>
    <row r="1211" s="8" customFormat="1" ht="11.25" x14ac:dyDescent="0.2"/>
    <row r="1212" s="8" customFormat="1" ht="11.25" x14ac:dyDescent="0.2"/>
    <row r="1213" s="8" customFormat="1" ht="11.25" x14ac:dyDescent="0.2"/>
    <row r="1214" s="8" customFormat="1" ht="11.25" x14ac:dyDescent="0.2"/>
    <row r="1215" s="8" customFormat="1" ht="11.25" x14ac:dyDescent="0.2"/>
    <row r="1216" s="8" customFormat="1" ht="11.25" x14ac:dyDescent="0.2"/>
    <row r="1217" s="8" customFormat="1" ht="11.25" x14ac:dyDescent="0.2"/>
    <row r="1218" s="8" customFormat="1" ht="11.25" x14ac:dyDescent="0.2"/>
    <row r="1219" s="8" customFormat="1" ht="11.25" x14ac:dyDescent="0.2"/>
    <row r="1220" s="8" customFormat="1" ht="11.25" x14ac:dyDescent="0.2"/>
    <row r="1221" s="8" customFormat="1" ht="11.25" x14ac:dyDescent="0.2"/>
    <row r="1222" s="8" customFormat="1" ht="11.25" x14ac:dyDescent="0.2"/>
    <row r="1223" s="8" customFormat="1" ht="11.25" x14ac:dyDescent="0.2"/>
    <row r="1224" s="8" customFormat="1" ht="11.25" x14ac:dyDescent="0.2"/>
    <row r="1225" s="8" customFormat="1" ht="11.25" x14ac:dyDescent="0.2"/>
    <row r="1226" s="8" customFormat="1" ht="11.25" x14ac:dyDescent="0.2"/>
    <row r="1227" s="8" customFormat="1" ht="11.25" x14ac:dyDescent="0.2"/>
    <row r="1228" s="8" customFormat="1" ht="11.25" x14ac:dyDescent="0.2"/>
    <row r="1229" s="8" customFormat="1" ht="11.25" x14ac:dyDescent="0.2"/>
    <row r="1230" s="8" customFormat="1" ht="11.25" x14ac:dyDescent="0.2"/>
    <row r="1231" s="8" customFormat="1" ht="11.25" x14ac:dyDescent="0.2"/>
    <row r="1232" s="8" customFormat="1" ht="11.25" x14ac:dyDescent="0.2"/>
    <row r="1233" s="8" customFormat="1" ht="11.25" x14ac:dyDescent="0.2"/>
    <row r="1234" s="8" customFormat="1" ht="11.25" x14ac:dyDescent="0.2"/>
    <row r="1235" s="8" customFormat="1" ht="11.25" x14ac:dyDescent="0.2"/>
    <row r="1236" s="8" customFormat="1" ht="11.25" x14ac:dyDescent="0.2"/>
    <row r="1237" s="8" customFormat="1" ht="11.25" x14ac:dyDescent="0.2"/>
    <row r="1238" s="8" customFormat="1" ht="11.25" x14ac:dyDescent="0.2"/>
    <row r="1239" s="8" customFormat="1" ht="11.25" x14ac:dyDescent="0.2"/>
    <row r="1240" s="8" customFormat="1" ht="11.25" x14ac:dyDescent="0.2"/>
    <row r="1241" s="8" customFormat="1" ht="11.25" x14ac:dyDescent="0.2"/>
    <row r="1242" s="8" customFormat="1" ht="11.25" x14ac:dyDescent="0.2"/>
    <row r="1243" s="8" customFormat="1" ht="11.25" x14ac:dyDescent="0.2"/>
    <row r="1244" s="8" customFormat="1" ht="11.25" x14ac:dyDescent="0.2"/>
    <row r="1245" s="8" customFormat="1" ht="11.25" x14ac:dyDescent="0.2"/>
    <row r="1246" s="8" customFormat="1" ht="11.25" x14ac:dyDescent="0.2"/>
    <row r="1247" s="8" customFormat="1" ht="11.25" x14ac:dyDescent="0.2"/>
    <row r="1248" s="8" customFormat="1" ht="11.25" x14ac:dyDescent="0.2"/>
    <row r="1249" s="8" customFormat="1" ht="11.25" x14ac:dyDescent="0.2"/>
    <row r="1250" s="8" customFormat="1" ht="11.25" x14ac:dyDescent="0.2"/>
    <row r="1251" s="8" customFormat="1" ht="11.25" x14ac:dyDescent="0.2"/>
    <row r="1252" s="8" customFormat="1" ht="11.25" x14ac:dyDescent="0.2"/>
    <row r="1253" s="8" customFormat="1" ht="11.25" x14ac:dyDescent="0.2"/>
    <row r="1254" s="8" customFormat="1" ht="11.25" x14ac:dyDescent="0.2"/>
    <row r="1255" s="8" customFormat="1" ht="11.25" x14ac:dyDescent="0.2"/>
    <row r="1256" s="8" customFormat="1" ht="11.25" x14ac:dyDescent="0.2"/>
    <row r="1257" s="8" customFormat="1" ht="11.25" x14ac:dyDescent="0.2"/>
    <row r="1258" s="8" customFormat="1" ht="11.25" x14ac:dyDescent="0.2"/>
    <row r="1259" s="8" customFormat="1" ht="11.25" x14ac:dyDescent="0.2"/>
    <row r="1260" s="8" customFormat="1" ht="11.25" x14ac:dyDescent="0.2"/>
    <row r="1261" s="8" customFormat="1" ht="11.25" x14ac:dyDescent="0.2"/>
    <row r="1262" s="8" customFormat="1" ht="11.25" x14ac:dyDescent="0.2"/>
    <row r="1263" s="8" customFormat="1" ht="11.25" x14ac:dyDescent="0.2"/>
    <row r="1264" s="8" customFormat="1" ht="11.25" x14ac:dyDescent="0.2"/>
    <row r="1265" s="8" customFormat="1" ht="11.25" x14ac:dyDescent="0.2"/>
    <row r="1266" s="8" customFormat="1" ht="11.25" x14ac:dyDescent="0.2"/>
    <row r="1267" s="8" customFormat="1" ht="11.25" x14ac:dyDescent="0.2"/>
    <row r="1268" s="8" customFormat="1" ht="11.25" x14ac:dyDescent="0.2"/>
    <row r="1269" s="8" customFormat="1" ht="11.25" x14ac:dyDescent="0.2"/>
    <row r="1270" s="8" customFormat="1" ht="11.25" x14ac:dyDescent="0.2"/>
    <row r="1271" s="8" customFormat="1" ht="11.25" x14ac:dyDescent="0.2"/>
    <row r="1272" s="8" customFormat="1" ht="11.25" x14ac:dyDescent="0.2"/>
    <row r="1273" s="8" customFormat="1" ht="11.25" x14ac:dyDescent="0.2"/>
    <row r="1274" s="8" customFormat="1" ht="11.25" x14ac:dyDescent="0.2"/>
    <row r="1275" s="8" customFormat="1" ht="11.25" x14ac:dyDescent="0.2"/>
    <row r="1276" s="8" customFormat="1" ht="11.25" x14ac:dyDescent="0.2"/>
    <row r="1277" s="8" customFormat="1" ht="11.25" x14ac:dyDescent="0.2"/>
    <row r="1278" s="8" customFormat="1" ht="11.25" x14ac:dyDescent="0.2"/>
    <row r="1279" s="8" customFormat="1" ht="11.25" x14ac:dyDescent="0.2"/>
    <row r="1280" s="8" customFormat="1" ht="11.25" x14ac:dyDescent="0.2"/>
    <row r="1281" s="8" customFormat="1" ht="11.25" x14ac:dyDescent="0.2"/>
    <row r="1282" s="8" customFormat="1" ht="11.25" x14ac:dyDescent="0.2"/>
    <row r="1283" s="8" customFormat="1" ht="11.25" x14ac:dyDescent="0.2"/>
    <row r="1284" s="8" customFormat="1" ht="11.25" x14ac:dyDescent="0.2"/>
    <row r="1285" s="8" customFormat="1" ht="11.25" x14ac:dyDescent="0.2"/>
    <row r="1286" s="8" customFormat="1" ht="11.25" x14ac:dyDescent="0.2"/>
    <row r="1287" s="8" customFormat="1" ht="11.25" x14ac:dyDescent="0.2"/>
    <row r="1288" s="8" customFormat="1" ht="11.25" x14ac:dyDescent="0.2"/>
    <row r="1289" s="8" customFormat="1" ht="11.25" x14ac:dyDescent="0.2"/>
    <row r="1290" s="8" customFormat="1" ht="11.25" x14ac:dyDescent="0.2"/>
    <row r="1291" s="8" customFormat="1" ht="11.25" x14ac:dyDescent="0.2"/>
    <row r="1292" s="8" customFormat="1" ht="11.25" x14ac:dyDescent="0.2"/>
    <row r="1293" s="8" customFormat="1" ht="11.25" x14ac:dyDescent="0.2"/>
    <row r="1294" s="8" customFormat="1" ht="11.25" x14ac:dyDescent="0.2"/>
    <row r="1295" s="8" customFormat="1" ht="11.25" x14ac:dyDescent="0.2"/>
    <row r="1296" s="8" customFormat="1" ht="11.25" x14ac:dyDescent="0.2"/>
    <row r="1297" s="8" customFormat="1" ht="11.25" x14ac:dyDescent="0.2"/>
    <row r="1298" s="8" customFormat="1" ht="11.25" x14ac:dyDescent="0.2"/>
    <row r="1299" s="8" customFormat="1" ht="11.25" x14ac:dyDescent="0.2"/>
    <row r="1300" s="8" customFormat="1" ht="11.25" x14ac:dyDescent="0.2"/>
    <row r="1301" s="8" customFormat="1" ht="11.25" x14ac:dyDescent="0.2"/>
    <row r="1302" s="8" customFormat="1" ht="11.25" x14ac:dyDescent="0.2"/>
    <row r="1303" s="8" customFormat="1" ht="11.25" x14ac:dyDescent="0.2"/>
    <row r="1304" s="8" customFormat="1" ht="11.25" x14ac:dyDescent="0.2"/>
    <row r="1305" s="8" customFormat="1" ht="11.25" x14ac:dyDescent="0.2"/>
    <row r="1306" s="8" customFormat="1" ht="11.25" x14ac:dyDescent="0.2"/>
    <row r="1307" s="8" customFormat="1" ht="11.25" x14ac:dyDescent="0.2"/>
    <row r="1308" s="8" customFormat="1" ht="11.25" x14ac:dyDescent="0.2"/>
    <row r="1309" s="8" customFormat="1" ht="11.25" x14ac:dyDescent="0.2"/>
    <row r="1310" s="8" customFormat="1" ht="11.25" x14ac:dyDescent="0.2"/>
    <row r="1311" s="8" customFormat="1" ht="11.25" x14ac:dyDescent="0.2"/>
    <row r="1312" s="8" customFormat="1" ht="11.25" x14ac:dyDescent="0.2"/>
    <row r="1313" s="8" customFormat="1" ht="11.25" x14ac:dyDescent="0.2"/>
    <row r="1314" s="8" customFormat="1" ht="11.25" x14ac:dyDescent="0.2"/>
    <row r="1315" s="8" customFormat="1" ht="11.25" x14ac:dyDescent="0.2"/>
    <row r="1316" s="8" customFormat="1" ht="11.25" x14ac:dyDescent="0.2"/>
    <row r="1317" s="8" customFormat="1" ht="11.25" x14ac:dyDescent="0.2"/>
    <row r="1318" s="8" customFormat="1" ht="11.25" x14ac:dyDescent="0.2"/>
    <row r="1319" s="8" customFormat="1" ht="11.25" x14ac:dyDescent="0.2"/>
    <row r="1320" s="8" customFormat="1" ht="11.25" x14ac:dyDescent="0.2"/>
    <row r="1321" s="8" customFormat="1" ht="11.25" x14ac:dyDescent="0.2"/>
    <row r="1322" s="8" customFormat="1" ht="11.25" x14ac:dyDescent="0.2"/>
    <row r="1323" s="8" customFormat="1" ht="11.25" x14ac:dyDescent="0.2"/>
    <row r="1324" s="8" customFormat="1" ht="11.25" x14ac:dyDescent="0.2"/>
    <row r="1325" s="8" customFormat="1" ht="11.25" x14ac:dyDescent="0.2"/>
    <row r="1326" s="8" customFormat="1" ht="11.25" x14ac:dyDescent="0.2"/>
    <row r="1327" s="8" customFormat="1" ht="11.25" x14ac:dyDescent="0.2"/>
    <row r="1328" s="8" customFormat="1" ht="11.25" x14ac:dyDescent="0.2"/>
    <row r="1329" s="8" customFormat="1" ht="11.25" x14ac:dyDescent="0.2"/>
    <row r="1330" s="8" customFormat="1" ht="11.25" x14ac:dyDescent="0.2"/>
    <row r="1331" s="8" customFormat="1" ht="11.25" x14ac:dyDescent="0.2"/>
    <row r="1332" s="8" customFormat="1" ht="11.25" x14ac:dyDescent="0.2"/>
    <row r="1333" s="8" customFormat="1" ht="11.25" x14ac:dyDescent="0.2"/>
    <row r="1334" s="8" customFormat="1" ht="11.25" x14ac:dyDescent="0.2"/>
    <row r="1335" s="8" customFormat="1" ht="11.25" x14ac:dyDescent="0.2"/>
    <row r="1336" s="8" customFormat="1" ht="11.25" x14ac:dyDescent="0.2"/>
    <row r="1337" s="8" customFormat="1" ht="11.25" x14ac:dyDescent="0.2"/>
    <row r="1338" s="8" customFormat="1" ht="11.25" x14ac:dyDescent="0.2"/>
    <row r="1339" s="8" customFormat="1" ht="11.25" x14ac:dyDescent="0.2"/>
    <row r="1340" s="8" customFormat="1" ht="11.25" x14ac:dyDescent="0.2"/>
    <row r="1341" s="8" customFormat="1" ht="11.25" x14ac:dyDescent="0.2"/>
    <row r="1342" s="8" customFormat="1" ht="11.25" x14ac:dyDescent="0.2"/>
    <row r="1343" s="8" customFormat="1" ht="11.25" x14ac:dyDescent="0.2"/>
    <row r="1344" s="8" customFormat="1" ht="11.25" x14ac:dyDescent="0.2"/>
    <row r="1345" s="8" customFormat="1" ht="11.25" x14ac:dyDescent="0.2"/>
    <row r="1346" s="8" customFormat="1" ht="11.25" x14ac:dyDescent="0.2"/>
    <row r="1347" s="8" customFormat="1" ht="11.25" x14ac:dyDescent="0.2"/>
    <row r="1348" s="8" customFormat="1" ht="11.25" x14ac:dyDescent="0.2"/>
    <row r="1349" s="8" customFormat="1" ht="11.25" x14ac:dyDescent="0.2"/>
    <row r="1350" s="8" customFormat="1" ht="11.25" x14ac:dyDescent="0.2"/>
    <row r="1351" s="8" customFormat="1" ht="11.25" x14ac:dyDescent="0.2"/>
    <row r="1352" s="8" customFormat="1" ht="11.25" x14ac:dyDescent="0.2"/>
    <row r="1353" s="8" customFormat="1" ht="11.25" x14ac:dyDescent="0.2"/>
    <row r="1354" s="8" customFormat="1" ht="11.25" x14ac:dyDescent="0.2"/>
    <row r="1355" s="8" customFormat="1" ht="11.25" x14ac:dyDescent="0.2"/>
    <row r="1356" s="8" customFormat="1" ht="11.25" x14ac:dyDescent="0.2"/>
    <row r="1357" s="8" customFormat="1" ht="11.25" x14ac:dyDescent="0.2"/>
    <row r="1358" s="8" customFormat="1" ht="11.25" x14ac:dyDescent="0.2"/>
    <row r="1359" s="8" customFormat="1" ht="11.25" x14ac:dyDescent="0.2"/>
    <row r="1360" s="8" customFormat="1" ht="11.25" x14ac:dyDescent="0.2"/>
    <row r="1361" s="8" customFormat="1" ht="11.25" x14ac:dyDescent="0.2"/>
    <row r="1362" s="8" customFormat="1" ht="11.25" x14ac:dyDescent="0.2"/>
    <row r="1363" s="8" customFormat="1" ht="11.25" x14ac:dyDescent="0.2"/>
    <row r="1364" s="8" customFormat="1" ht="11.25" x14ac:dyDescent="0.2"/>
    <row r="1365" s="8" customFormat="1" ht="11.25" x14ac:dyDescent="0.2"/>
    <row r="1366" s="8" customFormat="1" ht="11.25" x14ac:dyDescent="0.2"/>
    <row r="1367" s="8" customFormat="1" ht="11.25" x14ac:dyDescent="0.2"/>
    <row r="1368" s="8" customFormat="1" ht="11.25" x14ac:dyDescent="0.2"/>
    <row r="1369" s="8" customFormat="1" ht="11.25" x14ac:dyDescent="0.2"/>
    <row r="1370" s="8" customFormat="1" ht="11.25" x14ac:dyDescent="0.2"/>
    <row r="1371" s="8" customFormat="1" ht="11.25" x14ac:dyDescent="0.2"/>
    <row r="1372" s="8" customFormat="1" ht="11.25" x14ac:dyDescent="0.2"/>
    <row r="1373" s="8" customFormat="1" ht="11.25" x14ac:dyDescent="0.2"/>
    <row r="1374" s="8" customFormat="1" ht="11.25" x14ac:dyDescent="0.2"/>
    <row r="1375" s="8" customFormat="1" ht="11.25" x14ac:dyDescent="0.2"/>
    <row r="1376" s="8" customFormat="1" ht="11.25" x14ac:dyDescent="0.2"/>
    <row r="1377" s="8" customFormat="1" ht="11.25" x14ac:dyDescent="0.2"/>
    <row r="1378" s="8" customFormat="1" ht="11.25" x14ac:dyDescent="0.2"/>
    <row r="1379" s="8" customFormat="1" ht="11.25" x14ac:dyDescent="0.2"/>
    <row r="1380" s="8" customFormat="1" ht="11.25" x14ac:dyDescent="0.2"/>
    <row r="1381" s="8" customFormat="1" ht="11.25" x14ac:dyDescent="0.2"/>
    <row r="1382" s="8" customFormat="1" ht="11.25" x14ac:dyDescent="0.2"/>
    <row r="1383" s="8" customFormat="1" ht="11.25" x14ac:dyDescent="0.2"/>
    <row r="1384" s="8" customFormat="1" ht="11.25" x14ac:dyDescent="0.2"/>
    <row r="1385" s="8" customFormat="1" ht="11.25" x14ac:dyDescent="0.2"/>
    <row r="1386" s="8" customFormat="1" ht="11.25" x14ac:dyDescent="0.2"/>
    <row r="1387" s="8" customFormat="1" ht="11.25" x14ac:dyDescent="0.2"/>
    <row r="1388" s="8" customFormat="1" ht="11.25" x14ac:dyDescent="0.2"/>
    <row r="1389" s="8" customFormat="1" ht="11.25" x14ac:dyDescent="0.2"/>
    <row r="1390" s="8" customFormat="1" ht="11.25" x14ac:dyDescent="0.2"/>
    <row r="1391" s="8" customFormat="1" ht="11.25" x14ac:dyDescent="0.2"/>
    <row r="1392" s="8" customFormat="1" ht="11.25" x14ac:dyDescent="0.2"/>
    <row r="1393" s="8" customFormat="1" ht="11.25" x14ac:dyDescent="0.2"/>
    <row r="1394" s="8" customFormat="1" ht="11.25" x14ac:dyDescent="0.2"/>
    <row r="1395" s="8" customFormat="1" ht="11.25" x14ac:dyDescent="0.2"/>
    <row r="1396" s="8" customFormat="1" ht="11.25" x14ac:dyDescent="0.2"/>
    <row r="1397" s="8" customFormat="1" ht="11.25" x14ac:dyDescent="0.2"/>
    <row r="1398" s="8" customFormat="1" ht="11.25" x14ac:dyDescent="0.2"/>
    <row r="1399" s="8" customFormat="1" ht="11.25" x14ac:dyDescent="0.2"/>
    <row r="1400" s="8" customFormat="1" ht="11.25" x14ac:dyDescent="0.2"/>
    <row r="1401" s="8" customFormat="1" ht="11.25" x14ac:dyDescent="0.2"/>
    <row r="1402" s="8" customFormat="1" ht="11.25" x14ac:dyDescent="0.2"/>
    <row r="1403" s="8" customFormat="1" ht="11.25" x14ac:dyDescent="0.2"/>
    <row r="1404" s="8" customFormat="1" ht="11.25" x14ac:dyDescent="0.2"/>
    <row r="1405" s="8" customFormat="1" ht="11.25" x14ac:dyDescent="0.2"/>
    <row r="1406" s="8" customFormat="1" ht="11.25" x14ac:dyDescent="0.2"/>
    <row r="1407" s="8" customFormat="1" ht="11.25" x14ac:dyDescent="0.2"/>
    <row r="1408" s="8" customFormat="1" ht="11.25" x14ac:dyDescent="0.2"/>
    <row r="1409" s="8" customFormat="1" ht="11.25" x14ac:dyDescent="0.2"/>
    <row r="1410" s="8" customFormat="1" ht="11.25" x14ac:dyDescent="0.2"/>
    <row r="1411" s="8" customFormat="1" ht="11.25" x14ac:dyDescent="0.2"/>
    <row r="1412" s="8" customFormat="1" ht="11.25" x14ac:dyDescent="0.2"/>
    <row r="1413" s="8" customFormat="1" ht="11.25" x14ac:dyDescent="0.2"/>
    <row r="1414" s="8" customFormat="1" ht="11.25" x14ac:dyDescent="0.2"/>
    <row r="1415" s="8" customFormat="1" ht="11.25" x14ac:dyDescent="0.2"/>
    <row r="1416" s="8" customFormat="1" ht="11.25" x14ac:dyDescent="0.2"/>
    <row r="1417" s="8" customFormat="1" ht="11.25" x14ac:dyDescent="0.2"/>
    <row r="1418" s="8" customFormat="1" ht="11.25" x14ac:dyDescent="0.2"/>
    <row r="1419" s="8" customFormat="1" ht="11.25" x14ac:dyDescent="0.2"/>
    <row r="1420" s="8" customFormat="1" ht="11.25" x14ac:dyDescent="0.2"/>
    <row r="1421" s="8" customFormat="1" ht="11.25" x14ac:dyDescent="0.2"/>
    <row r="1422" s="8" customFormat="1" ht="11.25" x14ac:dyDescent="0.2"/>
    <row r="1423" s="8" customFormat="1" ht="11.25" x14ac:dyDescent="0.2"/>
    <row r="1424" s="8" customFormat="1" ht="11.25" x14ac:dyDescent="0.2"/>
    <row r="1425" s="8" customFormat="1" ht="11.25" x14ac:dyDescent="0.2"/>
    <row r="1426" s="8" customFormat="1" ht="11.25" x14ac:dyDescent="0.2"/>
    <row r="1427" s="8" customFormat="1" ht="11.25" x14ac:dyDescent="0.2"/>
    <row r="1428" s="8" customFormat="1" ht="11.25" x14ac:dyDescent="0.2"/>
    <row r="1429" s="8" customFormat="1" ht="11.25" x14ac:dyDescent="0.2"/>
    <row r="1430" s="8" customFormat="1" ht="11.25" x14ac:dyDescent="0.2"/>
    <row r="1431" s="8" customFormat="1" ht="11.25" x14ac:dyDescent="0.2"/>
    <row r="1432" s="8" customFormat="1" ht="11.25" x14ac:dyDescent="0.2"/>
    <row r="1433" s="8" customFormat="1" ht="11.25" x14ac:dyDescent="0.2"/>
    <row r="1434" s="8" customFormat="1" ht="11.25" x14ac:dyDescent="0.2"/>
    <row r="1435" s="8" customFormat="1" ht="11.25" x14ac:dyDescent="0.2"/>
    <row r="1436" s="8" customFormat="1" ht="11.25" x14ac:dyDescent="0.2"/>
    <row r="1437" s="8" customFormat="1" ht="11.25" x14ac:dyDescent="0.2"/>
    <row r="1438" s="8" customFormat="1" ht="11.25" x14ac:dyDescent="0.2"/>
    <row r="1439" s="8" customFormat="1" ht="11.25" x14ac:dyDescent="0.2"/>
    <row r="1440" s="8" customFormat="1" ht="11.25" x14ac:dyDescent="0.2"/>
    <row r="1441" s="8" customFormat="1" ht="11.25" x14ac:dyDescent="0.2"/>
    <row r="1442" s="8" customFormat="1" ht="11.25" x14ac:dyDescent="0.2"/>
    <row r="1443" s="8" customFormat="1" ht="11.25" x14ac:dyDescent="0.2"/>
    <row r="1444" s="8" customFormat="1" ht="11.25" x14ac:dyDescent="0.2"/>
    <row r="1445" s="8" customFormat="1" ht="11.25" x14ac:dyDescent="0.2"/>
    <row r="1446" s="8" customFormat="1" ht="11.25" x14ac:dyDescent="0.2"/>
    <row r="1447" s="8" customFormat="1" ht="11.25" x14ac:dyDescent="0.2"/>
    <row r="1448" s="8" customFormat="1" ht="11.25" x14ac:dyDescent="0.2"/>
    <row r="1449" s="8" customFormat="1" ht="11.25" x14ac:dyDescent="0.2"/>
    <row r="1450" s="8" customFormat="1" ht="11.25" x14ac:dyDescent="0.2"/>
    <row r="1451" s="8" customFormat="1" ht="11.25" x14ac:dyDescent="0.2"/>
    <row r="1452" s="8" customFormat="1" ht="11.25" x14ac:dyDescent="0.2"/>
    <row r="1453" s="8" customFormat="1" ht="11.25" x14ac:dyDescent="0.2"/>
    <row r="1454" s="8" customFormat="1" ht="11.25" x14ac:dyDescent="0.2"/>
    <row r="1455" s="8" customFormat="1" ht="11.25" x14ac:dyDescent="0.2"/>
    <row r="1456" s="8" customFormat="1" ht="11.25" x14ac:dyDescent="0.2"/>
    <row r="1457" s="8" customFormat="1" ht="11.25" x14ac:dyDescent="0.2"/>
    <row r="1458" s="8" customFormat="1" ht="11.25" x14ac:dyDescent="0.2"/>
    <row r="1459" s="8" customFormat="1" ht="11.25" x14ac:dyDescent="0.2"/>
    <row r="1460" s="8" customFormat="1" ht="11.25" x14ac:dyDescent="0.2"/>
    <row r="1461" s="8" customFormat="1" ht="11.25" x14ac:dyDescent="0.2"/>
    <row r="1462" s="8" customFormat="1" ht="11.25" x14ac:dyDescent="0.2"/>
    <row r="1463" s="8" customFormat="1" ht="11.25" x14ac:dyDescent="0.2"/>
    <row r="1464" s="8" customFormat="1" ht="11.25" x14ac:dyDescent="0.2"/>
    <row r="1465" s="8" customFormat="1" ht="11.25" x14ac:dyDescent="0.2"/>
    <row r="1466" s="8" customFormat="1" ht="11.25" x14ac:dyDescent="0.2"/>
    <row r="1467" s="8" customFormat="1" ht="11.25" x14ac:dyDescent="0.2"/>
    <row r="1468" s="8" customFormat="1" ht="11.25" x14ac:dyDescent="0.2"/>
    <row r="1469" s="8" customFormat="1" ht="11.25" x14ac:dyDescent="0.2"/>
    <row r="1470" s="8" customFormat="1" ht="11.25" x14ac:dyDescent="0.2"/>
    <row r="1471" s="8" customFormat="1" ht="11.25" x14ac:dyDescent="0.2"/>
    <row r="1472" s="8" customFormat="1" ht="11.25" x14ac:dyDescent="0.2"/>
    <row r="1473" s="8" customFormat="1" ht="11.25" x14ac:dyDescent="0.2"/>
    <row r="1474" s="8" customFormat="1" ht="11.25" x14ac:dyDescent="0.2"/>
    <row r="1475" s="8" customFormat="1" ht="11.25" x14ac:dyDescent="0.2"/>
    <row r="1476" s="8" customFormat="1" ht="11.25" x14ac:dyDescent="0.2"/>
    <row r="1477" s="8" customFormat="1" ht="11.25" x14ac:dyDescent="0.2"/>
    <row r="1478" s="8" customFormat="1" ht="11.25" x14ac:dyDescent="0.2"/>
    <row r="1479" s="8" customFormat="1" ht="11.25" x14ac:dyDescent="0.2"/>
    <row r="1480" s="8" customFormat="1" ht="11.25" x14ac:dyDescent="0.2"/>
    <row r="1481" s="8" customFormat="1" ht="11.25" x14ac:dyDescent="0.2"/>
    <row r="1482" s="8" customFormat="1" ht="11.25" x14ac:dyDescent="0.2"/>
    <row r="1483" s="8" customFormat="1" ht="11.25" x14ac:dyDescent="0.2"/>
    <row r="1484" s="8" customFormat="1" ht="11.25" x14ac:dyDescent="0.2"/>
    <row r="1485" s="8" customFormat="1" ht="11.25" x14ac:dyDescent="0.2"/>
    <row r="1486" s="8" customFormat="1" ht="11.25" x14ac:dyDescent="0.2"/>
    <row r="1487" s="8" customFormat="1" ht="11.25" x14ac:dyDescent="0.2"/>
    <row r="1488" s="8" customFormat="1" ht="11.25" x14ac:dyDescent="0.2"/>
    <row r="1489" s="8" customFormat="1" ht="11.25" x14ac:dyDescent="0.2"/>
    <row r="1490" s="8" customFormat="1" ht="11.25" x14ac:dyDescent="0.2"/>
    <row r="1491" s="8" customFormat="1" ht="11.25" x14ac:dyDescent="0.2"/>
    <row r="1492" s="8" customFormat="1" ht="11.25" x14ac:dyDescent="0.2"/>
    <row r="1493" s="8" customFormat="1" ht="11.25" x14ac:dyDescent="0.2"/>
    <row r="1494" s="8" customFormat="1" ht="11.25" x14ac:dyDescent="0.2"/>
    <row r="1495" s="8" customFormat="1" ht="11.25" x14ac:dyDescent="0.2"/>
    <row r="1496" s="8" customFormat="1" ht="11.25" x14ac:dyDescent="0.2"/>
    <row r="1497" s="8" customFormat="1" ht="11.25" x14ac:dyDescent="0.2"/>
    <row r="1498" s="8" customFormat="1" ht="11.25" x14ac:dyDescent="0.2"/>
    <row r="1499" s="8" customFormat="1" ht="11.25" x14ac:dyDescent="0.2"/>
    <row r="1500" s="8" customFormat="1" ht="11.25" x14ac:dyDescent="0.2"/>
    <row r="1501" s="8" customFormat="1" ht="11.25" x14ac:dyDescent="0.2"/>
    <row r="1502" s="8" customFormat="1" ht="11.25" x14ac:dyDescent="0.2"/>
    <row r="1503" s="8" customFormat="1" ht="11.25" x14ac:dyDescent="0.2"/>
    <row r="1504" s="8" customFormat="1" ht="11.25" x14ac:dyDescent="0.2"/>
    <row r="1505" s="8" customFormat="1" ht="11.25" x14ac:dyDescent="0.2"/>
    <row r="1506" s="8" customFormat="1" ht="11.25" x14ac:dyDescent="0.2"/>
    <row r="1507" s="8" customFormat="1" ht="11.25" x14ac:dyDescent="0.2"/>
    <row r="1508" s="8" customFormat="1" ht="11.25" x14ac:dyDescent="0.2"/>
    <row r="1509" s="8" customFormat="1" ht="11.25" x14ac:dyDescent="0.2"/>
    <row r="1510" s="8" customFormat="1" ht="11.25" x14ac:dyDescent="0.2"/>
    <row r="1511" s="8" customFormat="1" ht="11.25" x14ac:dyDescent="0.2"/>
    <row r="1512" s="8" customFormat="1" ht="11.25" x14ac:dyDescent="0.2"/>
    <row r="1513" s="8" customFormat="1" ht="11.25" x14ac:dyDescent="0.2"/>
    <row r="1514" s="8" customFormat="1" ht="11.25" x14ac:dyDescent="0.2"/>
    <row r="1515" s="8" customFormat="1" ht="11.25" x14ac:dyDescent="0.2"/>
    <row r="1516" s="8" customFormat="1" ht="11.25" x14ac:dyDescent="0.2"/>
    <row r="1517" s="8" customFormat="1" ht="11.25" x14ac:dyDescent="0.2"/>
    <row r="1518" s="8" customFormat="1" ht="11.25" x14ac:dyDescent="0.2"/>
    <row r="1519" s="8" customFormat="1" ht="11.25" x14ac:dyDescent="0.2"/>
    <row r="1520" s="8" customFormat="1" ht="11.25" x14ac:dyDescent="0.2"/>
    <row r="1521" s="8" customFormat="1" ht="11.25" x14ac:dyDescent="0.2"/>
    <row r="1522" s="8" customFormat="1" ht="11.25" x14ac:dyDescent="0.2"/>
    <row r="1523" s="8" customFormat="1" ht="11.25" x14ac:dyDescent="0.2"/>
    <row r="1524" s="8" customFormat="1" ht="11.25" x14ac:dyDescent="0.2"/>
    <row r="1525" s="8" customFormat="1" ht="11.25" x14ac:dyDescent="0.2"/>
    <row r="1526" s="8" customFormat="1" ht="11.25" x14ac:dyDescent="0.2"/>
    <row r="1527" s="8" customFormat="1" ht="11.25" x14ac:dyDescent="0.2"/>
    <row r="1528" s="8" customFormat="1" ht="11.25" x14ac:dyDescent="0.2"/>
    <row r="1529" s="8" customFormat="1" ht="11.25" x14ac:dyDescent="0.2"/>
    <row r="1530" s="8" customFormat="1" ht="11.25" x14ac:dyDescent="0.2"/>
    <row r="1531" s="8" customFormat="1" ht="11.25" x14ac:dyDescent="0.2"/>
    <row r="1532" s="8" customFormat="1" ht="11.25" x14ac:dyDescent="0.2"/>
    <row r="1533" s="8" customFormat="1" ht="11.25" x14ac:dyDescent="0.2"/>
    <row r="1534" s="8" customFormat="1" ht="11.25" x14ac:dyDescent="0.2"/>
    <row r="1535" s="8" customFormat="1" ht="11.25" x14ac:dyDescent="0.2"/>
    <row r="1536" s="8" customFormat="1" ht="11.25" x14ac:dyDescent="0.2"/>
    <row r="1537" s="8" customFormat="1" ht="11.25" x14ac:dyDescent="0.2"/>
    <row r="1538" s="8" customFormat="1" ht="11.25" x14ac:dyDescent="0.2"/>
    <row r="1539" s="8" customFormat="1" ht="11.25" x14ac:dyDescent="0.2"/>
    <row r="1540" s="8" customFormat="1" ht="11.25" x14ac:dyDescent="0.2"/>
    <row r="1541" s="8" customFormat="1" ht="11.25" x14ac:dyDescent="0.2"/>
    <row r="1542" s="8" customFormat="1" ht="11.25" x14ac:dyDescent="0.2"/>
    <row r="1543" s="8" customFormat="1" ht="11.25" x14ac:dyDescent="0.2"/>
    <row r="1544" s="8" customFormat="1" ht="11.25" x14ac:dyDescent="0.2"/>
    <row r="1545" s="8" customFormat="1" ht="11.25" x14ac:dyDescent="0.2"/>
    <row r="1546" s="8" customFormat="1" ht="11.25" x14ac:dyDescent="0.2"/>
    <row r="1547" s="8" customFormat="1" ht="11.25" x14ac:dyDescent="0.2"/>
    <row r="1548" s="8" customFormat="1" ht="11.25" x14ac:dyDescent="0.2"/>
    <row r="1549" s="8" customFormat="1" ht="11.25" x14ac:dyDescent="0.2"/>
    <row r="1550" s="8" customFormat="1" ht="11.25" x14ac:dyDescent="0.2"/>
    <row r="1551" s="8" customFormat="1" ht="11.25" x14ac:dyDescent="0.2"/>
    <row r="1552" s="8" customFormat="1" ht="11.25" x14ac:dyDescent="0.2"/>
    <row r="1553" s="8" customFormat="1" ht="11.25" x14ac:dyDescent="0.2"/>
    <row r="1554" s="8" customFormat="1" ht="11.25" x14ac:dyDescent="0.2"/>
    <row r="1555" s="8" customFormat="1" ht="11.25" x14ac:dyDescent="0.2"/>
    <row r="1556" s="8" customFormat="1" ht="11.25" x14ac:dyDescent="0.2"/>
    <row r="1557" s="8" customFormat="1" ht="11.25" x14ac:dyDescent="0.2"/>
    <row r="1558" s="8" customFormat="1" ht="11.25" x14ac:dyDescent="0.2"/>
    <row r="1559" s="8" customFormat="1" ht="11.25" x14ac:dyDescent="0.2"/>
    <row r="1560" s="8" customFormat="1" ht="11.25" x14ac:dyDescent="0.2"/>
    <row r="1561" s="8" customFormat="1" ht="11.25" x14ac:dyDescent="0.2"/>
    <row r="1562" s="8" customFormat="1" ht="11.25" x14ac:dyDescent="0.2"/>
    <row r="1563" s="8" customFormat="1" ht="11.25" x14ac:dyDescent="0.2"/>
    <row r="1564" s="8" customFormat="1" ht="11.25" x14ac:dyDescent="0.2"/>
    <row r="1565" s="8" customFormat="1" ht="11.25" x14ac:dyDescent="0.2"/>
    <row r="1566" s="8" customFormat="1" ht="11.25" x14ac:dyDescent="0.2"/>
    <row r="1567" s="8" customFormat="1" ht="11.25" x14ac:dyDescent="0.2"/>
    <row r="1568" s="8" customFormat="1" ht="11.25" x14ac:dyDescent="0.2"/>
    <row r="1569" s="8" customFormat="1" ht="11.25" x14ac:dyDescent="0.2"/>
    <row r="1570" s="8" customFormat="1" ht="11.25" x14ac:dyDescent="0.2"/>
    <row r="1571" s="8" customFormat="1" ht="11.25" x14ac:dyDescent="0.2"/>
    <row r="1572" s="8" customFormat="1" ht="11.25" x14ac:dyDescent="0.2"/>
    <row r="1573" s="8" customFormat="1" ht="11.25" x14ac:dyDescent="0.2"/>
    <row r="1574" s="8" customFormat="1" ht="11.25" x14ac:dyDescent="0.2"/>
    <row r="1575" s="8" customFormat="1" ht="11.25" x14ac:dyDescent="0.2"/>
    <row r="1576" s="8" customFormat="1" ht="11.25" x14ac:dyDescent="0.2"/>
    <row r="1577" s="8" customFormat="1" ht="11.25" x14ac:dyDescent="0.2"/>
    <row r="1578" s="8" customFormat="1" ht="11.25" x14ac:dyDescent="0.2"/>
    <row r="1579" s="8" customFormat="1" ht="11.25" x14ac:dyDescent="0.2"/>
    <row r="1580" s="8" customFormat="1" ht="11.25" x14ac:dyDescent="0.2"/>
    <row r="1581" s="8" customFormat="1" ht="11.25" x14ac:dyDescent="0.2"/>
    <row r="1582" s="8" customFormat="1" ht="11.25" x14ac:dyDescent="0.2"/>
    <row r="1583" s="8" customFormat="1" ht="11.25" x14ac:dyDescent="0.2"/>
    <row r="1584" s="8" customFormat="1" ht="11.25" x14ac:dyDescent="0.2"/>
    <row r="1585" s="8" customFormat="1" ht="11.25" x14ac:dyDescent="0.2"/>
    <row r="1586" s="8" customFormat="1" ht="11.25" x14ac:dyDescent="0.2"/>
    <row r="1587" s="8" customFormat="1" ht="11.25" x14ac:dyDescent="0.2"/>
    <row r="1588" s="8" customFormat="1" ht="11.25" x14ac:dyDescent="0.2"/>
    <row r="1589" s="8" customFormat="1" ht="11.25" x14ac:dyDescent="0.2"/>
    <row r="1590" s="8" customFormat="1" ht="11.25" x14ac:dyDescent="0.2"/>
    <row r="1591" s="8" customFormat="1" ht="11.25" x14ac:dyDescent="0.2"/>
    <row r="1592" s="8" customFormat="1" ht="11.25" x14ac:dyDescent="0.2"/>
    <row r="1593" s="8" customFormat="1" ht="11.25" x14ac:dyDescent="0.2"/>
    <row r="1594" s="8" customFormat="1" ht="11.25" x14ac:dyDescent="0.2"/>
    <row r="1595" s="8" customFormat="1" ht="11.25" x14ac:dyDescent="0.2"/>
    <row r="1596" s="8" customFormat="1" ht="11.25" x14ac:dyDescent="0.2"/>
    <row r="1597" s="8" customFormat="1" ht="11.25" x14ac:dyDescent="0.2"/>
    <row r="1598" s="8" customFormat="1" ht="11.25" x14ac:dyDescent="0.2"/>
    <row r="1599" s="8" customFormat="1" ht="11.25" x14ac:dyDescent="0.2"/>
    <row r="1600" s="8" customFormat="1" ht="11.25" x14ac:dyDescent="0.2"/>
    <row r="1601" s="8" customFormat="1" ht="11.25" x14ac:dyDescent="0.2"/>
    <row r="1602" s="8" customFormat="1" ht="11.25" x14ac:dyDescent="0.2"/>
    <row r="1603" s="8" customFormat="1" ht="11.25" x14ac:dyDescent="0.2"/>
    <row r="1604" s="8" customFormat="1" ht="11.25" x14ac:dyDescent="0.2"/>
    <row r="1605" s="8" customFormat="1" ht="11.25" x14ac:dyDescent="0.2"/>
    <row r="1606" s="8" customFormat="1" ht="11.25" x14ac:dyDescent="0.2"/>
    <row r="1607" s="8" customFormat="1" ht="11.25" x14ac:dyDescent="0.2"/>
    <row r="1608" s="8" customFormat="1" ht="11.25" x14ac:dyDescent="0.2"/>
    <row r="1609" s="8" customFormat="1" ht="11.25" x14ac:dyDescent="0.2"/>
    <row r="1610" s="8" customFormat="1" ht="11.25" x14ac:dyDescent="0.2"/>
    <row r="1611" s="8" customFormat="1" ht="11.25" x14ac:dyDescent="0.2"/>
    <row r="1612" s="8" customFormat="1" ht="11.25" x14ac:dyDescent="0.2"/>
    <row r="1613" s="8" customFormat="1" ht="11.25" x14ac:dyDescent="0.2"/>
    <row r="1614" s="8" customFormat="1" ht="11.25" x14ac:dyDescent="0.2"/>
    <row r="1615" s="8" customFormat="1" ht="11.25" x14ac:dyDescent="0.2"/>
    <row r="1616" s="8" customFormat="1" ht="11.25" x14ac:dyDescent="0.2"/>
    <row r="1617" s="8" customFormat="1" ht="11.25" x14ac:dyDescent="0.2"/>
    <row r="1618" s="8" customFormat="1" ht="11.25" x14ac:dyDescent="0.2"/>
    <row r="1619" s="8" customFormat="1" ht="11.25" x14ac:dyDescent="0.2"/>
    <row r="1620" s="8" customFormat="1" ht="11.25" x14ac:dyDescent="0.2"/>
    <row r="1621" s="8" customFormat="1" ht="11.25" x14ac:dyDescent="0.2"/>
    <row r="1622" s="8" customFormat="1" ht="11.25" x14ac:dyDescent="0.2"/>
    <row r="1623" s="8" customFormat="1" ht="11.25" x14ac:dyDescent="0.2"/>
    <row r="1624" s="8" customFormat="1" ht="11.25" x14ac:dyDescent="0.2"/>
    <row r="1625" s="8" customFormat="1" ht="11.25" x14ac:dyDescent="0.2"/>
    <row r="1626" s="8" customFormat="1" ht="11.25" x14ac:dyDescent="0.2"/>
    <row r="1627" s="8" customFormat="1" ht="11.25" x14ac:dyDescent="0.2"/>
    <row r="1628" s="8" customFormat="1" ht="11.25" x14ac:dyDescent="0.2"/>
    <row r="1629" s="8" customFormat="1" ht="11.25" x14ac:dyDescent="0.2"/>
    <row r="1630" s="8" customFormat="1" ht="11.25" x14ac:dyDescent="0.2"/>
    <row r="1631" s="8" customFormat="1" ht="11.25" x14ac:dyDescent="0.2"/>
    <row r="1632" s="8" customFormat="1" ht="11.25" x14ac:dyDescent="0.2"/>
    <row r="1633" s="8" customFormat="1" ht="11.25" x14ac:dyDescent="0.2"/>
    <row r="1634" s="8" customFormat="1" ht="11.25" x14ac:dyDescent="0.2"/>
    <row r="1635" s="8" customFormat="1" ht="11.25" x14ac:dyDescent="0.2"/>
    <row r="1636" s="8" customFormat="1" ht="11.25" x14ac:dyDescent="0.2"/>
    <row r="1637" s="8" customFormat="1" ht="11.25" x14ac:dyDescent="0.2"/>
    <row r="1638" s="8" customFormat="1" ht="11.25" x14ac:dyDescent="0.2"/>
    <row r="1639" s="8" customFormat="1" ht="11.25" x14ac:dyDescent="0.2"/>
    <row r="1640" s="8" customFormat="1" ht="11.25" x14ac:dyDescent="0.2"/>
    <row r="1641" s="8" customFormat="1" ht="11.25" x14ac:dyDescent="0.2"/>
    <row r="1642" s="8" customFormat="1" ht="11.25" x14ac:dyDescent="0.2"/>
    <row r="1643" s="8" customFormat="1" ht="11.25" x14ac:dyDescent="0.2"/>
    <row r="1644" s="8" customFormat="1" ht="11.25" x14ac:dyDescent="0.2"/>
    <row r="1645" s="8" customFormat="1" ht="11.25" x14ac:dyDescent="0.2"/>
    <row r="1646" s="8" customFormat="1" ht="11.25" x14ac:dyDescent="0.2"/>
    <row r="1647" s="8" customFormat="1" ht="11.25" x14ac:dyDescent="0.2"/>
    <row r="1648" s="8" customFormat="1" ht="11.25" x14ac:dyDescent="0.2"/>
    <row r="1649" s="8" customFormat="1" ht="11.25" x14ac:dyDescent="0.2"/>
    <row r="1650" s="8" customFormat="1" ht="11.25" x14ac:dyDescent="0.2"/>
    <row r="1651" s="8" customFormat="1" ht="11.25" x14ac:dyDescent="0.2"/>
    <row r="1652" s="8" customFormat="1" ht="11.25" x14ac:dyDescent="0.2"/>
    <row r="1653" s="8" customFormat="1" ht="11.25" x14ac:dyDescent="0.2"/>
    <row r="1654" s="8" customFormat="1" ht="11.25" x14ac:dyDescent="0.2"/>
    <row r="1655" s="8" customFormat="1" ht="11.25" x14ac:dyDescent="0.2"/>
    <row r="1656" s="8" customFormat="1" ht="11.25" x14ac:dyDescent="0.2"/>
    <row r="1657" s="8" customFormat="1" ht="11.25" x14ac:dyDescent="0.2"/>
    <row r="1658" s="8" customFormat="1" ht="11.25" x14ac:dyDescent="0.2"/>
    <row r="1659" s="8" customFormat="1" ht="11.25" x14ac:dyDescent="0.2"/>
    <row r="1660" s="8" customFormat="1" ht="11.25" x14ac:dyDescent="0.2"/>
    <row r="1661" s="8" customFormat="1" ht="11.25" x14ac:dyDescent="0.2"/>
    <row r="1662" s="8" customFormat="1" ht="11.25" x14ac:dyDescent="0.2"/>
    <row r="1663" s="8" customFormat="1" ht="11.25" x14ac:dyDescent="0.2"/>
    <row r="1664" s="8" customFormat="1" ht="11.25" x14ac:dyDescent="0.2"/>
    <row r="1665" s="8" customFormat="1" ht="11.25" x14ac:dyDescent="0.2"/>
    <row r="1666" s="8" customFormat="1" ht="11.25" x14ac:dyDescent="0.2"/>
    <row r="1667" s="8" customFormat="1" ht="11.25" x14ac:dyDescent="0.2"/>
    <row r="1668" s="8" customFormat="1" ht="11.25" x14ac:dyDescent="0.2"/>
    <row r="1669" s="8" customFormat="1" ht="11.25" x14ac:dyDescent="0.2"/>
    <row r="1670" s="8" customFormat="1" ht="11.25" x14ac:dyDescent="0.2"/>
    <row r="1671" s="8" customFormat="1" ht="11.25" x14ac:dyDescent="0.2"/>
    <row r="1672" s="8" customFormat="1" ht="11.25" x14ac:dyDescent="0.2"/>
    <row r="1673" s="8" customFormat="1" ht="11.25" x14ac:dyDescent="0.2"/>
    <row r="1674" s="8" customFormat="1" ht="11.25" x14ac:dyDescent="0.2"/>
    <row r="1675" s="8" customFormat="1" ht="11.25" x14ac:dyDescent="0.2"/>
    <row r="1676" s="8" customFormat="1" ht="11.25" x14ac:dyDescent="0.2"/>
    <row r="1677" s="8" customFormat="1" ht="11.25" x14ac:dyDescent="0.2"/>
    <row r="1678" s="8" customFormat="1" ht="11.25" x14ac:dyDescent="0.2"/>
    <row r="1679" s="8" customFormat="1" ht="11.25" x14ac:dyDescent="0.2"/>
    <row r="1680" s="8" customFormat="1" ht="11.25" x14ac:dyDescent="0.2"/>
    <row r="1681" s="8" customFormat="1" ht="11.25" x14ac:dyDescent="0.2"/>
    <row r="1682" s="8" customFormat="1" ht="11.25" x14ac:dyDescent="0.2"/>
    <row r="1683" s="8" customFormat="1" ht="11.25" x14ac:dyDescent="0.2"/>
    <row r="1684" s="8" customFormat="1" ht="11.25" x14ac:dyDescent="0.2"/>
    <row r="1685" s="8" customFormat="1" ht="11.25" x14ac:dyDescent="0.2"/>
    <row r="1686" s="8" customFormat="1" ht="11.25" x14ac:dyDescent="0.2"/>
    <row r="1687" s="8" customFormat="1" ht="11.25" x14ac:dyDescent="0.2"/>
    <row r="1688" s="8" customFormat="1" ht="11.25" x14ac:dyDescent="0.2"/>
    <row r="1689" s="8" customFormat="1" ht="11.25" x14ac:dyDescent="0.2"/>
    <row r="1690" s="8" customFormat="1" ht="11.25" x14ac:dyDescent="0.2"/>
    <row r="1691" s="8" customFormat="1" ht="11.25" x14ac:dyDescent="0.2"/>
    <row r="1692" s="8" customFormat="1" ht="11.25" x14ac:dyDescent="0.2"/>
    <row r="1693" s="8" customFormat="1" ht="11.25" x14ac:dyDescent="0.2"/>
    <row r="1694" s="8" customFormat="1" ht="11.25" x14ac:dyDescent="0.2"/>
    <row r="1695" s="8" customFormat="1" ht="11.25" x14ac:dyDescent="0.2"/>
    <row r="1696" s="8" customFormat="1" ht="11.25" x14ac:dyDescent="0.2"/>
    <row r="1697" s="8" customFormat="1" ht="11.25" x14ac:dyDescent="0.2"/>
    <row r="1698" s="8" customFormat="1" ht="11.25" x14ac:dyDescent="0.2"/>
    <row r="1699" s="8" customFormat="1" ht="11.25" x14ac:dyDescent="0.2"/>
    <row r="1700" s="8" customFormat="1" ht="11.25" x14ac:dyDescent="0.2"/>
    <row r="1701" s="8" customFormat="1" ht="11.25" x14ac:dyDescent="0.2"/>
    <row r="1702" s="8" customFormat="1" ht="11.25" x14ac:dyDescent="0.2"/>
    <row r="1703" s="8" customFormat="1" ht="11.25" x14ac:dyDescent="0.2"/>
    <row r="1704" s="8" customFormat="1" ht="11.25" x14ac:dyDescent="0.2"/>
    <row r="1705" s="8" customFormat="1" ht="11.25" x14ac:dyDescent="0.2"/>
    <row r="1706" s="8" customFormat="1" ht="11.25" x14ac:dyDescent="0.2"/>
    <row r="1707" s="8" customFormat="1" ht="11.25" x14ac:dyDescent="0.2"/>
    <row r="1708" s="8" customFormat="1" ht="11.25" x14ac:dyDescent="0.2"/>
    <row r="1709" s="8" customFormat="1" ht="11.25" x14ac:dyDescent="0.2"/>
    <row r="1710" s="8" customFormat="1" ht="11.25" x14ac:dyDescent="0.2"/>
    <row r="1711" s="8" customFormat="1" ht="11.25" x14ac:dyDescent="0.2"/>
    <row r="1712" s="8" customFormat="1" ht="11.25" x14ac:dyDescent="0.2"/>
    <row r="1713" s="8" customFormat="1" ht="11.25" x14ac:dyDescent="0.2"/>
    <row r="1714" s="8" customFormat="1" ht="11.25" x14ac:dyDescent="0.2"/>
    <row r="1715" s="8" customFormat="1" ht="11.25" x14ac:dyDescent="0.2"/>
    <row r="1716" s="8" customFormat="1" ht="11.25" x14ac:dyDescent="0.2"/>
    <row r="1717" s="8" customFormat="1" ht="11.25" x14ac:dyDescent="0.2"/>
    <row r="1718" s="8" customFormat="1" ht="11.25" x14ac:dyDescent="0.2"/>
    <row r="1719" s="8" customFormat="1" ht="11.25" x14ac:dyDescent="0.2"/>
    <row r="1720" s="8" customFormat="1" ht="11.25" x14ac:dyDescent="0.2"/>
    <row r="1721" s="8" customFormat="1" ht="11.25" x14ac:dyDescent="0.2"/>
    <row r="1722" s="8" customFormat="1" ht="11.25" x14ac:dyDescent="0.2"/>
    <row r="1723" s="8" customFormat="1" ht="11.25" x14ac:dyDescent="0.2"/>
    <row r="1724" s="8" customFormat="1" ht="11.25" x14ac:dyDescent="0.2"/>
    <row r="1725" s="8" customFormat="1" ht="11.25" x14ac:dyDescent="0.2"/>
    <row r="1726" s="8" customFormat="1" ht="11.25" x14ac:dyDescent="0.2"/>
    <row r="1727" s="8" customFormat="1" ht="11.25" x14ac:dyDescent="0.2"/>
    <row r="1728" s="8" customFormat="1" ht="11.25" x14ac:dyDescent="0.2"/>
    <row r="1729" s="8" customFormat="1" ht="11.25" x14ac:dyDescent="0.2"/>
    <row r="1730" s="8" customFormat="1" ht="11.25" x14ac:dyDescent="0.2"/>
    <row r="1731" s="8" customFormat="1" ht="11.25" x14ac:dyDescent="0.2"/>
    <row r="1732" s="8" customFormat="1" ht="11.25" x14ac:dyDescent="0.2"/>
    <row r="1733" s="8" customFormat="1" ht="11.25" x14ac:dyDescent="0.2"/>
    <row r="1734" s="8" customFormat="1" ht="11.25" x14ac:dyDescent="0.2"/>
    <row r="1735" s="8" customFormat="1" ht="11.25" x14ac:dyDescent="0.2"/>
    <row r="1736" s="8" customFormat="1" ht="11.25" x14ac:dyDescent="0.2"/>
    <row r="1737" s="8" customFormat="1" ht="11.25" x14ac:dyDescent="0.2"/>
    <row r="1738" s="8" customFormat="1" ht="11.25" x14ac:dyDescent="0.2"/>
    <row r="1739" s="8" customFormat="1" ht="11.25" x14ac:dyDescent="0.2"/>
    <row r="1740" s="8" customFormat="1" ht="11.25" x14ac:dyDescent="0.2"/>
    <row r="1741" s="8" customFormat="1" ht="11.25" x14ac:dyDescent="0.2"/>
    <row r="1742" s="8" customFormat="1" ht="11.25" x14ac:dyDescent="0.2"/>
    <row r="1743" s="8" customFormat="1" ht="11.25" x14ac:dyDescent="0.2"/>
    <row r="1744" s="8" customFormat="1" ht="11.25" x14ac:dyDescent="0.2"/>
    <row r="1745" s="8" customFormat="1" ht="11.25" x14ac:dyDescent="0.2"/>
    <row r="1746" s="8" customFormat="1" ht="11.25" x14ac:dyDescent="0.2"/>
    <row r="1747" s="8" customFormat="1" ht="11.25" x14ac:dyDescent="0.2"/>
    <row r="1748" s="8" customFormat="1" ht="11.25" x14ac:dyDescent="0.2"/>
    <row r="1749" s="8" customFormat="1" ht="11.25" x14ac:dyDescent="0.2"/>
    <row r="1750" s="8" customFormat="1" ht="11.25" x14ac:dyDescent="0.2"/>
    <row r="1751" s="8" customFormat="1" ht="11.25" x14ac:dyDescent="0.2"/>
    <row r="1752" s="8" customFormat="1" ht="11.25" x14ac:dyDescent="0.2"/>
    <row r="1753" s="8" customFormat="1" ht="11.25" x14ac:dyDescent="0.2"/>
    <row r="1754" s="8" customFormat="1" ht="11.25" x14ac:dyDescent="0.2"/>
    <row r="1755" s="8" customFormat="1" ht="11.25" x14ac:dyDescent="0.2"/>
    <row r="1756" s="8" customFormat="1" ht="11.25" x14ac:dyDescent="0.2"/>
    <row r="1757" s="8" customFormat="1" ht="11.25" x14ac:dyDescent="0.2"/>
    <row r="1758" s="8" customFormat="1" ht="11.25" x14ac:dyDescent="0.2"/>
    <row r="1759" s="8" customFormat="1" ht="11.25" x14ac:dyDescent="0.2"/>
    <row r="1760" s="8" customFormat="1" ht="11.25" x14ac:dyDescent="0.2"/>
    <row r="1761" s="8" customFormat="1" ht="11.25" x14ac:dyDescent="0.2"/>
    <row r="1762" s="8" customFormat="1" ht="11.25" x14ac:dyDescent="0.2"/>
    <row r="1763" s="8" customFormat="1" ht="11.25" x14ac:dyDescent="0.2"/>
    <row r="1764" s="8" customFormat="1" ht="11.25" x14ac:dyDescent="0.2"/>
    <row r="1765" s="8" customFormat="1" ht="11.25" x14ac:dyDescent="0.2"/>
    <row r="1766" s="8" customFormat="1" ht="11.25" x14ac:dyDescent="0.2"/>
    <row r="1767" s="8" customFormat="1" ht="11.25" x14ac:dyDescent="0.2"/>
    <row r="1768" s="8" customFormat="1" ht="11.25" x14ac:dyDescent="0.2"/>
    <row r="1769" s="8" customFormat="1" ht="11.25" x14ac:dyDescent="0.2"/>
    <row r="1770" s="8" customFormat="1" ht="11.25" x14ac:dyDescent="0.2"/>
    <row r="1771" s="8" customFormat="1" ht="11.25" x14ac:dyDescent="0.2"/>
    <row r="1772" s="8" customFormat="1" ht="11.25" x14ac:dyDescent="0.2"/>
    <row r="1773" s="8" customFormat="1" ht="11.25" x14ac:dyDescent="0.2"/>
    <row r="1774" s="8" customFormat="1" ht="11.25" x14ac:dyDescent="0.2"/>
    <row r="1775" s="8" customFormat="1" ht="11.25" x14ac:dyDescent="0.2"/>
    <row r="1776" s="8" customFormat="1" ht="11.25" x14ac:dyDescent="0.2"/>
    <row r="1777" s="8" customFormat="1" ht="11.25" x14ac:dyDescent="0.2"/>
    <row r="1778" s="8" customFormat="1" ht="11.25" x14ac:dyDescent="0.2"/>
    <row r="1779" s="8" customFormat="1" ht="11.25" x14ac:dyDescent="0.2"/>
    <row r="1780" s="8" customFormat="1" ht="11.25" x14ac:dyDescent="0.2"/>
    <row r="1781" s="8" customFormat="1" ht="11.25" x14ac:dyDescent="0.2"/>
    <row r="1782" s="8" customFormat="1" ht="11.25" x14ac:dyDescent="0.2"/>
    <row r="1783" s="8" customFormat="1" ht="11.25" x14ac:dyDescent="0.2"/>
    <row r="1784" s="8" customFormat="1" ht="11.25" x14ac:dyDescent="0.2"/>
    <row r="1785" s="8" customFormat="1" ht="11.25" x14ac:dyDescent="0.2"/>
    <row r="1786" s="8" customFormat="1" ht="11.25" x14ac:dyDescent="0.2"/>
    <row r="1787" s="8" customFormat="1" ht="11.25" x14ac:dyDescent="0.2"/>
    <row r="1788" s="8" customFormat="1" ht="11.25" x14ac:dyDescent="0.2"/>
    <row r="1789" s="8" customFormat="1" ht="11.25" x14ac:dyDescent="0.2"/>
    <row r="1790" s="8" customFormat="1" ht="11.25" x14ac:dyDescent="0.2"/>
    <row r="1791" s="8" customFormat="1" ht="11.25" x14ac:dyDescent="0.2"/>
    <row r="1792" s="8" customFormat="1" ht="11.25" x14ac:dyDescent="0.2"/>
    <row r="1793" s="8" customFormat="1" ht="11.25" x14ac:dyDescent="0.2"/>
    <row r="1794" s="8" customFormat="1" ht="11.25" x14ac:dyDescent="0.2"/>
    <row r="1795" s="8" customFormat="1" ht="11.25" x14ac:dyDescent="0.2"/>
    <row r="1796" s="8" customFormat="1" ht="11.25" x14ac:dyDescent="0.2"/>
    <row r="1797" s="8" customFormat="1" ht="11.25" x14ac:dyDescent="0.2"/>
    <row r="1798" s="8" customFormat="1" ht="11.25" x14ac:dyDescent="0.2"/>
    <row r="1799" s="8" customFormat="1" ht="11.25" x14ac:dyDescent="0.2"/>
    <row r="1800" s="8" customFormat="1" ht="11.25" x14ac:dyDescent="0.2"/>
    <row r="1801" s="8" customFormat="1" ht="11.25" x14ac:dyDescent="0.2"/>
    <row r="1802" s="8" customFormat="1" ht="11.25" x14ac:dyDescent="0.2"/>
    <row r="1803" s="8" customFormat="1" ht="11.25" x14ac:dyDescent="0.2"/>
    <row r="1804" s="8" customFormat="1" ht="11.25" x14ac:dyDescent="0.2"/>
    <row r="1805" s="8" customFormat="1" ht="11.25" x14ac:dyDescent="0.2"/>
    <row r="1806" s="8" customFormat="1" ht="11.25" x14ac:dyDescent="0.2"/>
    <row r="1807" s="8" customFormat="1" ht="11.25" x14ac:dyDescent="0.2"/>
    <row r="1808" s="8" customFormat="1" ht="11.25" x14ac:dyDescent="0.2"/>
    <row r="1809" s="8" customFormat="1" ht="11.25" x14ac:dyDescent="0.2"/>
    <row r="1810" s="8" customFormat="1" ht="11.25" x14ac:dyDescent="0.2"/>
    <row r="1811" s="8" customFormat="1" ht="11.25" x14ac:dyDescent="0.2"/>
    <row r="1812" s="8" customFormat="1" ht="11.25" x14ac:dyDescent="0.2"/>
    <row r="1813" s="8" customFormat="1" ht="11.25" x14ac:dyDescent="0.2"/>
    <row r="1814" s="8" customFormat="1" ht="11.25" x14ac:dyDescent="0.2"/>
    <row r="1815" s="8" customFormat="1" ht="11.25" x14ac:dyDescent="0.2"/>
    <row r="1816" s="8" customFormat="1" ht="11.25" x14ac:dyDescent="0.2"/>
    <row r="1817" s="8" customFormat="1" ht="11.25" x14ac:dyDescent="0.2"/>
    <row r="1818" s="8" customFormat="1" ht="11.25" x14ac:dyDescent="0.2"/>
    <row r="1819" s="8" customFormat="1" ht="11.25" x14ac:dyDescent="0.2"/>
    <row r="1820" s="8" customFormat="1" ht="11.25" x14ac:dyDescent="0.2"/>
    <row r="1821" s="8" customFormat="1" ht="11.25" x14ac:dyDescent="0.2"/>
    <row r="1822" s="8" customFormat="1" ht="11.25" x14ac:dyDescent="0.2"/>
    <row r="1823" s="8" customFormat="1" ht="11.25" x14ac:dyDescent="0.2"/>
    <row r="1824" s="8" customFormat="1" ht="11.25" x14ac:dyDescent="0.2"/>
    <row r="1825" s="8" customFormat="1" ht="11.25" x14ac:dyDescent="0.2"/>
    <row r="1826" s="8" customFormat="1" ht="11.25" x14ac:dyDescent="0.2"/>
    <row r="1827" s="8" customFormat="1" ht="11.25" x14ac:dyDescent="0.2"/>
    <row r="1828" s="8" customFormat="1" ht="11.25" x14ac:dyDescent="0.2"/>
    <row r="1829" s="8" customFormat="1" ht="11.25" x14ac:dyDescent="0.2"/>
    <row r="1830" s="8" customFormat="1" ht="11.25" x14ac:dyDescent="0.2"/>
    <row r="1831" s="8" customFormat="1" ht="11.25" x14ac:dyDescent="0.2"/>
    <row r="1832" s="8" customFormat="1" ht="11.25" x14ac:dyDescent="0.2"/>
    <row r="1833" s="8" customFormat="1" ht="11.25" x14ac:dyDescent="0.2"/>
    <row r="1834" s="8" customFormat="1" ht="11.25" x14ac:dyDescent="0.2"/>
    <row r="1835" s="8" customFormat="1" ht="11.25" x14ac:dyDescent="0.2"/>
    <row r="1836" s="8" customFormat="1" ht="11.25" x14ac:dyDescent="0.2"/>
    <row r="1837" s="8" customFormat="1" ht="11.25" x14ac:dyDescent="0.2"/>
    <row r="1838" s="8" customFormat="1" ht="11.25" x14ac:dyDescent="0.2"/>
    <row r="1839" s="8" customFormat="1" ht="11.25" x14ac:dyDescent="0.2"/>
    <row r="1840" s="8" customFormat="1" ht="11.25" x14ac:dyDescent="0.2"/>
    <row r="1841" s="8" customFormat="1" ht="11.25" x14ac:dyDescent="0.2"/>
    <row r="1842" s="8" customFormat="1" ht="11.25" x14ac:dyDescent="0.2"/>
    <row r="1843" s="8" customFormat="1" ht="11.25" x14ac:dyDescent="0.2"/>
    <row r="1844" s="8" customFormat="1" ht="11.25" x14ac:dyDescent="0.2"/>
    <row r="1845" s="8" customFormat="1" ht="11.25" x14ac:dyDescent="0.2"/>
    <row r="1846" s="8" customFormat="1" ht="11.25" x14ac:dyDescent="0.2"/>
    <row r="1847" s="8" customFormat="1" ht="11.25" x14ac:dyDescent="0.2"/>
    <row r="1848" s="8" customFormat="1" ht="11.25" x14ac:dyDescent="0.2"/>
    <row r="1849" s="8" customFormat="1" ht="11.25" x14ac:dyDescent="0.2"/>
    <row r="1850" s="8" customFormat="1" ht="11.25" x14ac:dyDescent="0.2"/>
    <row r="1851" s="8" customFormat="1" ht="11.25" x14ac:dyDescent="0.2"/>
    <row r="1852" s="8" customFormat="1" ht="11.25" x14ac:dyDescent="0.2"/>
    <row r="1853" s="8" customFormat="1" ht="11.25" x14ac:dyDescent="0.2"/>
    <row r="1854" s="8" customFormat="1" ht="11.25" x14ac:dyDescent="0.2"/>
    <row r="1855" s="8" customFormat="1" ht="11.25" x14ac:dyDescent="0.2"/>
    <row r="1856" s="8" customFormat="1" ht="11.25" x14ac:dyDescent="0.2"/>
    <row r="1857" s="8" customFormat="1" ht="11.25" x14ac:dyDescent="0.2"/>
    <row r="1858" s="8" customFormat="1" ht="11.25" x14ac:dyDescent="0.2"/>
    <row r="1859" s="8" customFormat="1" ht="11.25" x14ac:dyDescent="0.2"/>
    <row r="1860" s="8" customFormat="1" ht="11.25" x14ac:dyDescent="0.2"/>
    <row r="1861" s="8" customFormat="1" ht="11.25" x14ac:dyDescent="0.2"/>
    <row r="1862" s="8" customFormat="1" ht="11.25" x14ac:dyDescent="0.2"/>
    <row r="1863" s="8" customFormat="1" ht="11.25" x14ac:dyDescent="0.2"/>
    <row r="1864" s="8" customFormat="1" ht="11.25" x14ac:dyDescent="0.2"/>
    <row r="1865" s="8" customFormat="1" ht="11.25" x14ac:dyDescent="0.2"/>
    <row r="1866" s="8" customFormat="1" ht="11.25" x14ac:dyDescent="0.2"/>
    <row r="1867" s="8" customFormat="1" ht="11.25" x14ac:dyDescent="0.2"/>
    <row r="1868" s="8" customFormat="1" ht="11.25" x14ac:dyDescent="0.2"/>
    <row r="1869" s="8" customFormat="1" ht="11.25" x14ac:dyDescent="0.2"/>
    <row r="1870" s="8" customFormat="1" ht="11.25" x14ac:dyDescent="0.2"/>
    <row r="1871" s="8" customFormat="1" ht="11.25" x14ac:dyDescent="0.2"/>
    <row r="1872" s="8" customFormat="1" ht="11.25" x14ac:dyDescent="0.2"/>
    <row r="1873" s="8" customFormat="1" ht="11.25" x14ac:dyDescent="0.2"/>
    <row r="1874" s="8" customFormat="1" ht="11.25" x14ac:dyDescent="0.2"/>
    <row r="1875" s="8" customFormat="1" ht="11.25" x14ac:dyDescent="0.2"/>
    <row r="1876" s="8" customFormat="1" ht="11.25" x14ac:dyDescent="0.2"/>
    <row r="1877" s="8" customFormat="1" ht="11.25" x14ac:dyDescent="0.2"/>
    <row r="1878" s="8" customFormat="1" ht="11.25" x14ac:dyDescent="0.2"/>
    <row r="1879" s="8" customFormat="1" ht="11.25" x14ac:dyDescent="0.2"/>
    <row r="1880" s="8" customFormat="1" ht="11.25" x14ac:dyDescent="0.2"/>
    <row r="1881" s="8" customFormat="1" ht="11.25" x14ac:dyDescent="0.2"/>
    <row r="1882" s="8" customFormat="1" ht="11.25" x14ac:dyDescent="0.2"/>
    <row r="1883" s="8" customFormat="1" ht="11.25" x14ac:dyDescent="0.2"/>
    <row r="1884" s="8" customFormat="1" ht="11.25" x14ac:dyDescent="0.2"/>
    <row r="1885" s="8" customFormat="1" ht="11.25" x14ac:dyDescent="0.2"/>
    <row r="1886" s="8" customFormat="1" ht="11.25" x14ac:dyDescent="0.2"/>
    <row r="1887" s="8" customFormat="1" ht="11.25" x14ac:dyDescent="0.2"/>
    <row r="1888" s="8" customFormat="1" ht="11.25" x14ac:dyDescent="0.2"/>
    <row r="1889" s="8" customFormat="1" ht="11.25" x14ac:dyDescent="0.2"/>
    <row r="1890" s="8" customFormat="1" ht="11.25" x14ac:dyDescent="0.2"/>
    <row r="1891" s="8" customFormat="1" ht="11.25" x14ac:dyDescent="0.2"/>
    <row r="1892" s="8" customFormat="1" ht="11.25" x14ac:dyDescent="0.2"/>
    <row r="1893" s="8" customFormat="1" ht="11.25" x14ac:dyDescent="0.2"/>
    <row r="1894" s="8" customFormat="1" ht="11.25" x14ac:dyDescent="0.2"/>
    <row r="1895" s="8" customFormat="1" ht="11.25" x14ac:dyDescent="0.2"/>
    <row r="1896" s="8" customFormat="1" ht="11.25" x14ac:dyDescent="0.2"/>
    <row r="1897" s="8" customFormat="1" ht="11.25" x14ac:dyDescent="0.2"/>
    <row r="1898" s="8" customFormat="1" ht="11.25" x14ac:dyDescent="0.2"/>
    <row r="1899" s="8" customFormat="1" ht="11.25" x14ac:dyDescent="0.2"/>
    <row r="1900" s="8" customFormat="1" ht="11.25" x14ac:dyDescent="0.2"/>
    <row r="1901" s="8" customFormat="1" ht="11.25" x14ac:dyDescent="0.2"/>
    <row r="1902" s="8" customFormat="1" ht="11.25" x14ac:dyDescent="0.2"/>
    <row r="1903" s="8" customFormat="1" ht="11.25" x14ac:dyDescent="0.2"/>
    <row r="1904" s="8" customFormat="1" ht="11.25" x14ac:dyDescent="0.2"/>
    <row r="1905" s="8" customFormat="1" ht="11.25" x14ac:dyDescent="0.2"/>
    <row r="1906" s="8" customFormat="1" ht="11.25" x14ac:dyDescent="0.2"/>
    <row r="1907" s="8" customFormat="1" ht="11.25" x14ac:dyDescent="0.2"/>
    <row r="1908" s="8" customFormat="1" ht="11.25" x14ac:dyDescent="0.2"/>
    <row r="1909" s="8" customFormat="1" ht="11.25" x14ac:dyDescent="0.2"/>
    <row r="1910" s="8" customFormat="1" ht="11.25" x14ac:dyDescent="0.2"/>
    <row r="1911" s="8" customFormat="1" ht="11.25" x14ac:dyDescent="0.2"/>
    <row r="1912" s="8" customFormat="1" ht="11.25" x14ac:dyDescent="0.2"/>
    <row r="1913" s="8" customFormat="1" ht="11.25" x14ac:dyDescent="0.2"/>
    <row r="1914" s="8" customFormat="1" ht="11.25" x14ac:dyDescent="0.2"/>
    <row r="1915" s="8" customFormat="1" ht="11.25" x14ac:dyDescent="0.2"/>
    <row r="1916" s="8" customFormat="1" ht="11.25" x14ac:dyDescent="0.2"/>
    <row r="1917" s="8" customFormat="1" ht="11.25" x14ac:dyDescent="0.2"/>
    <row r="1918" s="8" customFormat="1" ht="11.25" x14ac:dyDescent="0.2"/>
    <row r="1919" s="8" customFormat="1" ht="11.25" x14ac:dyDescent="0.2"/>
    <row r="1920" s="8" customFormat="1" ht="11.25" x14ac:dyDescent="0.2"/>
    <row r="1921" s="8" customFormat="1" ht="11.25" x14ac:dyDescent="0.2"/>
    <row r="1922" s="8" customFormat="1" ht="11.25" x14ac:dyDescent="0.2"/>
    <row r="1923" s="8" customFormat="1" ht="11.25" x14ac:dyDescent="0.2"/>
    <row r="1924" s="8" customFormat="1" ht="11.25" x14ac:dyDescent="0.2"/>
    <row r="1925" s="8" customFormat="1" ht="11.25" x14ac:dyDescent="0.2"/>
    <row r="1926" s="8" customFormat="1" ht="11.25" x14ac:dyDescent="0.2"/>
    <row r="1927" s="8" customFormat="1" ht="11.25" x14ac:dyDescent="0.2"/>
    <row r="1928" s="8" customFormat="1" ht="11.25" x14ac:dyDescent="0.2"/>
    <row r="1929" s="8" customFormat="1" ht="11.25" x14ac:dyDescent="0.2"/>
    <row r="1930" s="8" customFormat="1" ht="11.25" x14ac:dyDescent="0.2"/>
    <row r="1931" s="8" customFormat="1" ht="11.25" x14ac:dyDescent="0.2"/>
    <row r="1932" s="8" customFormat="1" ht="11.25" x14ac:dyDescent="0.2"/>
    <row r="1933" s="8" customFormat="1" ht="11.25" x14ac:dyDescent="0.2"/>
    <row r="1934" s="8" customFormat="1" ht="11.25" x14ac:dyDescent="0.2"/>
    <row r="1935" s="8" customFormat="1" ht="11.25" x14ac:dyDescent="0.2"/>
    <row r="1936" s="8" customFormat="1" ht="11.25" x14ac:dyDescent="0.2"/>
    <row r="1937" s="8" customFormat="1" ht="11.25" x14ac:dyDescent="0.2"/>
    <row r="1938" s="8" customFormat="1" ht="11.25" x14ac:dyDescent="0.2"/>
    <row r="1939" s="8" customFormat="1" ht="11.25" x14ac:dyDescent="0.2"/>
    <row r="1940" s="8" customFormat="1" ht="11.25" x14ac:dyDescent="0.2"/>
    <row r="1941" s="8" customFormat="1" ht="11.25" x14ac:dyDescent="0.2"/>
    <row r="1942" s="8" customFormat="1" ht="11.25" x14ac:dyDescent="0.2"/>
    <row r="1943" s="8" customFormat="1" ht="11.25" x14ac:dyDescent="0.2"/>
    <row r="1944" s="8" customFormat="1" ht="11.25" x14ac:dyDescent="0.2"/>
    <row r="1945" s="8" customFormat="1" ht="11.25" x14ac:dyDescent="0.2"/>
    <row r="1946" s="8" customFormat="1" ht="11.25" x14ac:dyDescent="0.2"/>
    <row r="1947" s="8" customFormat="1" ht="11.25" x14ac:dyDescent="0.2"/>
    <row r="1948" s="8" customFormat="1" ht="11.25" x14ac:dyDescent="0.2"/>
    <row r="1949" s="8" customFormat="1" ht="11.25" x14ac:dyDescent="0.2"/>
    <row r="1950" s="8" customFormat="1" ht="11.25" x14ac:dyDescent="0.2"/>
    <row r="1951" s="8" customFormat="1" ht="11.25" x14ac:dyDescent="0.2"/>
    <row r="1952" s="8" customFormat="1" ht="11.25" x14ac:dyDescent="0.2"/>
    <row r="1953" s="8" customFormat="1" ht="11.25" x14ac:dyDescent="0.2"/>
    <row r="1954" s="8" customFormat="1" ht="11.25" x14ac:dyDescent="0.2"/>
    <row r="1955" s="8" customFormat="1" ht="11.25" x14ac:dyDescent="0.2"/>
    <row r="1956" s="8" customFormat="1" ht="11.25" x14ac:dyDescent="0.2"/>
    <row r="1957" s="8" customFormat="1" ht="11.25" x14ac:dyDescent="0.2"/>
    <row r="1958" s="8" customFormat="1" ht="11.25" x14ac:dyDescent="0.2"/>
    <row r="1959" s="8" customFormat="1" ht="11.25" x14ac:dyDescent="0.2"/>
    <row r="1960" s="8" customFormat="1" ht="11.25" x14ac:dyDescent="0.2"/>
    <row r="1961" s="8" customFormat="1" ht="11.25" x14ac:dyDescent="0.2"/>
    <row r="1962" s="8" customFormat="1" ht="11.25" x14ac:dyDescent="0.2"/>
    <row r="1963" s="8" customFormat="1" ht="11.25" x14ac:dyDescent="0.2"/>
    <row r="1964" s="8" customFormat="1" ht="11.25" x14ac:dyDescent="0.2"/>
    <row r="1965" s="8" customFormat="1" ht="11.25" x14ac:dyDescent="0.2"/>
    <row r="1966" s="8" customFormat="1" ht="11.25" x14ac:dyDescent="0.2"/>
    <row r="1967" s="8" customFormat="1" ht="11.25" x14ac:dyDescent="0.2"/>
    <row r="1968" s="8" customFormat="1" ht="11.25" x14ac:dyDescent="0.2"/>
    <row r="1969" s="8" customFormat="1" ht="11.25" x14ac:dyDescent="0.2"/>
    <row r="1970" s="8" customFormat="1" ht="11.25" x14ac:dyDescent="0.2"/>
    <row r="1971" s="8" customFormat="1" ht="11.25" x14ac:dyDescent="0.2"/>
    <row r="1972" s="8" customFormat="1" ht="11.25" x14ac:dyDescent="0.2"/>
    <row r="1973" s="8" customFormat="1" ht="11.25" x14ac:dyDescent="0.2"/>
    <row r="1974" s="8" customFormat="1" ht="11.25" x14ac:dyDescent="0.2"/>
    <row r="1975" s="8" customFormat="1" ht="11.25" x14ac:dyDescent="0.2"/>
    <row r="1976" s="8" customFormat="1" ht="11.25" x14ac:dyDescent="0.2"/>
    <row r="1977" s="8" customFormat="1" ht="11.25" x14ac:dyDescent="0.2"/>
    <row r="1978" s="8" customFormat="1" ht="11.25" x14ac:dyDescent="0.2"/>
    <row r="1979" s="8" customFormat="1" ht="11.25" x14ac:dyDescent="0.2"/>
    <row r="1980" s="8" customFormat="1" ht="11.25" x14ac:dyDescent="0.2"/>
    <row r="1981" s="8" customFormat="1" ht="11.25" x14ac:dyDescent="0.2"/>
    <row r="1982" s="8" customFormat="1" ht="11.25" x14ac:dyDescent="0.2"/>
    <row r="1983" s="8" customFormat="1" ht="11.25" x14ac:dyDescent="0.2"/>
    <row r="1984" s="8" customFormat="1" ht="11.25" x14ac:dyDescent="0.2"/>
    <row r="1985" s="8" customFormat="1" ht="11.25" x14ac:dyDescent="0.2"/>
    <row r="1986" s="8" customFormat="1" ht="11.25" x14ac:dyDescent="0.2"/>
    <row r="1987" s="8" customFormat="1" ht="11.25" x14ac:dyDescent="0.2"/>
    <row r="1988" s="8" customFormat="1" ht="11.25" x14ac:dyDescent="0.2"/>
    <row r="1989" s="8" customFormat="1" ht="11.25" x14ac:dyDescent="0.2"/>
    <row r="1990" s="8" customFormat="1" ht="11.25" x14ac:dyDescent="0.2"/>
    <row r="1991" s="8" customFormat="1" ht="11.25" x14ac:dyDescent="0.2"/>
    <row r="1992" s="8" customFormat="1" ht="11.25" x14ac:dyDescent="0.2"/>
    <row r="1993" s="8" customFormat="1" ht="11.25" x14ac:dyDescent="0.2"/>
    <row r="1994" s="8" customFormat="1" ht="11.25" x14ac:dyDescent="0.2"/>
    <row r="1995" s="8" customFormat="1" ht="11.25" x14ac:dyDescent="0.2"/>
    <row r="1996" s="8" customFormat="1" ht="11.25" x14ac:dyDescent="0.2"/>
    <row r="1997" s="8" customFormat="1" ht="11.25" x14ac:dyDescent="0.2"/>
    <row r="1998" s="8" customFormat="1" ht="11.25" x14ac:dyDescent="0.2"/>
    <row r="1999" s="8" customFormat="1" ht="11.25" x14ac:dyDescent="0.2"/>
    <row r="2000" s="8" customFormat="1" ht="11.25" x14ac:dyDescent="0.2"/>
    <row r="2001" s="8" customFormat="1" ht="11.25" x14ac:dyDescent="0.2"/>
    <row r="2002" s="8" customFormat="1" ht="11.25" x14ac:dyDescent="0.2"/>
    <row r="2003" s="8" customFormat="1" ht="11.25" x14ac:dyDescent="0.2"/>
    <row r="2004" s="8" customFormat="1" ht="11.25" x14ac:dyDescent="0.2"/>
  </sheetData>
  <mergeCells count="1">
    <mergeCell ref="A42:G43"/>
  </mergeCells>
  <pageMargins left="0.70866141732283472" right="0.70866141732283472" top="0.74803149606299213" bottom="0.74803149606299213" header="0.31496062992125984" footer="0.31496062992125984"/>
  <pageSetup paperSize="9" scale="8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zoomScaleNormal="100" workbookViewId="0"/>
  </sheetViews>
  <sheetFormatPr defaultColWidth="9.140625" defaultRowHeight="15" x14ac:dyDescent="0.25"/>
  <cols>
    <col min="1" max="1" width="2.7109375" style="285" customWidth="1"/>
    <col min="2" max="2" width="5" style="285" customWidth="1"/>
    <col min="3" max="3" width="50.7109375" style="285" customWidth="1"/>
    <col min="4" max="4" width="6.7109375" style="285" customWidth="1"/>
    <col min="5" max="5" width="22.7109375" style="285" customWidth="1"/>
    <col min="6" max="6" width="6.7109375" style="285" customWidth="1"/>
    <col min="7" max="7" width="22.7109375" style="285" customWidth="1"/>
    <col min="8" max="16384" width="9.140625" style="285"/>
  </cols>
  <sheetData>
    <row r="1" spans="1:7" s="367" customFormat="1" ht="11.25" x14ac:dyDescent="0.2">
      <c r="A1" s="367" t="s">
        <v>410</v>
      </c>
    </row>
    <row r="2" spans="1:7" s="367" customFormat="1" ht="11.25" x14ac:dyDescent="0.2">
      <c r="A2" s="367" t="s">
        <v>414</v>
      </c>
    </row>
    <row r="3" spans="1:7" s="372" customFormat="1" ht="30" customHeight="1" x14ac:dyDescent="0.2">
      <c r="A3" s="368"/>
      <c r="B3" s="368"/>
      <c r="C3" s="369"/>
      <c r="D3" s="369"/>
      <c r="E3" s="370" t="s">
        <v>413</v>
      </c>
      <c r="F3" s="371"/>
      <c r="G3" s="277" t="s">
        <v>746</v>
      </c>
    </row>
    <row r="4" spans="1:7" s="372" customFormat="1" ht="11.25" x14ac:dyDescent="0.2">
      <c r="A4" s="369"/>
      <c r="B4" s="369"/>
      <c r="C4" s="369"/>
      <c r="D4" s="369"/>
      <c r="E4" s="370"/>
      <c r="F4" s="369"/>
      <c r="G4" s="370"/>
    </row>
    <row r="5" spans="1:7" s="372" customFormat="1" ht="11.25" x14ac:dyDescent="0.2">
      <c r="A5" s="373"/>
      <c r="B5" s="373"/>
      <c r="C5" s="373"/>
      <c r="D5" s="373"/>
      <c r="E5" s="374" t="s">
        <v>58</v>
      </c>
      <c r="F5" s="373"/>
      <c r="G5" s="374" t="s">
        <v>6</v>
      </c>
    </row>
    <row r="6" spans="1:7" s="372" customFormat="1" ht="11.25" x14ac:dyDescent="0.2">
      <c r="A6" s="373"/>
      <c r="B6" s="373"/>
      <c r="C6" s="373"/>
      <c r="D6" s="373"/>
      <c r="E6" s="375"/>
      <c r="F6" s="373"/>
      <c r="G6" s="375"/>
    </row>
    <row r="7" spans="1:7" s="378" customFormat="1" ht="11.25" x14ac:dyDescent="0.2">
      <c r="A7" s="278" t="s">
        <v>38</v>
      </c>
      <c r="B7" s="278"/>
      <c r="C7" s="376"/>
      <c r="D7" s="376"/>
      <c r="E7" s="377">
        <v>160</v>
      </c>
      <c r="F7" s="376"/>
      <c r="G7" s="377">
        <v>217</v>
      </c>
    </row>
    <row r="8" spans="1:7" s="378" customFormat="1" ht="11.25" x14ac:dyDescent="0.2">
      <c r="A8" s="278" t="s">
        <v>388</v>
      </c>
      <c r="B8" s="278"/>
      <c r="C8" s="376"/>
      <c r="D8" s="376"/>
      <c r="E8" s="377">
        <v>15</v>
      </c>
      <c r="F8" s="376"/>
      <c r="G8" s="377">
        <v>4</v>
      </c>
    </row>
    <row r="9" spans="1:7" s="376" customFormat="1" ht="11.25" x14ac:dyDescent="0.2">
      <c r="A9" s="278" t="s">
        <v>389</v>
      </c>
      <c r="B9" s="278"/>
      <c r="E9" s="377">
        <v>20</v>
      </c>
    </row>
    <row r="10" spans="1:7" s="373" customFormat="1" ht="11.25" x14ac:dyDescent="0.2"/>
    <row r="11" spans="1:7" s="372" customFormat="1" ht="11.25" x14ac:dyDescent="0.2">
      <c r="A11" s="367" t="s">
        <v>7</v>
      </c>
      <c r="B11" s="367"/>
      <c r="C11" s="373"/>
      <c r="D11" s="373"/>
      <c r="E11" s="377">
        <v>130</v>
      </c>
      <c r="F11" s="373"/>
      <c r="G11" s="377">
        <v>213</v>
      </c>
    </row>
    <row r="12" spans="1:7" s="372" customFormat="1" ht="11.25" x14ac:dyDescent="0.2">
      <c r="A12" s="373" t="s">
        <v>1</v>
      </c>
      <c r="B12" s="373"/>
      <c r="C12" s="373"/>
      <c r="D12" s="373"/>
      <c r="E12" s="373"/>
      <c r="F12" s="373"/>
    </row>
    <row r="13" spans="1:7" s="372" customFormat="1" ht="11.25" x14ac:dyDescent="0.2">
      <c r="A13" s="379"/>
      <c r="B13" s="380" t="s">
        <v>8</v>
      </c>
      <c r="E13" s="377" t="s">
        <v>87</v>
      </c>
      <c r="G13" s="377" t="s">
        <v>87</v>
      </c>
    </row>
    <row r="14" spans="1:7" s="372" customFormat="1" ht="11.25" x14ac:dyDescent="0.2">
      <c r="A14" s="379"/>
      <c r="B14" s="380" t="s">
        <v>24</v>
      </c>
      <c r="E14" s="377" t="s">
        <v>87</v>
      </c>
      <c r="G14" s="377" t="s">
        <v>87</v>
      </c>
    </row>
    <row r="15" spans="1:7" s="372" customFormat="1" ht="11.25" x14ac:dyDescent="0.2">
      <c r="A15" s="379"/>
      <c r="B15" s="380" t="s">
        <v>25</v>
      </c>
      <c r="E15" s="377" t="s">
        <v>87</v>
      </c>
      <c r="G15" s="377" t="s">
        <v>87</v>
      </c>
    </row>
    <row r="16" spans="1:7" s="372" customFormat="1" ht="11.25" x14ac:dyDescent="0.2">
      <c r="A16" s="379"/>
      <c r="B16" s="380" t="s">
        <v>9</v>
      </c>
      <c r="E16" s="377" t="s">
        <v>87</v>
      </c>
      <c r="G16" s="377" t="s">
        <v>87</v>
      </c>
    </row>
    <row r="17" spans="1:7" s="372" customFormat="1" ht="11.25" x14ac:dyDescent="0.2">
      <c r="A17" s="379"/>
      <c r="B17" s="380" t="s">
        <v>10</v>
      </c>
      <c r="E17" s="377" t="s">
        <v>87</v>
      </c>
      <c r="G17" s="377" t="s">
        <v>87</v>
      </c>
    </row>
    <row r="18" spans="1:7" s="372" customFormat="1" ht="11.25" x14ac:dyDescent="0.2">
      <c r="A18" s="379"/>
      <c r="B18" s="380" t="s">
        <v>11</v>
      </c>
      <c r="E18" s="377">
        <v>10</v>
      </c>
      <c r="G18" s="377">
        <v>5</v>
      </c>
    </row>
    <row r="19" spans="1:7" s="372" customFormat="1" ht="11.25" x14ac:dyDescent="0.2">
      <c r="A19" s="379"/>
      <c r="B19" s="380" t="s">
        <v>12</v>
      </c>
      <c r="E19" s="377">
        <v>5</v>
      </c>
      <c r="G19" s="377">
        <v>4</v>
      </c>
    </row>
    <row r="20" spans="1:7" s="372" customFormat="1" ht="11.25" x14ac:dyDescent="0.2">
      <c r="A20" s="379"/>
      <c r="B20" s="380" t="s">
        <v>13</v>
      </c>
      <c r="E20" s="377" t="s">
        <v>87</v>
      </c>
      <c r="G20" s="377" t="s">
        <v>87</v>
      </c>
    </row>
    <row r="21" spans="1:7" s="372" customFormat="1" ht="11.25" x14ac:dyDescent="0.2">
      <c r="A21" s="379"/>
      <c r="B21" s="380" t="s">
        <v>14</v>
      </c>
      <c r="E21" s="377" t="s">
        <v>87</v>
      </c>
      <c r="G21" s="377" t="s">
        <v>87</v>
      </c>
    </row>
    <row r="22" spans="1:7" s="372" customFormat="1" ht="11.25" x14ac:dyDescent="0.2">
      <c r="A22" s="379"/>
      <c r="B22" s="380" t="s">
        <v>15</v>
      </c>
      <c r="E22" s="377">
        <v>10</v>
      </c>
      <c r="G22" s="377">
        <v>13</v>
      </c>
    </row>
    <row r="23" spans="1:7" s="372" customFormat="1" ht="11.25" x14ac:dyDescent="0.2">
      <c r="A23" s="379"/>
      <c r="B23" s="380" t="s">
        <v>16</v>
      </c>
      <c r="E23" s="377">
        <v>5</v>
      </c>
      <c r="G23" s="377">
        <v>6</v>
      </c>
    </row>
    <row r="24" spans="1:7" s="372" customFormat="1" ht="11.25" x14ac:dyDescent="0.2">
      <c r="A24" s="379"/>
      <c r="B24" s="380" t="s">
        <v>17</v>
      </c>
      <c r="E24" s="377" t="s">
        <v>87</v>
      </c>
      <c r="G24" s="377" t="s">
        <v>87</v>
      </c>
    </row>
    <row r="25" spans="1:7" s="372" customFormat="1" ht="11.25" x14ac:dyDescent="0.2">
      <c r="A25" s="379"/>
      <c r="B25" s="380" t="s">
        <v>18</v>
      </c>
      <c r="E25" s="377">
        <v>5</v>
      </c>
      <c r="G25" s="377">
        <v>1</v>
      </c>
    </row>
    <row r="26" spans="1:7" s="372" customFormat="1" ht="11.25" x14ac:dyDescent="0.2">
      <c r="A26" s="379"/>
      <c r="B26" s="380" t="s">
        <v>19</v>
      </c>
      <c r="E26" s="377">
        <v>90</v>
      </c>
      <c r="G26" s="377">
        <v>180</v>
      </c>
    </row>
    <row r="27" spans="1:7" s="372" customFormat="1" ht="11.25" x14ac:dyDescent="0.2">
      <c r="A27" s="379"/>
      <c r="B27" s="380" t="s">
        <v>20</v>
      </c>
      <c r="E27" s="377">
        <v>5</v>
      </c>
      <c r="G27" s="377">
        <v>2</v>
      </c>
    </row>
    <row r="28" spans="1:7" s="372" customFormat="1" ht="11.25" x14ac:dyDescent="0.2">
      <c r="A28" s="379"/>
      <c r="B28" s="372" t="s">
        <v>21</v>
      </c>
      <c r="E28" s="377" t="s">
        <v>87</v>
      </c>
      <c r="G28" s="377" t="s">
        <v>87</v>
      </c>
    </row>
    <row r="29" spans="1:7" s="372" customFormat="1" ht="11.25" x14ac:dyDescent="0.2">
      <c r="A29" s="379"/>
      <c r="B29" s="379"/>
    </row>
    <row r="30" spans="1:7" s="372" customFormat="1" ht="11.25" x14ac:dyDescent="0.2">
      <c r="A30" s="381" t="s">
        <v>4</v>
      </c>
      <c r="B30" s="381"/>
      <c r="C30" s="376"/>
    </row>
    <row r="31" spans="1:7" s="372" customFormat="1" ht="11.25" x14ac:dyDescent="0.2">
      <c r="A31" s="380"/>
      <c r="B31" s="376" t="s">
        <v>26</v>
      </c>
      <c r="E31" s="377">
        <v>70</v>
      </c>
      <c r="G31" s="377">
        <v>48</v>
      </c>
    </row>
    <row r="32" spans="1:7" s="372" customFormat="1" ht="11.25" x14ac:dyDescent="0.2">
      <c r="A32" s="380"/>
      <c r="B32" s="376" t="s">
        <v>34</v>
      </c>
      <c r="E32" s="377">
        <v>35</v>
      </c>
      <c r="G32" s="377">
        <v>45</v>
      </c>
    </row>
    <row r="33" spans="1:9" s="372" customFormat="1" ht="11.25" x14ac:dyDescent="0.2">
      <c r="A33" s="380"/>
      <c r="B33" s="376" t="s">
        <v>35</v>
      </c>
      <c r="E33" s="377">
        <v>25</v>
      </c>
      <c r="G33" s="377">
        <v>49</v>
      </c>
    </row>
    <row r="34" spans="1:9" s="372" customFormat="1" ht="11.25" x14ac:dyDescent="0.2">
      <c r="A34" s="380"/>
      <c r="B34" s="376" t="s">
        <v>36</v>
      </c>
      <c r="E34" s="377">
        <v>5</v>
      </c>
      <c r="G34" s="377">
        <v>71</v>
      </c>
    </row>
    <row r="35" spans="1:9" s="372" customFormat="1" ht="11.25" x14ac:dyDescent="0.2">
      <c r="A35" s="380"/>
      <c r="B35" s="376" t="s">
        <v>53</v>
      </c>
      <c r="E35" s="377" t="s">
        <v>87</v>
      </c>
      <c r="G35" s="377" t="s">
        <v>87</v>
      </c>
      <c r="I35" s="382"/>
    </row>
    <row r="36" spans="1:9" s="372" customFormat="1" ht="11.25" x14ac:dyDescent="0.2"/>
    <row r="37" spans="1:9" s="372" customFormat="1" ht="11.25" x14ac:dyDescent="0.2">
      <c r="A37" s="367" t="s">
        <v>39</v>
      </c>
      <c r="B37" s="367"/>
      <c r="E37" s="377"/>
      <c r="G37" s="377"/>
    </row>
    <row r="38" spans="1:9" s="372" customFormat="1" ht="11.25" x14ac:dyDescent="0.2">
      <c r="B38" s="372" t="s">
        <v>29</v>
      </c>
      <c r="E38" s="377">
        <v>35</v>
      </c>
      <c r="G38" s="377">
        <v>20</v>
      </c>
    </row>
    <row r="39" spans="1:9" s="372" customFormat="1" ht="11.25" x14ac:dyDescent="0.2">
      <c r="B39" s="372" t="s">
        <v>30</v>
      </c>
      <c r="E39" s="377">
        <v>40</v>
      </c>
      <c r="G39" s="377">
        <v>35</v>
      </c>
    </row>
    <row r="40" spans="1:9" s="372" customFormat="1" ht="11.25" x14ac:dyDescent="0.2">
      <c r="B40" s="372" t="s">
        <v>31</v>
      </c>
      <c r="E40" s="377">
        <v>55</v>
      </c>
      <c r="G40" s="377">
        <v>159</v>
      </c>
    </row>
    <row r="41" spans="1:9" s="372" customFormat="1" ht="11.25" x14ac:dyDescent="0.2"/>
    <row r="42" spans="1:9" s="372" customFormat="1" ht="11.25" x14ac:dyDescent="0.2">
      <c r="A42" s="369" t="s">
        <v>41</v>
      </c>
      <c r="B42" s="369"/>
      <c r="C42" s="369"/>
      <c r="D42" s="369"/>
      <c r="E42" s="369"/>
      <c r="F42" s="369"/>
      <c r="G42" s="369"/>
    </row>
    <row r="43" spans="1:9" ht="11.25" customHeight="1" x14ac:dyDescent="0.25">
      <c r="A43" s="284" t="s">
        <v>526</v>
      </c>
      <c r="B43" s="284"/>
      <c r="I43" s="316"/>
    </row>
    <row r="44" spans="1:9" ht="11.25" customHeight="1" x14ac:dyDescent="0.25">
      <c r="A44" s="284" t="s">
        <v>527</v>
      </c>
      <c r="B44" s="284"/>
    </row>
    <row r="45" spans="1:9" ht="11.25" customHeight="1" x14ac:dyDescent="0.25">
      <c r="A45" s="278" t="s">
        <v>328</v>
      </c>
      <c r="B45" s="278"/>
    </row>
    <row r="47" spans="1:9" x14ac:dyDescent="0.25">
      <c r="A47" s="137"/>
      <c r="B47" s="137"/>
    </row>
  </sheetData>
  <pageMargins left="0.70866141732283472" right="0.70866141732283472"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9"/>
  <sheetViews>
    <sheetView zoomScaleNormal="100" workbookViewId="0"/>
  </sheetViews>
  <sheetFormatPr defaultColWidth="9.140625" defaultRowHeight="12.75" x14ac:dyDescent="0.2"/>
  <cols>
    <col min="1" max="1" width="102.42578125" style="201" customWidth="1"/>
    <col min="2" max="2" width="5" style="157" customWidth="1"/>
    <col min="3" max="16384" width="9.140625" style="157"/>
  </cols>
  <sheetData>
    <row r="1" spans="1:1" ht="15.75" x14ac:dyDescent="0.2">
      <c r="A1" s="191" t="s">
        <v>316</v>
      </c>
    </row>
    <row r="2" spans="1:1" x14ac:dyDescent="0.2">
      <c r="A2" s="157"/>
    </row>
    <row r="3" spans="1:1" ht="14.25" x14ac:dyDescent="0.2">
      <c r="A3" s="192" t="s">
        <v>144</v>
      </c>
    </row>
    <row r="4" spans="1:1" ht="5.0999999999999996" customHeight="1" x14ac:dyDescent="0.2">
      <c r="A4" s="192"/>
    </row>
    <row r="5" spans="1:1" ht="38.25" x14ac:dyDescent="0.2">
      <c r="A5" s="193" t="s">
        <v>317</v>
      </c>
    </row>
    <row r="6" spans="1:1" x14ac:dyDescent="0.2">
      <c r="A6" s="193"/>
    </row>
    <row r="7" spans="1:1" ht="14.25" x14ac:dyDescent="0.2">
      <c r="A7" s="192" t="s">
        <v>340</v>
      </c>
    </row>
    <row r="8" spans="1:1" ht="5.0999999999999996" customHeight="1" x14ac:dyDescent="0.2">
      <c r="A8" s="192"/>
    </row>
    <row r="9" spans="1:1" ht="76.5" x14ac:dyDescent="0.2">
      <c r="A9" s="194" t="s">
        <v>788</v>
      </c>
    </row>
    <row r="10" spans="1:1" x14ac:dyDescent="0.2">
      <c r="A10" s="194"/>
    </row>
    <row r="11" spans="1:1" ht="14.25" x14ac:dyDescent="0.2">
      <c r="A11" s="192" t="s">
        <v>318</v>
      </c>
    </row>
    <row r="12" spans="1:1" ht="5.0999999999999996" customHeight="1" x14ac:dyDescent="0.2">
      <c r="A12" s="192"/>
    </row>
    <row r="13" spans="1:1" ht="89.25" x14ac:dyDescent="0.2">
      <c r="A13" s="194" t="s">
        <v>319</v>
      </c>
    </row>
    <row r="14" spans="1:1" x14ac:dyDescent="0.2">
      <c r="A14" s="194"/>
    </row>
    <row r="15" spans="1:1" ht="14.25" x14ac:dyDescent="0.2">
      <c r="A15" s="220" t="s">
        <v>341</v>
      </c>
    </row>
    <row r="16" spans="1:1" ht="5.0999999999999996" customHeight="1" x14ac:dyDescent="0.2">
      <c r="A16" s="192"/>
    </row>
    <row r="17" spans="1:1" ht="102" x14ac:dyDescent="0.2">
      <c r="A17" s="194" t="s">
        <v>789</v>
      </c>
    </row>
    <row r="18" spans="1:1" ht="89.25" x14ac:dyDescent="0.2">
      <c r="A18" s="193" t="s">
        <v>342</v>
      </c>
    </row>
    <row r="19" spans="1:1" ht="25.5" x14ac:dyDescent="0.2">
      <c r="A19" s="198" t="s">
        <v>320</v>
      </c>
    </row>
    <row r="20" spans="1:1" ht="80.25" customHeight="1" x14ac:dyDescent="0.2">
      <c r="A20" s="194" t="s">
        <v>338</v>
      </c>
    </row>
    <row r="21" spans="1:1" ht="38.25" x14ac:dyDescent="0.2">
      <c r="A21" s="194" t="s">
        <v>339</v>
      </c>
    </row>
    <row r="22" spans="1:1" ht="25.5" x14ac:dyDescent="0.2">
      <c r="A22" s="194" t="s">
        <v>790</v>
      </c>
    </row>
    <row r="23" spans="1:1" ht="25.5" x14ac:dyDescent="0.2">
      <c r="A23" s="198" t="s">
        <v>321</v>
      </c>
    </row>
    <row r="24" spans="1:1" x14ac:dyDescent="0.2">
      <c r="A24" s="194"/>
    </row>
    <row r="25" spans="1:1" ht="14.25" x14ac:dyDescent="0.2">
      <c r="A25" s="192" t="s">
        <v>322</v>
      </c>
    </row>
    <row r="26" spans="1:1" ht="5.0999999999999996" customHeight="1" x14ac:dyDescent="0.2">
      <c r="A26" s="192"/>
    </row>
    <row r="27" spans="1:1" ht="51" x14ac:dyDescent="0.2">
      <c r="A27" s="193" t="s">
        <v>759</v>
      </c>
    </row>
    <row r="28" spans="1:1" ht="127.5" x14ac:dyDescent="0.2">
      <c r="A28" s="193" t="s">
        <v>760</v>
      </c>
    </row>
    <row r="29" spans="1:1" x14ac:dyDescent="0.2">
      <c r="A29" s="194"/>
    </row>
    <row r="30" spans="1:1" ht="14.25" x14ac:dyDescent="0.2">
      <c r="A30" s="192" t="s">
        <v>198</v>
      </c>
    </row>
    <row r="31" spans="1:1" ht="5.0999999999999996" customHeight="1" x14ac:dyDescent="0.2">
      <c r="A31" s="192"/>
    </row>
    <row r="32" spans="1:1" ht="89.25" x14ac:dyDescent="0.2">
      <c r="A32" s="194" t="s">
        <v>323</v>
      </c>
    </row>
    <row r="33" spans="1:1" ht="5.0999999999999996" customHeight="1" x14ac:dyDescent="0.2">
      <c r="A33" s="192"/>
    </row>
    <row r="34" spans="1:1" x14ac:dyDescent="0.2">
      <c r="A34" s="200" t="s">
        <v>155</v>
      </c>
    </row>
    <row r="35" spans="1:1" ht="67.5" customHeight="1" x14ac:dyDescent="0.2">
      <c r="A35" s="193" t="s">
        <v>337</v>
      </c>
    </row>
    <row r="36" spans="1:1" x14ac:dyDescent="0.2">
      <c r="A36" s="194"/>
    </row>
    <row r="37" spans="1:1" ht="14.25" x14ac:dyDescent="0.2">
      <c r="A37" s="192" t="s">
        <v>324</v>
      </c>
    </row>
    <row r="38" spans="1:1" ht="5.0999999999999996" customHeight="1" x14ac:dyDescent="0.2">
      <c r="A38" s="192"/>
    </row>
    <row r="39" spans="1:1" ht="89.25" x14ac:dyDescent="0.2">
      <c r="A39" s="201" t="s">
        <v>325</v>
      </c>
    </row>
  </sheetData>
  <pageMargins left="0.75" right="0.75" top="1" bottom="1" header="0.5" footer="0.5"/>
  <pageSetup paperSize="9" scale="73"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zoomScaleNormal="100" workbookViewId="0"/>
  </sheetViews>
  <sheetFormatPr defaultColWidth="9.140625" defaultRowHeight="15" x14ac:dyDescent="0.25"/>
  <cols>
    <col min="1" max="1" width="2.7109375" style="285" customWidth="1"/>
    <col min="2" max="2" width="5" style="285" customWidth="1"/>
    <col min="3" max="3" width="50.7109375" style="285" customWidth="1"/>
    <col min="4" max="4" width="6.7109375" style="285" customWidth="1"/>
    <col min="5" max="5" width="22.7109375" style="285" customWidth="1"/>
    <col min="6" max="6" width="6.7109375" style="285" customWidth="1"/>
    <col min="7" max="7" width="22.7109375" style="285" customWidth="1"/>
    <col min="8" max="16384" width="9.140625" style="285"/>
  </cols>
  <sheetData>
    <row r="1" spans="1:7" s="367" customFormat="1" ht="11.25" x14ac:dyDescent="0.2">
      <c r="A1" s="367" t="s">
        <v>438</v>
      </c>
    </row>
    <row r="2" spans="1:7" s="367" customFormat="1" ht="11.25" x14ac:dyDescent="0.2">
      <c r="A2" s="367" t="s">
        <v>580</v>
      </c>
    </row>
    <row r="3" spans="1:7" s="372" customFormat="1" ht="30" customHeight="1" x14ac:dyDescent="0.2">
      <c r="A3" s="368"/>
      <c r="B3" s="369"/>
      <c r="C3" s="369"/>
      <c r="D3" s="369"/>
      <c r="E3" s="370" t="s">
        <v>581</v>
      </c>
      <c r="F3" s="371"/>
      <c r="G3" s="277" t="s">
        <v>747</v>
      </c>
    </row>
    <row r="4" spans="1:7" s="372" customFormat="1" ht="11.25" x14ac:dyDescent="0.2">
      <c r="A4" s="369"/>
      <c r="B4" s="369"/>
      <c r="C4" s="369"/>
      <c r="D4" s="369"/>
      <c r="E4" s="370"/>
      <c r="F4" s="369"/>
      <c r="G4" s="370"/>
    </row>
    <row r="5" spans="1:7" s="372" customFormat="1" ht="11.25" x14ac:dyDescent="0.2">
      <c r="A5" s="373"/>
      <c r="B5" s="373"/>
      <c r="C5" s="373"/>
      <c r="D5" s="373"/>
      <c r="E5" s="374" t="s">
        <v>58</v>
      </c>
      <c r="F5" s="373"/>
      <c r="G5" s="374" t="s">
        <v>6</v>
      </c>
    </row>
    <row r="6" spans="1:7" s="372" customFormat="1" ht="11.25" x14ac:dyDescent="0.2">
      <c r="A6" s="373"/>
      <c r="B6" s="373"/>
      <c r="C6" s="373"/>
      <c r="D6" s="373"/>
      <c r="E6" s="375"/>
      <c r="F6" s="373"/>
      <c r="G6" s="375"/>
    </row>
    <row r="7" spans="1:7" s="378" customFormat="1" ht="11.25" x14ac:dyDescent="0.2">
      <c r="A7" s="278" t="s">
        <v>38</v>
      </c>
      <c r="B7" s="376"/>
      <c r="C7" s="376"/>
      <c r="D7" s="376"/>
      <c r="E7" s="377">
        <v>140</v>
      </c>
      <c r="F7" s="376"/>
      <c r="G7" s="377">
        <v>16</v>
      </c>
    </row>
    <row r="8" spans="1:7" s="378" customFormat="1" ht="11.25" x14ac:dyDescent="0.2">
      <c r="A8" s="278" t="s">
        <v>388</v>
      </c>
      <c r="B8" s="376"/>
      <c r="C8" s="376"/>
      <c r="D8" s="376"/>
      <c r="E8" s="377">
        <v>40</v>
      </c>
      <c r="F8" s="376"/>
      <c r="G8" s="377">
        <v>7</v>
      </c>
    </row>
    <row r="9" spans="1:7" s="376" customFormat="1" ht="11.25" x14ac:dyDescent="0.2">
      <c r="A9" s="278" t="s">
        <v>389</v>
      </c>
      <c r="E9" s="377" t="s">
        <v>87</v>
      </c>
    </row>
    <row r="10" spans="1:7" s="373" customFormat="1" ht="11.25" x14ac:dyDescent="0.2"/>
    <row r="11" spans="1:7" s="372" customFormat="1" ht="11.25" x14ac:dyDescent="0.2">
      <c r="A11" s="367" t="s">
        <v>7</v>
      </c>
      <c r="B11" s="373"/>
      <c r="C11" s="373"/>
      <c r="D11" s="373"/>
      <c r="E11" s="377">
        <v>100</v>
      </c>
      <c r="F11" s="376"/>
      <c r="G11" s="377">
        <v>8</v>
      </c>
    </row>
    <row r="12" spans="1:7" s="372" customFormat="1" ht="11.25" x14ac:dyDescent="0.2">
      <c r="A12" s="373" t="s">
        <v>1</v>
      </c>
      <c r="B12" s="373"/>
      <c r="C12" s="373"/>
      <c r="D12" s="373"/>
      <c r="E12" s="373"/>
      <c r="F12" s="373"/>
    </row>
    <row r="13" spans="1:7" s="372" customFormat="1" ht="11.25" x14ac:dyDescent="0.2">
      <c r="A13" s="379"/>
      <c r="B13" s="380" t="s">
        <v>8</v>
      </c>
      <c r="C13" s="380"/>
      <c r="E13" s="377" t="s">
        <v>87</v>
      </c>
      <c r="F13" s="376"/>
      <c r="G13" s="377" t="s">
        <v>87</v>
      </c>
    </row>
    <row r="14" spans="1:7" s="372" customFormat="1" ht="11.25" x14ac:dyDescent="0.2">
      <c r="A14" s="379"/>
      <c r="B14" s="380" t="s">
        <v>24</v>
      </c>
      <c r="C14" s="380"/>
      <c r="E14" s="377" t="s">
        <v>87</v>
      </c>
      <c r="F14" s="376"/>
      <c r="G14" s="377" t="s">
        <v>87</v>
      </c>
    </row>
    <row r="15" spans="1:7" s="372" customFormat="1" ht="11.25" x14ac:dyDescent="0.2">
      <c r="A15" s="379"/>
      <c r="B15" s="380" t="s">
        <v>25</v>
      </c>
      <c r="C15" s="380"/>
      <c r="E15" s="377" t="s">
        <v>87</v>
      </c>
      <c r="F15" s="376"/>
      <c r="G15" s="377" t="s">
        <v>87</v>
      </c>
    </row>
    <row r="16" spans="1:7" s="372" customFormat="1" ht="11.25" x14ac:dyDescent="0.2">
      <c r="A16" s="379"/>
      <c r="B16" s="380" t="s">
        <v>9</v>
      </c>
      <c r="C16" s="380"/>
      <c r="E16" s="377" t="s">
        <v>87</v>
      </c>
      <c r="F16" s="376"/>
      <c r="G16" s="377" t="s">
        <v>87</v>
      </c>
    </row>
    <row r="17" spans="1:7" s="372" customFormat="1" ht="11.25" x14ac:dyDescent="0.2">
      <c r="A17" s="379"/>
      <c r="B17" s="380" t="s">
        <v>10</v>
      </c>
      <c r="C17" s="380"/>
      <c r="E17" s="377" t="s">
        <v>87</v>
      </c>
      <c r="F17" s="376"/>
      <c r="G17" s="377" t="s">
        <v>87</v>
      </c>
    </row>
    <row r="18" spans="1:7" s="372" customFormat="1" ht="11.25" x14ac:dyDescent="0.2">
      <c r="A18" s="379"/>
      <c r="B18" s="380" t="s">
        <v>11</v>
      </c>
      <c r="C18" s="380"/>
      <c r="E18" s="377">
        <v>10</v>
      </c>
      <c r="F18" s="376"/>
      <c r="G18" s="377">
        <v>1</v>
      </c>
    </row>
    <row r="19" spans="1:7" s="372" customFormat="1" ht="11.25" x14ac:dyDescent="0.2">
      <c r="A19" s="379"/>
      <c r="B19" s="380" t="s">
        <v>12</v>
      </c>
      <c r="C19" s="380"/>
      <c r="E19" s="377" t="s">
        <v>87</v>
      </c>
      <c r="F19" s="376"/>
      <c r="G19" s="377" t="s">
        <v>87</v>
      </c>
    </row>
    <row r="20" spans="1:7" s="372" customFormat="1" ht="11.25" x14ac:dyDescent="0.2">
      <c r="A20" s="379"/>
      <c r="B20" s="380" t="s">
        <v>13</v>
      </c>
      <c r="C20" s="380"/>
      <c r="E20" s="377" t="s">
        <v>87</v>
      </c>
      <c r="F20" s="376"/>
      <c r="G20" s="377" t="s">
        <v>87</v>
      </c>
    </row>
    <row r="21" spans="1:7" s="372" customFormat="1" ht="11.25" x14ac:dyDescent="0.2">
      <c r="A21" s="379"/>
      <c r="B21" s="380" t="s">
        <v>14</v>
      </c>
      <c r="C21" s="380"/>
      <c r="E21" s="377" t="s">
        <v>87</v>
      </c>
      <c r="F21" s="376"/>
      <c r="G21" s="377" t="s">
        <v>87</v>
      </c>
    </row>
    <row r="22" spans="1:7" s="372" customFormat="1" ht="11.25" x14ac:dyDescent="0.2">
      <c r="A22" s="379"/>
      <c r="B22" s="380" t="s">
        <v>15</v>
      </c>
      <c r="C22" s="380"/>
      <c r="E22" s="377">
        <v>10</v>
      </c>
      <c r="F22" s="376"/>
      <c r="G22" s="377">
        <v>1</v>
      </c>
    </row>
    <row r="23" spans="1:7" s="372" customFormat="1" ht="11.25" x14ac:dyDescent="0.2">
      <c r="A23" s="379"/>
      <c r="B23" s="380" t="s">
        <v>16</v>
      </c>
      <c r="C23" s="380"/>
      <c r="E23" s="377">
        <v>5</v>
      </c>
      <c r="F23" s="376"/>
      <c r="G23" s="377">
        <v>1</v>
      </c>
    </row>
    <row r="24" spans="1:7" s="372" customFormat="1" ht="11.25" x14ac:dyDescent="0.2">
      <c r="A24" s="379"/>
      <c r="B24" s="380" t="s">
        <v>17</v>
      </c>
      <c r="C24" s="380"/>
      <c r="E24" s="377" t="s">
        <v>87</v>
      </c>
      <c r="F24" s="376"/>
      <c r="G24" s="377" t="s">
        <v>87</v>
      </c>
    </row>
    <row r="25" spans="1:7" s="372" customFormat="1" ht="11.25" x14ac:dyDescent="0.2">
      <c r="A25" s="379"/>
      <c r="B25" s="380" t="s">
        <v>18</v>
      </c>
      <c r="C25" s="380"/>
      <c r="E25" s="377" t="s">
        <v>87</v>
      </c>
      <c r="F25" s="376"/>
      <c r="G25" s="377" t="s">
        <v>87</v>
      </c>
    </row>
    <row r="26" spans="1:7" s="372" customFormat="1" ht="11.25" x14ac:dyDescent="0.2">
      <c r="A26" s="379"/>
      <c r="B26" s="380" t="s">
        <v>19</v>
      </c>
      <c r="C26" s="380"/>
      <c r="E26" s="377">
        <v>70</v>
      </c>
      <c r="F26" s="376"/>
      <c r="G26" s="377">
        <v>5</v>
      </c>
    </row>
    <row r="27" spans="1:7" s="372" customFormat="1" ht="11.25" x14ac:dyDescent="0.2">
      <c r="A27" s="379"/>
      <c r="B27" s="380" t="s">
        <v>20</v>
      </c>
      <c r="C27" s="380"/>
      <c r="E27" s="377" t="s">
        <v>87</v>
      </c>
      <c r="F27" s="376"/>
      <c r="G27" s="377" t="s">
        <v>87</v>
      </c>
    </row>
    <row r="28" spans="1:7" s="372" customFormat="1" ht="11.25" x14ac:dyDescent="0.2">
      <c r="A28" s="379"/>
      <c r="B28" s="372" t="s">
        <v>21</v>
      </c>
      <c r="E28" s="377" t="s">
        <v>87</v>
      </c>
      <c r="F28" s="376"/>
      <c r="G28" s="377" t="s">
        <v>87</v>
      </c>
    </row>
    <row r="29" spans="1:7" s="372" customFormat="1" ht="11.25" x14ac:dyDescent="0.2">
      <c r="A29" s="379"/>
    </row>
    <row r="30" spans="1:7" s="372" customFormat="1" ht="11.25" x14ac:dyDescent="0.2">
      <c r="A30" s="381" t="s">
        <v>4</v>
      </c>
      <c r="B30" s="376"/>
      <c r="C30" s="376"/>
    </row>
    <row r="31" spans="1:7" s="372" customFormat="1" ht="11.25" x14ac:dyDescent="0.2">
      <c r="A31" s="380"/>
      <c r="B31" s="376" t="s">
        <v>26</v>
      </c>
      <c r="C31" s="376"/>
      <c r="E31" s="377">
        <v>70</v>
      </c>
      <c r="F31" s="376"/>
      <c r="G31" s="377">
        <v>6</v>
      </c>
    </row>
    <row r="32" spans="1:7" s="372" customFormat="1" ht="11.25" x14ac:dyDescent="0.2">
      <c r="A32" s="380"/>
      <c r="B32" s="376" t="s">
        <v>34</v>
      </c>
      <c r="C32" s="376"/>
      <c r="E32" s="377">
        <v>25</v>
      </c>
      <c r="F32" s="376"/>
      <c r="G32" s="377">
        <v>2</v>
      </c>
    </row>
    <row r="33" spans="1:9" s="372" customFormat="1" ht="11.25" x14ac:dyDescent="0.2">
      <c r="A33" s="380"/>
      <c r="B33" s="376" t="s">
        <v>35</v>
      </c>
      <c r="C33" s="376"/>
      <c r="E33" s="377">
        <v>10</v>
      </c>
      <c r="F33" s="376"/>
      <c r="G33" s="377">
        <v>1</v>
      </c>
    </row>
    <row r="34" spans="1:9" s="372" customFormat="1" ht="11.25" x14ac:dyDescent="0.2">
      <c r="A34" s="380"/>
      <c r="B34" s="376" t="s">
        <v>36</v>
      </c>
      <c r="C34" s="376"/>
      <c r="E34" s="377" t="s">
        <v>87</v>
      </c>
      <c r="F34" s="376"/>
      <c r="G34" s="377" t="s">
        <v>87</v>
      </c>
    </row>
    <row r="35" spans="1:9" s="372" customFormat="1" ht="11.25" x14ac:dyDescent="0.2">
      <c r="A35" s="380"/>
      <c r="B35" s="376" t="s">
        <v>53</v>
      </c>
      <c r="C35" s="376"/>
      <c r="E35" s="377" t="s">
        <v>87</v>
      </c>
      <c r="F35" s="376"/>
      <c r="G35" s="377" t="s">
        <v>87</v>
      </c>
      <c r="I35" s="382"/>
    </row>
    <row r="36" spans="1:9" s="372" customFormat="1" ht="11.25" x14ac:dyDescent="0.2"/>
    <row r="37" spans="1:9" s="372" customFormat="1" ht="11.25" x14ac:dyDescent="0.2">
      <c r="A37" s="367" t="s">
        <v>39</v>
      </c>
      <c r="E37" s="377"/>
      <c r="G37" s="377"/>
    </row>
    <row r="38" spans="1:9" s="372" customFormat="1" ht="11.25" x14ac:dyDescent="0.2">
      <c r="B38" s="372" t="s">
        <v>29</v>
      </c>
      <c r="E38" s="377">
        <v>30</v>
      </c>
      <c r="F38" s="376"/>
      <c r="G38" s="377">
        <v>3</v>
      </c>
    </row>
    <row r="39" spans="1:9" s="372" customFormat="1" ht="11.25" x14ac:dyDescent="0.2">
      <c r="B39" s="372" t="s">
        <v>30</v>
      </c>
      <c r="E39" s="377">
        <v>30</v>
      </c>
      <c r="F39" s="376"/>
      <c r="G39" s="377">
        <v>2</v>
      </c>
    </row>
    <row r="40" spans="1:9" s="372" customFormat="1" ht="11.25" x14ac:dyDescent="0.2">
      <c r="B40" s="372" t="s">
        <v>31</v>
      </c>
      <c r="E40" s="377">
        <v>40</v>
      </c>
      <c r="F40" s="376"/>
      <c r="G40" s="377">
        <v>4</v>
      </c>
    </row>
    <row r="41" spans="1:9" s="372" customFormat="1" ht="11.25" x14ac:dyDescent="0.2"/>
    <row r="42" spans="1:9" s="372" customFormat="1" ht="11.25" x14ac:dyDescent="0.2">
      <c r="A42" s="369" t="s">
        <v>41</v>
      </c>
      <c r="B42" s="369"/>
      <c r="C42" s="369"/>
      <c r="D42" s="369"/>
      <c r="E42" s="369"/>
      <c r="F42" s="369"/>
      <c r="G42" s="369"/>
    </row>
    <row r="43" spans="1:9" ht="11.25" customHeight="1" x14ac:dyDescent="0.25">
      <c r="A43" s="284" t="s">
        <v>526</v>
      </c>
      <c r="I43" s="316"/>
    </row>
    <row r="44" spans="1:9" ht="11.25" customHeight="1" x14ac:dyDescent="0.25">
      <c r="A44" s="284" t="s">
        <v>1073</v>
      </c>
    </row>
    <row r="45" spans="1:9" ht="11.25" customHeight="1" x14ac:dyDescent="0.25">
      <c r="A45" s="278" t="s">
        <v>328</v>
      </c>
    </row>
    <row r="47" spans="1:9" x14ac:dyDescent="0.25">
      <c r="A47" s="137"/>
    </row>
  </sheetData>
  <pageMargins left="0.70866141732283472" right="0.70866141732283472" top="0.74803149606299213" bottom="0.74803149606299213" header="0.31496062992125984" footer="0.31496062992125984"/>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057"/>
  <sheetViews>
    <sheetView zoomScaleNormal="100" workbookViewId="0"/>
  </sheetViews>
  <sheetFormatPr defaultColWidth="9.140625" defaultRowHeight="15" x14ac:dyDescent="0.25"/>
  <cols>
    <col min="1" max="1" width="3.7109375" style="133" customWidth="1"/>
    <col min="2" max="2" width="5" style="133" customWidth="1"/>
    <col min="3" max="3" width="70.7109375" style="133" customWidth="1"/>
    <col min="4" max="4" width="6.7109375" style="133" customWidth="1"/>
    <col min="5" max="5" width="18.7109375" style="133" customWidth="1"/>
    <col min="6" max="6" width="6.7109375" style="133" customWidth="1"/>
    <col min="7" max="10" width="18.7109375" style="133" customWidth="1"/>
    <col min="11" max="16384" width="9.140625" style="133"/>
  </cols>
  <sheetData>
    <row r="1" spans="1:12" s="60" customFormat="1" ht="11.25" customHeight="1" x14ac:dyDescent="0.2">
      <c r="A1" s="60" t="s">
        <v>582</v>
      </c>
    </row>
    <row r="2" spans="1:12" s="60" customFormat="1" ht="11.25" customHeight="1" x14ac:dyDescent="0.2">
      <c r="A2" s="60" t="s">
        <v>251</v>
      </c>
    </row>
    <row r="3" spans="1:12" s="125" customFormat="1" ht="11.25" customHeight="1" x14ac:dyDescent="0.2">
      <c r="A3" s="123"/>
      <c r="B3" s="124"/>
      <c r="C3" s="124"/>
      <c r="D3" s="124"/>
      <c r="E3" s="425" t="s">
        <v>750</v>
      </c>
      <c r="F3" s="124"/>
      <c r="G3" s="124" t="s">
        <v>1</v>
      </c>
      <c r="H3" s="124"/>
      <c r="I3" s="124"/>
      <c r="J3" s="124"/>
    </row>
    <row r="4" spans="1:12" s="125" customFormat="1" ht="33.75" customHeight="1" x14ac:dyDescent="0.2">
      <c r="A4" s="126"/>
      <c r="B4" s="127"/>
      <c r="C4" s="127"/>
      <c r="D4" s="127"/>
      <c r="E4" s="426"/>
      <c r="F4" s="127"/>
      <c r="G4" s="124" t="s">
        <v>252</v>
      </c>
      <c r="H4" s="124" t="s">
        <v>313</v>
      </c>
      <c r="I4" s="124" t="s">
        <v>288</v>
      </c>
      <c r="J4" s="215" t="s">
        <v>749</v>
      </c>
    </row>
    <row r="5" spans="1:12" s="62" customFormat="1" ht="11.25" customHeight="1" x14ac:dyDescent="0.2">
      <c r="A5" s="61"/>
      <c r="B5" s="61"/>
      <c r="C5" s="61"/>
      <c r="D5" s="61"/>
      <c r="E5" s="128"/>
      <c r="F5" s="61"/>
      <c r="G5" s="63"/>
      <c r="H5" s="63"/>
      <c r="I5" s="63"/>
      <c r="J5" s="63"/>
    </row>
    <row r="6" spans="1:12" s="67" customFormat="1" ht="11.25" customHeight="1" x14ac:dyDescent="0.2">
      <c r="A6" s="129"/>
      <c r="B6" s="129"/>
      <c r="C6" s="129"/>
      <c r="D6" s="129"/>
      <c r="E6" s="121" t="s">
        <v>58</v>
      </c>
      <c r="F6" s="129"/>
      <c r="G6" s="130"/>
      <c r="H6" s="130"/>
      <c r="I6" s="130"/>
      <c r="J6" s="130"/>
    </row>
    <row r="7" spans="1:12" s="62" customFormat="1" ht="11.25" customHeight="1" x14ac:dyDescent="0.2">
      <c r="A7" s="61"/>
      <c r="B7" s="61"/>
      <c r="C7" s="61"/>
      <c r="D7" s="61"/>
      <c r="E7" s="63"/>
      <c r="F7" s="64"/>
      <c r="G7" s="63"/>
      <c r="H7" s="63"/>
      <c r="I7" s="63"/>
      <c r="J7" s="63"/>
    </row>
    <row r="8" spans="1:12" s="62" customFormat="1" ht="11.25" customHeight="1" x14ac:dyDescent="0.2">
      <c r="A8" s="336" t="s">
        <v>748</v>
      </c>
      <c r="B8" s="61"/>
      <c r="C8" s="61"/>
      <c r="D8" s="61"/>
      <c r="E8" s="65">
        <v>651590</v>
      </c>
      <c r="F8" s="66"/>
      <c r="G8" s="65">
        <v>306015</v>
      </c>
      <c r="H8" s="65">
        <v>338360</v>
      </c>
      <c r="I8" s="65">
        <v>11645</v>
      </c>
      <c r="J8" s="65">
        <v>605</v>
      </c>
      <c r="K8" s="66"/>
      <c r="L8" s="66"/>
    </row>
    <row r="9" spans="1:12" s="62" customFormat="1" ht="11.25" customHeight="1" x14ac:dyDescent="0.2">
      <c r="A9" s="62" t="s">
        <v>253</v>
      </c>
      <c r="E9" s="65"/>
      <c r="F9" s="66"/>
      <c r="G9" s="65"/>
      <c r="H9" s="65"/>
      <c r="I9" s="65"/>
      <c r="J9" s="65"/>
    </row>
    <row r="10" spans="1:12" s="62" customFormat="1" ht="11.25" customHeight="1" x14ac:dyDescent="0.2">
      <c r="B10" s="62" t="s">
        <v>504</v>
      </c>
      <c r="E10" s="65">
        <v>189770</v>
      </c>
      <c r="F10" s="66"/>
      <c r="G10" s="65" t="s">
        <v>87</v>
      </c>
      <c r="H10" s="65">
        <v>188700</v>
      </c>
      <c r="I10" s="65">
        <v>1480</v>
      </c>
      <c r="J10" s="65">
        <v>40</v>
      </c>
    </row>
    <row r="11" spans="1:12" s="62" customFormat="1" ht="11.25" customHeight="1" x14ac:dyDescent="0.2">
      <c r="B11" s="62" t="s">
        <v>505</v>
      </c>
      <c r="E11" s="65">
        <v>27770</v>
      </c>
      <c r="F11" s="66"/>
      <c r="G11" s="65">
        <v>26510</v>
      </c>
      <c r="H11" s="65">
        <v>1060</v>
      </c>
      <c r="I11" s="65">
        <v>215</v>
      </c>
      <c r="J11" s="65" t="s">
        <v>87</v>
      </c>
    </row>
    <row r="12" spans="1:12" s="62" customFormat="1" ht="11.25" customHeight="1" x14ac:dyDescent="0.2">
      <c r="B12" s="131" t="s">
        <v>506</v>
      </c>
      <c r="C12" s="131"/>
      <c r="D12" s="131"/>
      <c r="E12" s="65">
        <v>113070</v>
      </c>
      <c r="F12" s="66"/>
      <c r="G12" s="65">
        <v>62195</v>
      </c>
      <c r="H12" s="65">
        <v>50350</v>
      </c>
      <c r="I12" s="65">
        <v>1120</v>
      </c>
      <c r="J12" s="65">
        <v>310</v>
      </c>
    </row>
    <row r="13" spans="1:12" s="62" customFormat="1" ht="11.25" customHeight="1" x14ac:dyDescent="0.2">
      <c r="B13" s="131" t="s">
        <v>507</v>
      </c>
      <c r="C13" s="131"/>
      <c r="D13" s="131"/>
      <c r="E13" s="65">
        <v>170520</v>
      </c>
      <c r="F13" s="66"/>
      <c r="G13" s="65">
        <v>123810</v>
      </c>
      <c r="H13" s="65">
        <v>45600</v>
      </c>
      <c r="I13" s="65">
        <v>1740</v>
      </c>
      <c r="J13" s="65" t="s">
        <v>87</v>
      </c>
    </row>
    <row r="14" spans="1:12" s="62" customFormat="1" ht="11.25" customHeight="1" x14ac:dyDescent="0.2">
      <c r="B14" s="131" t="s">
        <v>508</v>
      </c>
      <c r="C14" s="131"/>
      <c r="E14" s="65">
        <v>37645</v>
      </c>
      <c r="F14" s="66"/>
      <c r="G14" s="65">
        <v>26680</v>
      </c>
      <c r="H14" s="65">
        <v>10590</v>
      </c>
      <c r="I14" s="65">
        <v>675</v>
      </c>
      <c r="J14" s="65">
        <v>40</v>
      </c>
    </row>
    <row r="15" spans="1:12" s="62" customFormat="1" ht="11.25" customHeight="1" x14ac:dyDescent="0.2">
      <c r="B15" s="131" t="s">
        <v>509</v>
      </c>
      <c r="C15" s="131"/>
      <c r="E15" s="65">
        <v>22435</v>
      </c>
      <c r="F15" s="66"/>
      <c r="G15" s="65">
        <v>20375</v>
      </c>
      <c r="H15" s="65">
        <v>1270</v>
      </c>
      <c r="I15" s="65">
        <v>860</v>
      </c>
      <c r="J15" s="65" t="s">
        <v>87</v>
      </c>
    </row>
    <row r="16" spans="1:12" s="62" customFormat="1" ht="11.25" customHeight="1" x14ac:dyDescent="0.2">
      <c r="B16" s="131" t="s">
        <v>510</v>
      </c>
      <c r="C16" s="131"/>
      <c r="E16" s="65">
        <v>42060</v>
      </c>
      <c r="F16" s="66"/>
      <c r="G16" s="65">
        <v>16480</v>
      </c>
      <c r="H16" s="65">
        <v>25020</v>
      </c>
      <c r="I16" s="65">
        <v>1540</v>
      </c>
      <c r="J16" s="65">
        <v>145</v>
      </c>
    </row>
    <row r="17" spans="1:12" s="62" customFormat="1" ht="11.25" customHeight="1" x14ac:dyDescent="0.2">
      <c r="B17" s="62" t="s">
        <v>511</v>
      </c>
      <c r="E17" s="65">
        <v>48315</v>
      </c>
      <c r="F17" s="66"/>
      <c r="G17" s="65">
        <v>29960</v>
      </c>
      <c r="H17" s="65">
        <v>15770</v>
      </c>
      <c r="I17" s="65">
        <v>4020</v>
      </c>
      <c r="J17" s="65">
        <v>70</v>
      </c>
    </row>
    <row r="18" spans="1:12" s="62" customFormat="1" ht="11.25" customHeight="1" x14ac:dyDescent="0.2">
      <c r="E18" s="65"/>
      <c r="F18" s="66"/>
      <c r="G18" s="65"/>
      <c r="H18" s="65"/>
      <c r="I18" s="65"/>
      <c r="J18" s="65"/>
    </row>
    <row r="19" spans="1:12" s="62" customFormat="1" ht="11.25" customHeight="1" x14ac:dyDescent="0.2">
      <c r="A19" s="60" t="s">
        <v>254</v>
      </c>
      <c r="E19" s="65">
        <v>437330</v>
      </c>
      <c r="F19" s="66"/>
      <c r="G19" s="65">
        <v>160695</v>
      </c>
      <c r="H19" s="65">
        <v>274010</v>
      </c>
      <c r="I19" s="65">
        <v>4805</v>
      </c>
      <c r="J19" s="65">
        <v>355</v>
      </c>
    </row>
    <row r="20" spans="1:12" s="62" customFormat="1" ht="11.25" customHeight="1" x14ac:dyDescent="0.2">
      <c r="A20" s="62" t="s">
        <v>253</v>
      </c>
      <c r="E20" s="65"/>
      <c r="F20" s="66"/>
      <c r="G20" s="65"/>
      <c r="H20" s="65"/>
      <c r="I20" s="65"/>
      <c r="J20" s="65"/>
    </row>
    <row r="21" spans="1:12" s="62" customFormat="1" ht="11.25" customHeight="1" x14ac:dyDescent="0.2">
      <c r="B21" s="62" t="s">
        <v>512</v>
      </c>
      <c r="E21" s="65">
        <v>170410</v>
      </c>
      <c r="F21" s="66"/>
      <c r="G21" s="65" t="s">
        <v>87</v>
      </c>
      <c r="H21" s="65">
        <v>169610</v>
      </c>
      <c r="I21" s="65">
        <v>1135</v>
      </c>
      <c r="J21" s="65">
        <v>35</v>
      </c>
    </row>
    <row r="22" spans="1:12" s="62" customFormat="1" ht="11.25" customHeight="1" x14ac:dyDescent="0.2">
      <c r="B22" s="62" t="s">
        <v>505</v>
      </c>
      <c r="E22" s="65">
        <v>3505</v>
      </c>
      <c r="F22" s="66"/>
      <c r="G22" s="65">
        <v>3265</v>
      </c>
      <c r="H22" s="65">
        <v>220</v>
      </c>
      <c r="I22" s="65">
        <v>25</v>
      </c>
      <c r="J22" s="65" t="s">
        <v>87</v>
      </c>
      <c r="L22" s="66"/>
    </row>
    <row r="23" spans="1:12" s="62" customFormat="1" ht="11.25" customHeight="1" x14ac:dyDescent="0.2">
      <c r="B23" s="131" t="s">
        <v>506</v>
      </c>
      <c r="C23" s="131"/>
      <c r="E23" s="65">
        <v>77515</v>
      </c>
      <c r="F23" s="66"/>
      <c r="G23" s="65">
        <v>39465</v>
      </c>
      <c r="H23" s="65">
        <v>37680</v>
      </c>
      <c r="I23" s="65">
        <v>730</v>
      </c>
      <c r="J23" s="65">
        <v>200</v>
      </c>
    </row>
    <row r="24" spans="1:12" s="62" customFormat="1" ht="11.25" customHeight="1" x14ac:dyDescent="0.2">
      <c r="B24" s="131" t="s">
        <v>507</v>
      </c>
      <c r="C24" s="131"/>
      <c r="E24" s="65">
        <v>141825</v>
      </c>
      <c r="F24" s="66"/>
      <c r="G24" s="65">
        <v>98290</v>
      </c>
      <c r="H24" s="65">
        <v>42820</v>
      </c>
      <c r="I24" s="65">
        <v>1290</v>
      </c>
      <c r="J24" s="65" t="s">
        <v>87</v>
      </c>
    </row>
    <row r="25" spans="1:12" s="62" customFormat="1" ht="11.25" customHeight="1" x14ac:dyDescent="0.2">
      <c r="B25" s="131" t="s">
        <v>508</v>
      </c>
      <c r="C25" s="131"/>
      <c r="E25" s="65">
        <v>5445</v>
      </c>
      <c r="F25" s="66"/>
      <c r="G25" s="65">
        <v>3900</v>
      </c>
      <c r="H25" s="65">
        <v>1490</v>
      </c>
      <c r="I25" s="65">
        <v>80</v>
      </c>
      <c r="J25" s="65">
        <v>10</v>
      </c>
    </row>
    <row r="26" spans="1:12" s="62" customFormat="1" ht="11.25" customHeight="1" x14ac:dyDescent="0.2">
      <c r="B26" s="131" t="s">
        <v>509</v>
      </c>
      <c r="C26" s="131"/>
      <c r="E26" s="65">
        <v>2030</v>
      </c>
      <c r="F26" s="66"/>
      <c r="G26" s="65">
        <v>1740</v>
      </c>
      <c r="H26" s="65">
        <v>220</v>
      </c>
      <c r="I26" s="65">
        <v>75</v>
      </c>
      <c r="J26" s="65" t="s">
        <v>87</v>
      </c>
    </row>
    <row r="27" spans="1:12" s="62" customFormat="1" ht="11.25" customHeight="1" x14ac:dyDescent="0.2">
      <c r="B27" s="131" t="s">
        <v>510</v>
      </c>
      <c r="C27" s="131"/>
      <c r="E27" s="65">
        <v>31840</v>
      </c>
      <c r="F27" s="66"/>
      <c r="G27" s="65">
        <v>11295</v>
      </c>
      <c r="H27" s="65">
        <v>20150</v>
      </c>
      <c r="I27" s="65">
        <v>1150</v>
      </c>
      <c r="J27" s="65">
        <v>100</v>
      </c>
    </row>
    <row r="28" spans="1:12" s="62" customFormat="1" ht="11.25" customHeight="1" x14ac:dyDescent="0.2">
      <c r="B28" s="62" t="s">
        <v>511</v>
      </c>
      <c r="E28" s="65">
        <v>4765</v>
      </c>
      <c r="F28" s="66"/>
      <c r="G28" s="65">
        <v>2740</v>
      </c>
      <c r="H28" s="65">
        <v>1820</v>
      </c>
      <c r="I28" s="65">
        <v>325</v>
      </c>
      <c r="J28" s="65">
        <v>5</v>
      </c>
    </row>
    <row r="29" spans="1:12" s="62" customFormat="1" ht="11.25" customHeight="1" x14ac:dyDescent="0.2">
      <c r="E29" s="65"/>
      <c r="F29" s="66"/>
      <c r="G29" s="65"/>
      <c r="H29" s="65"/>
      <c r="I29" s="65"/>
      <c r="J29" s="65"/>
    </row>
    <row r="30" spans="1:12" s="62" customFormat="1" ht="11.25" customHeight="1" x14ac:dyDescent="0.2">
      <c r="A30" s="60" t="s">
        <v>255</v>
      </c>
      <c r="E30" s="65">
        <v>170875</v>
      </c>
      <c r="F30" s="66"/>
      <c r="G30" s="65">
        <v>106055</v>
      </c>
      <c r="H30" s="65">
        <v>62080</v>
      </c>
      <c r="I30" s="65">
        <v>4690</v>
      </c>
      <c r="J30" s="65">
        <v>210</v>
      </c>
    </row>
    <row r="31" spans="1:12" s="62" customFormat="1" ht="11.25" customHeight="1" x14ac:dyDescent="0.2">
      <c r="A31" s="62" t="s">
        <v>253</v>
      </c>
      <c r="E31" s="65"/>
      <c r="F31" s="66"/>
      <c r="G31" s="65"/>
      <c r="H31" s="65"/>
      <c r="I31" s="65"/>
      <c r="J31" s="65"/>
    </row>
    <row r="32" spans="1:12" s="62" customFormat="1" ht="11.25" customHeight="1" x14ac:dyDescent="0.2">
      <c r="B32" s="62" t="s">
        <v>512</v>
      </c>
      <c r="E32" s="65">
        <v>19110</v>
      </c>
      <c r="F32" s="66"/>
      <c r="G32" s="65" t="s">
        <v>87</v>
      </c>
      <c r="H32" s="65">
        <v>18870</v>
      </c>
      <c r="I32" s="65">
        <v>310</v>
      </c>
      <c r="J32" s="65">
        <v>5</v>
      </c>
    </row>
    <row r="33" spans="1:10" s="62" customFormat="1" ht="11.25" customHeight="1" x14ac:dyDescent="0.2">
      <c r="B33" s="62" t="s">
        <v>505</v>
      </c>
      <c r="E33" s="65">
        <v>16400</v>
      </c>
      <c r="F33" s="66"/>
      <c r="G33" s="65">
        <v>15475</v>
      </c>
      <c r="H33" s="65">
        <v>810</v>
      </c>
      <c r="I33" s="65">
        <v>125</v>
      </c>
      <c r="J33" s="65" t="s">
        <v>87</v>
      </c>
    </row>
    <row r="34" spans="1:10" s="62" customFormat="1" ht="11.25" customHeight="1" x14ac:dyDescent="0.2">
      <c r="B34" s="131" t="s">
        <v>506</v>
      </c>
      <c r="C34" s="131"/>
      <c r="E34" s="65">
        <v>34255</v>
      </c>
      <c r="F34" s="66"/>
      <c r="G34" s="65">
        <v>21505</v>
      </c>
      <c r="H34" s="65">
        <v>12610</v>
      </c>
      <c r="I34" s="65">
        <v>385</v>
      </c>
      <c r="J34" s="65">
        <v>105</v>
      </c>
    </row>
    <row r="35" spans="1:10" s="62" customFormat="1" ht="11.25" customHeight="1" x14ac:dyDescent="0.2">
      <c r="B35" s="131" t="s">
        <v>507</v>
      </c>
      <c r="C35" s="131"/>
      <c r="E35" s="65">
        <v>21965</v>
      </c>
      <c r="F35" s="66"/>
      <c r="G35" s="65">
        <v>18945</v>
      </c>
      <c r="H35" s="65">
        <v>2720</v>
      </c>
      <c r="I35" s="65">
        <v>360</v>
      </c>
      <c r="J35" s="65" t="s">
        <v>87</v>
      </c>
    </row>
    <row r="36" spans="1:10" s="62" customFormat="1" ht="11.25" customHeight="1" x14ac:dyDescent="0.2">
      <c r="B36" s="131" t="s">
        <v>508</v>
      </c>
      <c r="C36" s="131"/>
      <c r="E36" s="65">
        <v>27095</v>
      </c>
      <c r="F36" s="66"/>
      <c r="G36" s="65">
        <v>18135</v>
      </c>
      <c r="H36" s="65">
        <v>8730</v>
      </c>
      <c r="I36" s="65">
        <v>470</v>
      </c>
      <c r="J36" s="65">
        <v>20</v>
      </c>
    </row>
    <row r="37" spans="1:10" s="62" customFormat="1" ht="11.25" customHeight="1" x14ac:dyDescent="0.2">
      <c r="B37" s="131" t="s">
        <v>509</v>
      </c>
      <c r="C37" s="131"/>
      <c r="E37" s="65">
        <v>11455</v>
      </c>
      <c r="F37" s="66"/>
      <c r="G37" s="65">
        <v>10085</v>
      </c>
      <c r="H37" s="65">
        <v>990</v>
      </c>
      <c r="I37" s="65">
        <v>435</v>
      </c>
      <c r="J37" s="65" t="s">
        <v>87</v>
      </c>
    </row>
    <row r="38" spans="1:10" s="62" customFormat="1" ht="11.25" customHeight="1" x14ac:dyDescent="0.2">
      <c r="B38" s="131" t="s">
        <v>510</v>
      </c>
      <c r="C38" s="131"/>
      <c r="E38" s="65">
        <v>9555</v>
      </c>
      <c r="F38" s="66"/>
      <c r="G38" s="65">
        <v>4570</v>
      </c>
      <c r="H38" s="65">
        <v>4840</v>
      </c>
      <c r="I38" s="65">
        <v>370</v>
      </c>
      <c r="J38" s="65">
        <v>40</v>
      </c>
    </row>
    <row r="39" spans="1:10" s="62" customFormat="1" ht="11.25" customHeight="1" x14ac:dyDescent="0.2">
      <c r="B39" s="62" t="s">
        <v>511</v>
      </c>
      <c r="E39" s="65">
        <v>31040</v>
      </c>
      <c r="F39" s="66"/>
      <c r="G39" s="65">
        <v>17340</v>
      </c>
      <c r="H39" s="65">
        <v>12520</v>
      </c>
      <c r="I39" s="65">
        <v>2235</v>
      </c>
      <c r="J39" s="65">
        <v>35</v>
      </c>
    </row>
    <row r="40" spans="1:10" s="62" customFormat="1" ht="11.25" customHeight="1" x14ac:dyDescent="0.2">
      <c r="E40" s="65"/>
      <c r="F40" s="66"/>
      <c r="G40" s="65"/>
      <c r="H40" s="65"/>
      <c r="I40" s="65"/>
      <c r="J40" s="65"/>
    </row>
    <row r="41" spans="1:10" s="62" customFormat="1" ht="11.25" customHeight="1" x14ac:dyDescent="0.2">
      <c r="A41" s="60" t="s">
        <v>256</v>
      </c>
      <c r="E41" s="65">
        <v>35050</v>
      </c>
      <c r="F41" s="66"/>
      <c r="G41" s="65">
        <v>31255</v>
      </c>
      <c r="H41" s="65">
        <v>2230</v>
      </c>
      <c r="I41" s="65">
        <v>1855</v>
      </c>
      <c r="J41" s="65">
        <v>35</v>
      </c>
    </row>
    <row r="42" spans="1:10" s="62" customFormat="1" ht="11.25" customHeight="1" x14ac:dyDescent="0.2">
      <c r="A42" s="62" t="s">
        <v>253</v>
      </c>
      <c r="E42" s="65"/>
      <c r="F42" s="66"/>
      <c r="G42" s="65"/>
      <c r="H42" s="65"/>
      <c r="I42" s="65"/>
      <c r="J42" s="65"/>
    </row>
    <row r="43" spans="1:10" s="62" customFormat="1" ht="11.25" customHeight="1" x14ac:dyDescent="0.2">
      <c r="B43" s="62" t="s">
        <v>512</v>
      </c>
      <c r="E43" s="65">
        <v>235</v>
      </c>
      <c r="F43" s="66"/>
      <c r="G43" s="65" t="s">
        <v>87</v>
      </c>
      <c r="H43" s="65">
        <v>200</v>
      </c>
      <c r="I43" s="65">
        <v>35</v>
      </c>
      <c r="J43" s="65" t="s">
        <v>87</v>
      </c>
    </row>
    <row r="44" spans="1:10" s="62" customFormat="1" ht="11.25" customHeight="1" x14ac:dyDescent="0.2">
      <c r="B44" s="62" t="s">
        <v>505</v>
      </c>
      <c r="E44" s="65">
        <v>6290</v>
      </c>
      <c r="F44" s="66"/>
      <c r="G44" s="65">
        <v>6200</v>
      </c>
      <c r="H44" s="65">
        <v>30</v>
      </c>
      <c r="I44" s="65">
        <v>55</v>
      </c>
      <c r="J44" s="65" t="s">
        <v>87</v>
      </c>
    </row>
    <row r="45" spans="1:10" s="62" customFormat="1" ht="11.25" customHeight="1" x14ac:dyDescent="0.2">
      <c r="B45" s="131" t="s">
        <v>506</v>
      </c>
      <c r="C45" s="131"/>
      <c r="E45" s="65">
        <v>1135</v>
      </c>
      <c r="F45" s="66"/>
      <c r="G45" s="65">
        <v>1060</v>
      </c>
      <c r="H45" s="65">
        <v>70</v>
      </c>
      <c r="I45" s="65">
        <v>5</v>
      </c>
      <c r="J45" s="65" t="s">
        <v>87</v>
      </c>
    </row>
    <row r="46" spans="1:10" s="62" customFormat="1" ht="11.25" customHeight="1" x14ac:dyDescent="0.2">
      <c r="B46" s="131" t="s">
        <v>507</v>
      </c>
      <c r="C46" s="131"/>
      <c r="E46" s="65">
        <v>5025</v>
      </c>
      <c r="F46" s="66"/>
      <c r="G46" s="65">
        <v>4885</v>
      </c>
      <c r="H46" s="65">
        <v>50</v>
      </c>
      <c r="I46" s="65">
        <v>85</v>
      </c>
      <c r="J46" s="65" t="s">
        <v>87</v>
      </c>
    </row>
    <row r="47" spans="1:10" s="62" customFormat="1" ht="11.25" customHeight="1" x14ac:dyDescent="0.2">
      <c r="B47" s="131" t="s">
        <v>508</v>
      </c>
      <c r="C47" s="131"/>
      <c r="E47" s="65">
        <v>4490</v>
      </c>
      <c r="F47" s="66"/>
      <c r="G47" s="65">
        <v>4030</v>
      </c>
      <c r="H47" s="65">
        <v>370</v>
      </c>
      <c r="I47" s="65">
        <v>120</v>
      </c>
      <c r="J47" s="65">
        <v>5</v>
      </c>
    </row>
    <row r="48" spans="1:10" s="62" customFormat="1" ht="11.25" customHeight="1" x14ac:dyDescent="0.2">
      <c r="B48" s="131" t="s">
        <v>509</v>
      </c>
      <c r="C48" s="131"/>
      <c r="E48" s="65">
        <v>6600</v>
      </c>
      <c r="F48" s="66"/>
      <c r="G48" s="65">
        <v>6255</v>
      </c>
      <c r="H48" s="65">
        <v>60</v>
      </c>
      <c r="I48" s="65">
        <v>285</v>
      </c>
      <c r="J48" s="65" t="s">
        <v>87</v>
      </c>
    </row>
    <row r="49" spans="1:10" s="62" customFormat="1" ht="11.25" customHeight="1" x14ac:dyDescent="0.2">
      <c r="B49" s="131" t="s">
        <v>510</v>
      </c>
      <c r="C49" s="131"/>
      <c r="E49" s="65">
        <v>560</v>
      </c>
      <c r="F49" s="66"/>
      <c r="G49" s="65">
        <v>515</v>
      </c>
      <c r="H49" s="65">
        <v>30</v>
      </c>
      <c r="I49" s="65">
        <v>15</v>
      </c>
      <c r="J49" s="65" t="s">
        <v>87</v>
      </c>
    </row>
    <row r="50" spans="1:10" s="62" customFormat="1" ht="11.25" customHeight="1" x14ac:dyDescent="0.2">
      <c r="B50" s="62" t="s">
        <v>511</v>
      </c>
      <c r="E50" s="65">
        <v>10720</v>
      </c>
      <c r="F50" s="66"/>
      <c r="G50" s="65">
        <v>8305</v>
      </c>
      <c r="H50" s="65">
        <v>1420</v>
      </c>
      <c r="I50" s="65">
        <v>1250</v>
      </c>
      <c r="J50" s="65">
        <v>25</v>
      </c>
    </row>
    <row r="51" spans="1:10" s="62" customFormat="1" ht="11.25" customHeight="1" x14ac:dyDescent="0.2">
      <c r="E51" s="65"/>
      <c r="F51" s="66"/>
      <c r="G51" s="65"/>
      <c r="H51" s="65"/>
      <c r="I51" s="65"/>
      <c r="J51" s="65"/>
    </row>
    <row r="52" spans="1:10" s="62" customFormat="1" ht="11.25" customHeight="1" x14ac:dyDescent="0.2">
      <c r="A52" s="60" t="s">
        <v>257</v>
      </c>
      <c r="E52" s="65">
        <v>6920</v>
      </c>
      <c r="F52" s="66"/>
      <c r="G52" s="65">
        <v>6630</v>
      </c>
      <c r="H52" s="65">
        <v>20</v>
      </c>
      <c r="I52" s="65">
        <v>260</v>
      </c>
      <c r="J52" s="65">
        <v>5</v>
      </c>
    </row>
    <row r="53" spans="1:10" s="62" customFormat="1" ht="11.25" customHeight="1" x14ac:dyDescent="0.2">
      <c r="A53" s="62" t="s">
        <v>253</v>
      </c>
      <c r="E53" s="65"/>
      <c r="F53" s="66"/>
      <c r="G53" s="65"/>
      <c r="H53" s="65"/>
      <c r="I53" s="65"/>
      <c r="J53" s="65"/>
    </row>
    <row r="54" spans="1:10" s="62" customFormat="1" ht="11.25" customHeight="1" x14ac:dyDescent="0.2">
      <c r="B54" s="62" t="s">
        <v>512</v>
      </c>
      <c r="E54" s="65">
        <v>10</v>
      </c>
      <c r="F54" s="66"/>
      <c r="G54" s="65" t="s">
        <v>87</v>
      </c>
      <c r="H54" s="65">
        <v>10</v>
      </c>
      <c r="I54" s="65" t="s">
        <v>87</v>
      </c>
      <c r="J54" s="65" t="s">
        <v>87</v>
      </c>
    </row>
    <row r="55" spans="1:10" s="62" customFormat="1" ht="11.25" customHeight="1" x14ac:dyDescent="0.2">
      <c r="B55" s="62" t="s">
        <v>505</v>
      </c>
      <c r="E55" s="65">
        <v>1330</v>
      </c>
      <c r="F55" s="66"/>
      <c r="G55" s="65">
        <v>1320</v>
      </c>
      <c r="H55" s="65" t="s">
        <v>87</v>
      </c>
      <c r="I55" s="65">
        <v>10</v>
      </c>
      <c r="J55" s="65" t="s">
        <v>87</v>
      </c>
    </row>
    <row r="56" spans="1:10" s="62" customFormat="1" ht="11.25" customHeight="1" x14ac:dyDescent="0.2">
      <c r="B56" s="131" t="s">
        <v>506</v>
      </c>
      <c r="C56" s="131"/>
      <c r="E56" s="65">
        <v>150</v>
      </c>
      <c r="F56" s="66"/>
      <c r="G56" s="65">
        <v>150</v>
      </c>
      <c r="H56" s="65" t="s">
        <v>87</v>
      </c>
      <c r="I56" s="65" t="s">
        <v>87</v>
      </c>
      <c r="J56" s="65" t="s">
        <v>87</v>
      </c>
    </row>
    <row r="57" spans="1:10" s="62" customFormat="1" ht="11.25" customHeight="1" x14ac:dyDescent="0.2">
      <c r="B57" s="131" t="s">
        <v>507</v>
      </c>
      <c r="C57" s="131"/>
      <c r="E57" s="65">
        <v>1340</v>
      </c>
      <c r="F57" s="66"/>
      <c r="G57" s="65">
        <v>1330</v>
      </c>
      <c r="H57" s="65" t="s">
        <v>87</v>
      </c>
      <c r="I57" s="65">
        <v>5</v>
      </c>
      <c r="J57" s="65" t="s">
        <v>87</v>
      </c>
    </row>
    <row r="58" spans="1:10" s="62" customFormat="1" ht="11.25" customHeight="1" x14ac:dyDescent="0.2">
      <c r="B58" s="131" t="s">
        <v>508</v>
      </c>
      <c r="C58" s="131"/>
      <c r="E58" s="65">
        <v>555</v>
      </c>
      <c r="F58" s="66"/>
      <c r="G58" s="65">
        <v>545</v>
      </c>
      <c r="H58" s="65" t="s">
        <v>87</v>
      </c>
      <c r="I58" s="65">
        <v>5</v>
      </c>
      <c r="J58" s="65" t="s">
        <v>87</v>
      </c>
    </row>
    <row r="59" spans="1:10" s="62" customFormat="1" ht="11.25" customHeight="1" x14ac:dyDescent="0.2">
      <c r="B59" s="131" t="s">
        <v>509</v>
      </c>
      <c r="C59" s="131"/>
      <c r="E59" s="65">
        <v>1895</v>
      </c>
      <c r="F59" s="66"/>
      <c r="G59" s="65">
        <v>1840</v>
      </c>
      <c r="H59" s="65" t="s">
        <v>87</v>
      </c>
      <c r="I59" s="65">
        <v>55</v>
      </c>
      <c r="J59" s="65" t="s">
        <v>87</v>
      </c>
    </row>
    <row r="60" spans="1:10" s="62" customFormat="1" ht="11.25" customHeight="1" x14ac:dyDescent="0.2">
      <c r="B60" s="131" t="s">
        <v>510</v>
      </c>
      <c r="C60" s="131"/>
      <c r="E60" s="65">
        <v>90</v>
      </c>
      <c r="F60" s="66"/>
      <c r="G60" s="65">
        <v>90</v>
      </c>
      <c r="H60" s="65" t="s">
        <v>87</v>
      </c>
      <c r="I60" s="65">
        <v>5</v>
      </c>
      <c r="J60" s="65" t="s">
        <v>87</v>
      </c>
    </row>
    <row r="61" spans="1:10" s="62" customFormat="1" ht="11.25" customHeight="1" x14ac:dyDescent="0.2">
      <c r="B61" s="62" t="s">
        <v>511</v>
      </c>
      <c r="E61" s="65">
        <v>1545</v>
      </c>
      <c r="F61" s="66"/>
      <c r="G61" s="65">
        <v>1355</v>
      </c>
      <c r="H61" s="65">
        <v>10</v>
      </c>
      <c r="I61" s="65">
        <v>180</v>
      </c>
      <c r="J61" s="65">
        <v>5</v>
      </c>
    </row>
    <row r="62" spans="1:10" s="62" customFormat="1" ht="11.25" customHeight="1" x14ac:dyDescent="0.2">
      <c r="E62" s="65"/>
      <c r="F62" s="66"/>
      <c r="G62" s="65"/>
      <c r="H62" s="65"/>
      <c r="I62" s="65"/>
      <c r="J62" s="65"/>
    </row>
    <row r="63" spans="1:10" s="62" customFormat="1" ht="11.25" customHeight="1" x14ac:dyDescent="0.2">
      <c r="A63" s="60" t="s">
        <v>258</v>
      </c>
      <c r="E63" s="65">
        <v>1415</v>
      </c>
      <c r="F63" s="66"/>
      <c r="G63" s="65">
        <v>1380</v>
      </c>
      <c r="H63" s="65" t="s">
        <v>87</v>
      </c>
      <c r="I63" s="65">
        <v>30</v>
      </c>
      <c r="J63" s="65" t="s">
        <v>87</v>
      </c>
    </row>
    <row r="64" spans="1:10" s="62" customFormat="1" ht="11.25" customHeight="1" x14ac:dyDescent="0.2">
      <c r="A64" s="62" t="s">
        <v>253</v>
      </c>
      <c r="E64" s="65"/>
      <c r="F64" s="66"/>
      <c r="G64" s="65"/>
      <c r="H64" s="65"/>
      <c r="I64" s="65"/>
      <c r="J64" s="65"/>
    </row>
    <row r="65" spans="1:23" s="62" customFormat="1" ht="11.25" customHeight="1" x14ac:dyDescent="0.2">
      <c r="B65" s="62" t="s">
        <v>512</v>
      </c>
      <c r="E65" s="65">
        <v>5</v>
      </c>
      <c r="F65" s="66"/>
      <c r="G65" s="65" t="s">
        <v>87</v>
      </c>
      <c r="H65" s="65" t="s">
        <v>87</v>
      </c>
      <c r="I65" s="65" t="s">
        <v>87</v>
      </c>
      <c r="J65" s="65" t="s">
        <v>87</v>
      </c>
    </row>
    <row r="66" spans="1:23" s="62" customFormat="1" ht="11.25" customHeight="1" x14ac:dyDescent="0.2">
      <c r="B66" s="62" t="s">
        <v>505</v>
      </c>
      <c r="E66" s="65">
        <v>245</v>
      </c>
      <c r="F66" s="66"/>
      <c r="G66" s="65">
        <v>245</v>
      </c>
      <c r="H66" s="65" t="s">
        <v>87</v>
      </c>
      <c r="I66" s="65" t="s">
        <v>87</v>
      </c>
      <c r="J66" s="65" t="s">
        <v>87</v>
      </c>
    </row>
    <row r="67" spans="1:23" s="62" customFormat="1" ht="11.25" customHeight="1" x14ac:dyDescent="0.2">
      <c r="B67" s="131" t="s">
        <v>506</v>
      </c>
      <c r="C67" s="131"/>
      <c r="E67" s="65">
        <v>15</v>
      </c>
      <c r="F67" s="66"/>
      <c r="G67" s="65">
        <v>15</v>
      </c>
      <c r="H67" s="65" t="s">
        <v>87</v>
      </c>
      <c r="I67" s="65" t="s">
        <v>87</v>
      </c>
      <c r="J67" s="65" t="s">
        <v>87</v>
      </c>
    </row>
    <row r="68" spans="1:23" s="62" customFormat="1" ht="11.25" customHeight="1" x14ac:dyDescent="0.2">
      <c r="B68" s="131" t="s">
        <v>507</v>
      </c>
      <c r="C68" s="131"/>
      <c r="E68" s="65">
        <v>365</v>
      </c>
      <c r="F68" s="66"/>
      <c r="G68" s="65">
        <v>365</v>
      </c>
      <c r="H68" s="65" t="s">
        <v>87</v>
      </c>
      <c r="I68" s="65" t="s">
        <v>87</v>
      </c>
      <c r="J68" s="65" t="s">
        <v>87</v>
      </c>
    </row>
    <row r="69" spans="1:23" s="62" customFormat="1" ht="11.25" customHeight="1" x14ac:dyDescent="0.2">
      <c r="B69" s="131" t="s">
        <v>508</v>
      </c>
      <c r="C69" s="131"/>
      <c r="E69" s="65">
        <v>65</v>
      </c>
      <c r="F69" s="66"/>
      <c r="G69" s="65">
        <v>65</v>
      </c>
      <c r="H69" s="65" t="s">
        <v>87</v>
      </c>
      <c r="I69" s="65" t="s">
        <v>87</v>
      </c>
      <c r="J69" s="65" t="s">
        <v>87</v>
      </c>
    </row>
    <row r="70" spans="1:23" s="62" customFormat="1" ht="11.25" customHeight="1" x14ac:dyDescent="0.2">
      <c r="B70" s="131" t="s">
        <v>509</v>
      </c>
      <c r="C70" s="131"/>
      <c r="E70" s="65">
        <v>455</v>
      </c>
      <c r="F70" s="66"/>
      <c r="G70" s="65">
        <v>450</v>
      </c>
      <c r="H70" s="65" t="s">
        <v>87</v>
      </c>
      <c r="I70" s="65">
        <v>5</v>
      </c>
      <c r="J70" s="65" t="s">
        <v>87</v>
      </c>
    </row>
    <row r="71" spans="1:23" s="62" customFormat="1" ht="11.25" customHeight="1" x14ac:dyDescent="0.2">
      <c r="B71" s="131" t="s">
        <v>510</v>
      </c>
      <c r="C71" s="131"/>
      <c r="E71" s="65">
        <v>20</v>
      </c>
      <c r="F71" s="66"/>
      <c r="G71" s="65">
        <v>20</v>
      </c>
      <c r="H71" s="65" t="s">
        <v>87</v>
      </c>
      <c r="I71" s="65" t="s">
        <v>87</v>
      </c>
      <c r="J71" s="65" t="s">
        <v>87</v>
      </c>
    </row>
    <row r="72" spans="1:23" s="62" customFormat="1" ht="11.25" customHeight="1" x14ac:dyDescent="0.2">
      <c r="B72" s="62" t="s">
        <v>511</v>
      </c>
      <c r="E72" s="65">
        <v>245</v>
      </c>
      <c r="F72" s="66"/>
      <c r="G72" s="65">
        <v>220</v>
      </c>
      <c r="H72" s="65" t="s">
        <v>87</v>
      </c>
      <c r="I72" s="65">
        <v>25</v>
      </c>
      <c r="J72" s="65" t="s">
        <v>87</v>
      </c>
    </row>
    <row r="73" spans="1:23" s="62" customFormat="1" ht="11.25" customHeight="1" x14ac:dyDescent="0.2">
      <c r="E73" s="66"/>
      <c r="G73" s="132"/>
      <c r="H73" s="132"/>
      <c r="I73" s="132"/>
      <c r="J73" s="132"/>
    </row>
    <row r="74" spans="1:23" s="62" customFormat="1" ht="11.25" customHeight="1" x14ac:dyDescent="0.2">
      <c r="A74" s="64" t="s">
        <v>84</v>
      </c>
      <c r="B74" s="64"/>
      <c r="C74" s="64"/>
      <c r="D74" s="64"/>
      <c r="E74" s="64"/>
      <c r="F74" s="64"/>
      <c r="G74" s="64"/>
      <c r="H74" s="64"/>
      <c r="I74" s="64"/>
      <c r="J74" s="64"/>
    </row>
    <row r="75" spans="1:23" s="157" customFormat="1" ht="11.25" customHeight="1" x14ac:dyDescent="0.25">
      <c r="A75" s="212" t="s">
        <v>628</v>
      </c>
      <c r="B75" s="156"/>
      <c r="C75" s="156"/>
      <c r="D75" s="156"/>
      <c r="E75" s="156"/>
      <c r="F75" s="156"/>
      <c r="G75" s="156"/>
      <c r="H75" s="156"/>
      <c r="I75" s="156"/>
      <c r="J75" s="156"/>
      <c r="K75" s="156"/>
      <c r="L75" s="156"/>
      <c r="M75" s="156"/>
      <c r="N75" s="156"/>
      <c r="O75" s="156"/>
      <c r="P75" s="156"/>
      <c r="Q75" s="156"/>
      <c r="R75" s="156"/>
      <c r="S75" s="156"/>
      <c r="T75" s="156"/>
      <c r="U75" s="156"/>
      <c r="V75" s="156"/>
      <c r="W75" s="156"/>
    </row>
    <row r="76" spans="1:23" s="157" customFormat="1" ht="11.25" customHeight="1" x14ac:dyDescent="0.25">
      <c r="A76" s="212" t="s">
        <v>673</v>
      </c>
      <c r="B76" s="156"/>
      <c r="C76" s="156"/>
      <c r="D76" s="156"/>
      <c r="E76" s="156"/>
      <c r="F76" s="156"/>
      <c r="G76" s="156"/>
      <c r="H76" s="156"/>
      <c r="I76" s="156"/>
      <c r="J76" s="156"/>
      <c r="K76" s="156"/>
      <c r="L76" s="156"/>
      <c r="M76" s="156"/>
      <c r="N76" s="156"/>
      <c r="O76" s="156"/>
      <c r="P76" s="156"/>
      <c r="Q76" s="156"/>
      <c r="R76" s="156"/>
      <c r="S76" s="156"/>
      <c r="T76" s="156"/>
      <c r="U76" s="156"/>
      <c r="V76" s="156"/>
      <c r="W76" s="156"/>
    </row>
    <row r="77" spans="1:23" s="157" customFormat="1" ht="11.25" customHeight="1" x14ac:dyDescent="0.25">
      <c r="A77" s="212" t="s">
        <v>629</v>
      </c>
      <c r="B77" s="156"/>
      <c r="C77" s="156"/>
      <c r="D77" s="156"/>
      <c r="E77" s="156"/>
      <c r="F77" s="156"/>
      <c r="G77" s="156"/>
      <c r="H77" s="156"/>
      <c r="I77" s="156"/>
      <c r="J77" s="156"/>
      <c r="K77" s="156"/>
      <c r="L77" s="156"/>
      <c r="M77" s="156"/>
      <c r="N77" s="156"/>
      <c r="O77" s="156"/>
      <c r="P77" s="156"/>
      <c r="Q77" s="156"/>
      <c r="R77" s="156"/>
      <c r="S77" s="156"/>
      <c r="T77" s="156"/>
      <c r="U77" s="156"/>
      <c r="V77" s="156"/>
      <c r="W77" s="156"/>
    </row>
    <row r="78" spans="1:23" s="157" customFormat="1" ht="11.25" customHeight="1" x14ac:dyDescent="0.25">
      <c r="A78" s="213" t="s">
        <v>630</v>
      </c>
      <c r="B78" s="156"/>
      <c r="C78" s="156"/>
      <c r="D78" s="156"/>
      <c r="E78" s="156"/>
      <c r="F78" s="156"/>
      <c r="G78" s="156"/>
      <c r="H78" s="156"/>
      <c r="I78" s="156"/>
      <c r="J78" s="156"/>
      <c r="K78" s="156"/>
      <c r="L78" s="156"/>
      <c r="M78" s="156"/>
      <c r="N78" s="156"/>
      <c r="O78" s="156"/>
      <c r="P78" s="156"/>
      <c r="Q78" s="156"/>
      <c r="R78" s="156"/>
      <c r="S78" s="156"/>
      <c r="T78" s="156"/>
      <c r="U78" s="156"/>
      <c r="V78" s="156"/>
      <c r="W78" s="156"/>
    </row>
    <row r="79" spans="1:23" s="93" customFormat="1" ht="11.25" customHeight="1" x14ac:dyDescent="0.2">
      <c r="A79" s="213" t="s">
        <v>631</v>
      </c>
      <c r="J79" s="190"/>
    </row>
    <row r="80" spans="1:23" s="157" customFormat="1" ht="11.25" customHeight="1" x14ac:dyDescent="0.2">
      <c r="A80" s="213" t="s">
        <v>632</v>
      </c>
      <c r="H80" s="190"/>
    </row>
    <row r="81" spans="1:10" s="93" customFormat="1" ht="11.25" customHeight="1" x14ac:dyDescent="0.2">
      <c r="A81" s="213" t="s">
        <v>633</v>
      </c>
    </row>
    <row r="82" spans="1:10" s="62" customFormat="1" ht="11.25" customHeight="1" x14ac:dyDescent="0.25">
      <c r="A82" s="211"/>
      <c r="B82" s="156"/>
      <c r="C82" s="156"/>
      <c r="E82" s="66"/>
      <c r="F82" s="66"/>
      <c r="G82" s="66"/>
      <c r="H82" s="66"/>
      <c r="I82" s="66"/>
      <c r="J82" s="66"/>
    </row>
    <row r="83" spans="1:10" s="62" customFormat="1" ht="11.25" customHeight="1" x14ac:dyDescent="0.2">
      <c r="E83" s="66"/>
      <c r="F83" s="66"/>
      <c r="G83" s="66"/>
      <c r="H83" s="66"/>
      <c r="I83" s="66"/>
      <c r="J83" s="66"/>
    </row>
    <row r="84" spans="1:10" s="62" customFormat="1" ht="11.25" customHeight="1" x14ac:dyDescent="0.2">
      <c r="E84" s="66"/>
      <c r="F84" s="66"/>
      <c r="G84" s="66"/>
      <c r="H84" s="66"/>
      <c r="I84" s="66"/>
      <c r="J84" s="66"/>
    </row>
    <row r="85" spans="1:10" s="62" customFormat="1" ht="11.25" customHeight="1" x14ac:dyDescent="0.2">
      <c r="E85" s="66"/>
      <c r="F85" s="66"/>
      <c r="G85" s="66"/>
      <c r="H85" s="66"/>
      <c r="I85" s="66"/>
      <c r="J85" s="66"/>
    </row>
    <row r="86" spans="1:10" s="62" customFormat="1" ht="11.25" customHeight="1" x14ac:dyDescent="0.2">
      <c r="E86" s="66"/>
      <c r="F86" s="66"/>
      <c r="G86" s="66"/>
      <c r="H86" s="66"/>
      <c r="I86" s="66"/>
      <c r="J86" s="66"/>
    </row>
    <row r="87" spans="1:10" s="62" customFormat="1" ht="11.25" customHeight="1" x14ac:dyDescent="0.2">
      <c r="E87" s="66"/>
      <c r="F87" s="66"/>
      <c r="G87" s="66"/>
      <c r="H87" s="66"/>
      <c r="I87" s="66"/>
      <c r="J87" s="66"/>
    </row>
    <row r="88" spans="1:10" s="62" customFormat="1" ht="11.25" customHeight="1" x14ac:dyDescent="0.2">
      <c r="E88" s="66"/>
      <c r="F88" s="66"/>
      <c r="G88" s="66"/>
      <c r="H88" s="66"/>
      <c r="I88" s="66"/>
      <c r="J88" s="66"/>
    </row>
    <row r="89" spans="1:10" s="62" customFormat="1" ht="11.25" customHeight="1" x14ac:dyDescent="0.2">
      <c r="E89" s="66"/>
      <c r="F89" s="66"/>
      <c r="G89" s="66"/>
      <c r="H89" s="66"/>
      <c r="I89" s="66"/>
      <c r="J89" s="66"/>
    </row>
    <row r="90" spans="1:10" s="62" customFormat="1" ht="11.25" customHeight="1" x14ac:dyDescent="0.2">
      <c r="E90" s="66"/>
      <c r="F90" s="66"/>
      <c r="G90" s="66"/>
      <c r="H90" s="66"/>
      <c r="I90" s="66"/>
      <c r="J90" s="66"/>
    </row>
    <row r="91" spans="1:10" s="62" customFormat="1" ht="11.25" customHeight="1" x14ac:dyDescent="0.2">
      <c r="E91" s="66"/>
      <c r="F91" s="66"/>
      <c r="G91" s="66"/>
      <c r="H91" s="66"/>
      <c r="I91" s="66"/>
      <c r="J91" s="66"/>
    </row>
    <row r="92" spans="1:10" s="62" customFormat="1" ht="11.25" customHeight="1" x14ac:dyDescent="0.2">
      <c r="E92" s="66"/>
      <c r="F92" s="66"/>
      <c r="G92" s="66"/>
      <c r="H92" s="66"/>
      <c r="I92" s="66"/>
      <c r="J92" s="66"/>
    </row>
    <row r="93" spans="1:10" s="62" customFormat="1" ht="11.25" customHeight="1" x14ac:dyDescent="0.2">
      <c r="E93" s="66"/>
      <c r="F93" s="66"/>
      <c r="G93" s="66"/>
      <c r="H93" s="66"/>
      <c r="I93" s="66"/>
      <c r="J93" s="66"/>
    </row>
    <row r="94" spans="1:10" s="62" customFormat="1" ht="11.25" customHeight="1" x14ac:dyDescent="0.2">
      <c r="E94" s="66"/>
      <c r="F94" s="66"/>
      <c r="G94" s="66"/>
      <c r="H94" s="66"/>
      <c r="I94" s="66"/>
      <c r="J94" s="66"/>
    </row>
    <row r="95" spans="1:10" s="62" customFormat="1" ht="11.25" customHeight="1" x14ac:dyDescent="0.2">
      <c r="E95" s="66"/>
      <c r="F95" s="66"/>
      <c r="G95" s="66"/>
      <c r="H95" s="66"/>
      <c r="I95" s="66"/>
      <c r="J95" s="66"/>
    </row>
    <row r="96" spans="1:10" s="62" customFormat="1" ht="11.25" customHeight="1" x14ac:dyDescent="0.2">
      <c r="E96" s="66"/>
      <c r="F96" s="66"/>
      <c r="G96" s="66"/>
      <c r="H96" s="66"/>
      <c r="I96" s="66"/>
      <c r="J96" s="66"/>
    </row>
    <row r="97" spans="5:10" s="62" customFormat="1" ht="11.25" customHeight="1" x14ac:dyDescent="0.2">
      <c r="E97" s="66"/>
      <c r="F97" s="66"/>
      <c r="G97" s="66"/>
      <c r="H97" s="66"/>
      <c r="I97" s="66"/>
      <c r="J97" s="66"/>
    </row>
    <row r="98" spans="5:10" s="62" customFormat="1" ht="11.25" customHeight="1" x14ac:dyDescent="0.2">
      <c r="E98" s="66"/>
      <c r="F98" s="66"/>
      <c r="G98" s="66"/>
      <c r="H98" s="66"/>
      <c r="I98" s="66"/>
      <c r="J98" s="66"/>
    </row>
    <row r="99" spans="5:10" s="62" customFormat="1" ht="11.25" customHeight="1" x14ac:dyDescent="0.2">
      <c r="E99" s="66"/>
      <c r="F99" s="66"/>
      <c r="G99" s="66"/>
      <c r="H99" s="66"/>
      <c r="I99" s="66"/>
      <c r="J99" s="66"/>
    </row>
    <row r="100" spans="5:10" s="62" customFormat="1" ht="11.25" customHeight="1" x14ac:dyDescent="0.2">
      <c r="E100" s="66"/>
      <c r="F100" s="66"/>
      <c r="G100" s="66"/>
      <c r="H100" s="66"/>
      <c r="I100" s="66"/>
      <c r="J100" s="66"/>
    </row>
    <row r="101" spans="5:10" s="62" customFormat="1" ht="11.25" customHeight="1" x14ac:dyDescent="0.2">
      <c r="E101" s="66"/>
      <c r="F101" s="66"/>
      <c r="G101" s="66"/>
      <c r="H101" s="66"/>
      <c r="I101" s="66"/>
      <c r="J101" s="66"/>
    </row>
    <row r="102" spans="5:10" s="62" customFormat="1" ht="11.25" customHeight="1" x14ac:dyDescent="0.2">
      <c r="E102" s="66"/>
      <c r="F102" s="66"/>
      <c r="G102" s="66"/>
      <c r="H102" s="66"/>
      <c r="I102" s="66"/>
      <c r="J102" s="66"/>
    </row>
    <row r="103" spans="5:10" s="62" customFormat="1" ht="11.25" customHeight="1" x14ac:dyDescent="0.2">
      <c r="E103" s="66"/>
      <c r="F103" s="66"/>
      <c r="G103" s="66"/>
      <c r="H103" s="66"/>
      <c r="I103" s="66"/>
      <c r="J103" s="66"/>
    </row>
    <row r="104" spans="5:10" s="62" customFormat="1" ht="11.25" customHeight="1" x14ac:dyDescent="0.2">
      <c r="E104" s="66"/>
      <c r="F104" s="66"/>
      <c r="G104" s="66"/>
      <c r="H104" s="66"/>
      <c r="I104" s="66"/>
      <c r="J104" s="66"/>
    </row>
    <row r="105" spans="5:10" s="62" customFormat="1" ht="11.25" customHeight="1" x14ac:dyDescent="0.2">
      <c r="E105" s="66"/>
      <c r="F105" s="66"/>
      <c r="G105" s="66"/>
      <c r="H105" s="66"/>
      <c r="I105" s="66"/>
      <c r="J105" s="66"/>
    </row>
    <row r="106" spans="5:10" s="62" customFormat="1" ht="11.25" customHeight="1" x14ac:dyDescent="0.2">
      <c r="E106" s="66"/>
      <c r="F106" s="66"/>
      <c r="G106" s="66"/>
      <c r="H106" s="66"/>
      <c r="I106" s="66"/>
      <c r="J106" s="66"/>
    </row>
    <row r="107" spans="5:10" s="62" customFormat="1" ht="11.25" customHeight="1" x14ac:dyDescent="0.2">
      <c r="E107" s="66"/>
      <c r="F107" s="66"/>
      <c r="G107" s="66"/>
      <c r="H107" s="66"/>
      <c r="I107" s="66"/>
      <c r="J107" s="66"/>
    </row>
    <row r="108" spans="5:10" s="62" customFormat="1" ht="11.25" customHeight="1" x14ac:dyDescent="0.2">
      <c r="E108" s="66"/>
      <c r="F108" s="66"/>
      <c r="G108" s="66"/>
      <c r="H108" s="66"/>
      <c r="I108" s="66"/>
      <c r="J108" s="66"/>
    </row>
    <row r="109" spans="5:10" s="62" customFormat="1" ht="11.25" customHeight="1" x14ac:dyDescent="0.2">
      <c r="E109" s="66"/>
      <c r="F109" s="66"/>
      <c r="G109" s="66"/>
      <c r="H109" s="66"/>
      <c r="I109" s="66"/>
      <c r="J109" s="66"/>
    </row>
    <row r="110" spans="5:10" s="62" customFormat="1" ht="11.25" customHeight="1" x14ac:dyDescent="0.2">
      <c r="E110" s="66"/>
      <c r="F110" s="66"/>
      <c r="G110" s="66"/>
      <c r="H110" s="66"/>
      <c r="I110" s="66"/>
      <c r="J110" s="66"/>
    </row>
    <row r="111" spans="5:10" s="62" customFormat="1" ht="11.25" customHeight="1" x14ac:dyDescent="0.2">
      <c r="E111" s="66"/>
      <c r="F111" s="66"/>
      <c r="G111" s="66"/>
      <c r="H111" s="66"/>
      <c r="I111" s="66"/>
      <c r="J111" s="66"/>
    </row>
    <row r="112" spans="5:10" s="62" customFormat="1" ht="11.25" customHeight="1" x14ac:dyDescent="0.2">
      <c r="E112" s="66"/>
      <c r="F112" s="66"/>
      <c r="G112" s="66"/>
      <c r="H112" s="66"/>
      <c r="I112" s="66"/>
      <c r="J112" s="66"/>
    </row>
    <row r="113" spans="5:10" s="62" customFormat="1" ht="11.25" customHeight="1" x14ac:dyDescent="0.2">
      <c r="E113" s="66"/>
      <c r="F113" s="66"/>
      <c r="G113" s="66"/>
      <c r="H113" s="66"/>
      <c r="I113" s="66"/>
      <c r="J113" s="66"/>
    </row>
    <row r="114" spans="5:10" s="62" customFormat="1" ht="11.25" customHeight="1" x14ac:dyDescent="0.2">
      <c r="E114" s="66"/>
      <c r="F114" s="66"/>
      <c r="G114" s="66"/>
      <c r="H114" s="66"/>
      <c r="I114" s="66"/>
      <c r="J114" s="66"/>
    </row>
    <row r="115" spans="5:10" s="62" customFormat="1" ht="11.25" customHeight="1" x14ac:dyDescent="0.2">
      <c r="E115" s="66"/>
      <c r="F115" s="66"/>
      <c r="G115" s="66"/>
      <c r="H115" s="66"/>
      <c r="I115" s="66"/>
      <c r="J115" s="66"/>
    </row>
    <row r="116" spans="5:10" s="62" customFormat="1" ht="11.25" customHeight="1" x14ac:dyDescent="0.2">
      <c r="E116" s="66"/>
      <c r="F116" s="66"/>
      <c r="G116" s="66"/>
      <c r="H116" s="66"/>
      <c r="I116" s="66"/>
      <c r="J116" s="66"/>
    </row>
    <row r="117" spans="5:10" s="62" customFormat="1" ht="11.25" customHeight="1" x14ac:dyDescent="0.2">
      <c r="E117" s="66"/>
      <c r="F117" s="66"/>
      <c r="G117" s="66"/>
      <c r="H117" s="66"/>
      <c r="I117" s="66"/>
      <c r="J117" s="66"/>
    </row>
    <row r="118" spans="5:10" s="62" customFormat="1" ht="11.25" customHeight="1" x14ac:dyDescent="0.2">
      <c r="E118" s="66"/>
      <c r="F118" s="66"/>
      <c r="G118" s="66"/>
      <c r="H118" s="66"/>
      <c r="I118" s="66"/>
      <c r="J118" s="66"/>
    </row>
    <row r="119" spans="5:10" s="62" customFormat="1" ht="11.25" customHeight="1" x14ac:dyDescent="0.2">
      <c r="E119" s="66"/>
      <c r="F119" s="66"/>
      <c r="G119" s="66"/>
      <c r="H119" s="66"/>
      <c r="I119" s="66"/>
      <c r="J119" s="66"/>
    </row>
    <row r="120" spans="5:10" s="62" customFormat="1" ht="11.25" customHeight="1" x14ac:dyDescent="0.2">
      <c r="E120" s="66"/>
      <c r="F120" s="66"/>
      <c r="G120" s="66"/>
      <c r="H120" s="66"/>
      <c r="I120" s="66"/>
      <c r="J120" s="66"/>
    </row>
    <row r="121" spans="5:10" s="62" customFormat="1" ht="11.25" customHeight="1" x14ac:dyDescent="0.2">
      <c r="E121" s="66"/>
      <c r="F121" s="66"/>
      <c r="G121" s="66"/>
      <c r="H121" s="66"/>
      <c r="I121" s="66"/>
      <c r="J121" s="66"/>
    </row>
    <row r="122" spans="5:10" s="62" customFormat="1" ht="11.25" customHeight="1" x14ac:dyDescent="0.2">
      <c r="E122" s="66"/>
      <c r="F122" s="66"/>
      <c r="G122" s="66"/>
      <c r="H122" s="66"/>
      <c r="I122" s="66"/>
      <c r="J122" s="66"/>
    </row>
    <row r="123" spans="5:10" s="62" customFormat="1" ht="11.25" customHeight="1" x14ac:dyDescent="0.2">
      <c r="E123" s="66"/>
      <c r="F123" s="66"/>
      <c r="G123" s="66"/>
      <c r="H123" s="66"/>
      <c r="I123" s="66"/>
      <c r="J123" s="66"/>
    </row>
    <row r="124" spans="5:10" s="62" customFormat="1" ht="11.25" customHeight="1" x14ac:dyDescent="0.2">
      <c r="E124" s="66"/>
      <c r="F124" s="66"/>
      <c r="G124" s="66"/>
      <c r="H124" s="66"/>
      <c r="I124" s="66"/>
      <c r="J124" s="66"/>
    </row>
    <row r="125" spans="5:10" s="62" customFormat="1" ht="11.25" customHeight="1" x14ac:dyDescent="0.2">
      <c r="E125" s="66"/>
      <c r="F125" s="66"/>
      <c r="G125" s="66"/>
      <c r="H125" s="66"/>
      <c r="I125" s="66"/>
      <c r="J125" s="66"/>
    </row>
    <row r="126" spans="5:10" s="62" customFormat="1" ht="11.25" customHeight="1" x14ac:dyDescent="0.2">
      <c r="E126" s="66"/>
      <c r="F126" s="66"/>
      <c r="G126" s="66"/>
      <c r="H126" s="66"/>
      <c r="I126" s="66"/>
      <c r="J126" s="66"/>
    </row>
    <row r="127" spans="5:10" s="62" customFormat="1" ht="11.25" customHeight="1" x14ac:dyDescent="0.2">
      <c r="E127" s="66"/>
      <c r="F127" s="66"/>
      <c r="G127" s="66"/>
      <c r="H127" s="66"/>
      <c r="I127" s="66"/>
      <c r="J127" s="66"/>
    </row>
    <row r="128" spans="5:10" s="62" customFormat="1" ht="11.25" customHeight="1" x14ac:dyDescent="0.2">
      <c r="E128" s="66"/>
      <c r="F128" s="66"/>
      <c r="G128" s="66"/>
      <c r="H128" s="66"/>
      <c r="I128" s="66"/>
      <c r="J128" s="66"/>
    </row>
    <row r="129" spans="5:10" s="62" customFormat="1" ht="11.25" customHeight="1" x14ac:dyDescent="0.2">
      <c r="E129" s="66"/>
      <c r="F129" s="66"/>
      <c r="G129" s="66"/>
      <c r="H129" s="66"/>
      <c r="I129" s="66"/>
      <c r="J129" s="66"/>
    </row>
    <row r="130" spans="5:10" s="62" customFormat="1" ht="11.25" customHeight="1" x14ac:dyDescent="0.2">
      <c r="E130" s="66"/>
      <c r="F130" s="66"/>
      <c r="G130" s="66"/>
      <c r="H130" s="66"/>
      <c r="I130" s="66"/>
      <c r="J130" s="66"/>
    </row>
    <row r="131" spans="5:10" s="62" customFormat="1" ht="11.25" customHeight="1" x14ac:dyDescent="0.2">
      <c r="E131" s="66"/>
      <c r="F131" s="66"/>
      <c r="G131" s="66"/>
      <c r="H131" s="66"/>
      <c r="I131" s="66"/>
      <c r="J131" s="66"/>
    </row>
    <row r="132" spans="5:10" s="62" customFormat="1" ht="11.25" customHeight="1" x14ac:dyDescent="0.2">
      <c r="E132" s="66"/>
      <c r="F132" s="66"/>
      <c r="G132" s="66"/>
      <c r="H132" s="66"/>
      <c r="I132" s="66"/>
      <c r="J132" s="66"/>
    </row>
    <row r="133" spans="5:10" s="62" customFormat="1" ht="11.25" customHeight="1" x14ac:dyDescent="0.2">
      <c r="E133" s="66"/>
      <c r="F133" s="66"/>
      <c r="G133" s="66"/>
      <c r="H133" s="66"/>
      <c r="I133" s="66"/>
      <c r="J133" s="66"/>
    </row>
    <row r="134" spans="5:10" s="62" customFormat="1" ht="11.25" customHeight="1" x14ac:dyDescent="0.2">
      <c r="E134" s="66"/>
      <c r="F134" s="66"/>
      <c r="G134" s="66"/>
      <c r="H134" s="66"/>
      <c r="I134" s="66"/>
      <c r="J134" s="66"/>
    </row>
    <row r="135" spans="5:10" s="62" customFormat="1" ht="11.25" customHeight="1" x14ac:dyDescent="0.2">
      <c r="E135" s="66"/>
      <c r="F135" s="66"/>
      <c r="G135" s="66"/>
      <c r="H135" s="66"/>
      <c r="I135" s="66"/>
      <c r="J135" s="66"/>
    </row>
    <row r="136" spans="5:10" s="62" customFormat="1" ht="11.25" customHeight="1" x14ac:dyDescent="0.2">
      <c r="E136" s="66"/>
      <c r="F136" s="66"/>
      <c r="G136" s="66"/>
      <c r="H136" s="66"/>
      <c r="I136" s="66"/>
      <c r="J136" s="66"/>
    </row>
    <row r="137" spans="5:10" s="62" customFormat="1" ht="11.25" customHeight="1" x14ac:dyDescent="0.2">
      <c r="E137" s="66"/>
      <c r="F137" s="66"/>
      <c r="G137" s="66"/>
      <c r="H137" s="66"/>
      <c r="I137" s="66"/>
      <c r="J137" s="66"/>
    </row>
    <row r="138" spans="5:10" s="62" customFormat="1" ht="11.25" customHeight="1" x14ac:dyDescent="0.2">
      <c r="E138" s="66"/>
      <c r="F138" s="66"/>
      <c r="G138" s="66"/>
      <c r="H138" s="66"/>
      <c r="I138" s="66"/>
      <c r="J138" s="66"/>
    </row>
    <row r="139" spans="5:10" s="62" customFormat="1" ht="11.25" x14ac:dyDescent="0.2">
      <c r="E139" s="66"/>
    </row>
    <row r="140" spans="5:10" s="62" customFormat="1" ht="11.25" x14ac:dyDescent="0.2"/>
    <row r="141" spans="5:10" s="62" customFormat="1" ht="11.25" x14ac:dyDescent="0.2"/>
    <row r="142" spans="5:10" s="62" customFormat="1" ht="11.25" x14ac:dyDescent="0.2"/>
    <row r="143" spans="5:10" s="62" customFormat="1" ht="11.25" x14ac:dyDescent="0.2"/>
    <row r="144" spans="5:10" s="62" customFormat="1" ht="11.25" x14ac:dyDescent="0.2"/>
    <row r="145" s="62" customFormat="1" ht="11.25" x14ac:dyDescent="0.2"/>
    <row r="146" s="62" customFormat="1" ht="11.25" x14ac:dyDescent="0.2"/>
    <row r="147" s="62" customFormat="1" ht="11.25" x14ac:dyDescent="0.2"/>
    <row r="148" s="62" customFormat="1" ht="11.25" x14ac:dyDescent="0.2"/>
    <row r="149" s="62" customFormat="1" ht="11.25" x14ac:dyDescent="0.2"/>
    <row r="150" s="62" customFormat="1" ht="11.25" x14ac:dyDescent="0.2"/>
    <row r="151" s="62" customFormat="1" ht="11.25" x14ac:dyDescent="0.2"/>
    <row r="152" s="62" customFormat="1" ht="11.25" x14ac:dyDescent="0.2"/>
    <row r="153" s="62" customFormat="1" ht="11.25" x14ac:dyDescent="0.2"/>
    <row r="154" s="62" customFormat="1" ht="11.25" x14ac:dyDescent="0.2"/>
    <row r="155" s="62" customFormat="1" ht="11.25" x14ac:dyDescent="0.2"/>
    <row r="156" s="62" customFormat="1" ht="11.25" x14ac:dyDescent="0.2"/>
    <row r="157" s="62" customFormat="1" ht="11.25" x14ac:dyDescent="0.2"/>
    <row r="158" s="62" customFormat="1" ht="11.25" x14ac:dyDescent="0.2"/>
    <row r="159" s="62" customFormat="1" ht="11.25" x14ac:dyDescent="0.2"/>
    <row r="160" s="62" customFormat="1" ht="11.25" x14ac:dyDescent="0.2"/>
    <row r="161" s="62" customFormat="1" ht="11.25" x14ac:dyDescent="0.2"/>
    <row r="162" s="62" customFormat="1" ht="11.25" x14ac:dyDescent="0.2"/>
    <row r="163" s="62" customFormat="1" ht="11.25" x14ac:dyDescent="0.2"/>
    <row r="164" s="62" customFormat="1" ht="11.25" x14ac:dyDescent="0.2"/>
    <row r="165" s="62" customFormat="1" ht="11.25" x14ac:dyDescent="0.2"/>
    <row r="166" s="62" customFormat="1" ht="11.25" x14ac:dyDescent="0.2"/>
    <row r="167" s="62" customFormat="1" ht="11.25" x14ac:dyDescent="0.2"/>
    <row r="168" s="62" customFormat="1" ht="11.25" x14ac:dyDescent="0.2"/>
    <row r="169" s="62" customFormat="1" ht="11.25" x14ac:dyDescent="0.2"/>
    <row r="170" s="62" customFormat="1" ht="11.25" x14ac:dyDescent="0.2"/>
    <row r="171" s="62" customFormat="1" ht="11.25" x14ac:dyDescent="0.2"/>
    <row r="172" s="62" customFormat="1" ht="11.25" x14ac:dyDescent="0.2"/>
    <row r="173" s="62" customFormat="1" ht="11.25" x14ac:dyDescent="0.2"/>
    <row r="174" s="62" customFormat="1" ht="11.25" x14ac:dyDescent="0.2"/>
    <row r="175" s="62" customFormat="1" ht="11.25" x14ac:dyDescent="0.2"/>
    <row r="176" s="62" customFormat="1" ht="11.25" x14ac:dyDescent="0.2"/>
    <row r="177" s="62" customFormat="1" ht="11.25" x14ac:dyDescent="0.2"/>
    <row r="178" s="62" customFormat="1" ht="11.25" x14ac:dyDescent="0.2"/>
    <row r="179" s="62" customFormat="1" ht="11.25" x14ac:dyDescent="0.2"/>
    <row r="180" s="62" customFormat="1" ht="11.25" x14ac:dyDescent="0.2"/>
    <row r="181" s="62" customFormat="1" ht="11.25" x14ac:dyDescent="0.2"/>
    <row r="182" s="62" customFormat="1" ht="11.25" x14ac:dyDescent="0.2"/>
    <row r="183" s="62" customFormat="1" ht="11.25" x14ac:dyDescent="0.2"/>
    <row r="184" s="62" customFormat="1" ht="11.25" x14ac:dyDescent="0.2"/>
    <row r="185" s="62" customFormat="1" ht="11.25" x14ac:dyDescent="0.2"/>
    <row r="186" s="62" customFormat="1" ht="11.25" x14ac:dyDescent="0.2"/>
    <row r="187" s="62" customFormat="1" ht="11.25" x14ac:dyDescent="0.2"/>
    <row r="188" s="62" customFormat="1" ht="11.25" x14ac:dyDescent="0.2"/>
    <row r="189" s="62" customFormat="1" ht="11.25" x14ac:dyDescent="0.2"/>
    <row r="190" s="62" customFormat="1" ht="11.25" x14ac:dyDescent="0.2"/>
    <row r="191" s="62" customFormat="1" ht="11.25" x14ac:dyDescent="0.2"/>
    <row r="192" s="62" customFormat="1" ht="11.25" x14ac:dyDescent="0.2"/>
    <row r="193" s="62" customFormat="1" ht="11.25" x14ac:dyDescent="0.2"/>
    <row r="194" s="62" customFormat="1" ht="11.25" x14ac:dyDescent="0.2"/>
    <row r="195" s="62" customFormat="1" ht="11.25" x14ac:dyDescent="0.2"/>
    <row r="196" s="62" customFormat="1" ht="11.25" x14ac:dyDescent="0.2"/>
    <row r="197" s="62" customFormat="1" ht="11.25" x14ac:dyDescent="0.2"/>
    <row r="198" s="62" customFormat="1" ht="11.25" x14ac:dyDescent="0.2"/>
    <row r="199" s="62" customFormat="1" ht="11.25" x14ac:dyDescent="0.2"/>
    <row r="200" s="62" customFormat="1" ht="11.25" x14ac:dyDescent="0.2"/>
    <row r="201" s="62" customFormat="1" ht="11.25" x14ac:dyDescent="0.2"/>
    <row r="202" s="62" customFormat="1" ht="11.25" x14ac:dyDescent="0.2"/>
    <row r="203" s="62" customFormat="1" ht="11.25" x14ac:dyDescent="0.2"/>
    <row r="204" s="62" customFormat="1" ht="11.25" x14ac:dyDescent="0.2"/>
    <row r="205" s="62" customFormat="1" ht="11.25" x14ac:dyDescent="0.2"/>
    <row r="206" s="62" customFormat="1" ht="11.25" x14ac:dyDescent="0.2"/>
    <row r="207" s="62" customFormat="1" ht="11.25" x14ac:dyDescent="0.2"/>
    <row r="208" s="62" customFormat="1" ht="11.25" x14ac:dyDescent="0.2"/>
    <row r="209" s="62" customFormat="1" ht="11.25" x14ac:dyDescent="0.2"/>
    <row r="210" s="62" customFormat="1" ht="11.25" x14ac:dyDescent="0.2"/>
    <row r="211" s="62" customFormat="1" ht="11.25" x14ac:dyDescent="0.2"/>
    <row r="212" s="62" customFormat="1" ht="11.25" x14ac:dyDescent="0.2"/>
    <row r="213" s="62" customFormat="1" ht="11.25" x14ac:dyDescent="0.2"/>
    <row r="214" s="62" customFormat="1" ht="11.25" x14ac:dyDescent="0.2"/>
    <row r="215" s="62" customFormat="1" ht="11.25" x14ac:dyDescent="0.2"/>
    <row r="216" s="62" customFormat="1" ht="11.25" x14ac:dyDescent="0.2"/>
    <row r="217" s="62" customFormat="1" ht="11.25" x14ac:dyDescent="0.2"/>
    <row r="218" s="62" customFormat="1" ht="11.25" x14ac:dyDescent="0.2"/>
    <row r="219" s="62" customFormat="1" ht="11.25" x14ac:dyDescent="0.2"/>
    <row r="220" s="62" customFormat="1" ht="11.25" x14ac:dyDescent="0.2"/>
    <row r="221" s="62" customFormat="1" ht="11.25" x14ac:dyDescent="0.2"/>
    <row r="222" s="62" customFormat="1" ht="11.25" x14ac:dyDescent="0.2"/>
    <row r="223" s="62" customFormat="1" ht="11.25" x14ac:dyDescent="0.2"/>
    <row r="224" s="62" customFormat="1" ht="11.25" x14ac:dyDescent="0.2"/>
    <row r="225" s="62" customFormat="1" ht="11.25" x14ac:dyDescent="0.2"/>
    <row r="226" s="62" customFormat="1" ht="11.25" x14ac:dyDescent="0.2"/>
    <row r="227" s="62" customFormat="1" ht="11.25" x14ac:dyDescent="0.2"/>
    <row r="228" s="62" customFormat="1" ht="11.25" x14ac:dyDescent="0.2"/>
    <row r="229" s="62" customFormat="1" ht="11.25" x14ac:dyDescent="0.2"/>
    <row r="230" s="62" customFormat="1" ht="11.25" x14ac:dyDescent="0.2"/>
    <row r="231" s="62" customFormat="1" ht="11.25" x14ac:dyDescent="0.2"/>
    <row r="232" s="62" customFormat="1" ht="11.25" x14ac:dyDescent="0.2"/>
    <row r="233" s="62" customFormat="1" ht="11.25" x14ac:dyDescent="0.2"/>
    <row r="234" s="62" customFormat="1" ht="11.25" x14ac:dyDescent="0.2"/>
    <row r="235" s="62" customFormat="1" ht="11.25" x14ac:dyDescent="0.2"/>
    <row r="236" s="62" customFormat="1" ht="11.25" x14ac:dyDescent="0.2"/>
    <row r="237" s="62" customFormat="1" ht="11.25" x14ac:dyDescent="0.2"/>
    <row r="238" s="62" customFormat="1" ht="11.25" x14ac:dyDescent="0.2"/>
    <row r="239" s="62" customFormat="1" ht="11.25" x14ac:dyDescent="0.2"/>
    <row r="240" s="62" customFormat="1" ht="11.25" x14ac:dyDescent="0.2"/>
    <row r="241" s="62" customFormat="1" ht="11.25" x14ac:dyDescent="0.2"/>
    <row r="242" s="62" customFormat="1" ht="11.25" x14ac:dyDescent="0.2"/>
    <row r="243" s="62" customFormat="1" ht="11.25" x14ac:dyDescent="0.2"/>
    <row r="244" s="62" customFormat="1" ht="11.25" x14ac:dyDescent="0.2"/>
    <row r="245" s="62" customFormat="1" ht="11.25" x14ac:dyDescent="0.2"/>
    <row r="246" s="62" customFormat="1" ht="11.25" x14ac:dyDescent="0.2"/>
    <row r="247" s="62" customFormat="1" ht="11.25" x14ac:dyDescent="0.2"/>
    <row r="248" s="62" customFormat="1" ht="11.25" x14ac:dyDescent="0.2"/>
    <row r="249" s="62" customFormat="1" ht="11.25" x14ac:dyDescent="0.2"/>
    <row r="250" s="62" customFormat="1" ht="11.25" x14ac:dyDescent="0.2"/>
    <row r="251" s="62" customFormat="1" ht="11.25" x14ac:dyDescent="0.2"/>
    <row r="252" s="62" customFormat="1" ht="11.25" x14ac:dyDescent="0.2"/>
    <row r="253" s="62" customFormat="1" ht="11.25" x14ac:dyDescent="0.2"/>
    <row r="254" s="62" customFormat="1" ht="11.25" x14ac:dyDescent="0.2"/>
    <row r="255" s="62" customFormat="1" ht="11.25" x14ac:dyDescent="0.2"/>
    <row r="256" s="62" customFormat="1" ht="11.25" x14ac:dyDescent="0.2"/>
    <row r="257" s="62" customFormat="1" ht="11.25" x14ac:dyDescent="0.2"/>
    <row r="258" s="62" customFormat="1" ht="11.25" x14ac:dyDescent="0.2"/>
    <row r="259" s="62" customFormat="1" ht="11.25" x14ac:dyDescent="0.2"/>
    <row r="260" s="62" customFormat="1" ht="11.25" x14ac:dyDescent="0.2"/>
    <row r="261" s="62" customFormat="1" ht="11.25" x14ac:dyDescent="0.2"/>
    <row r="262" s="62" customFormat="1" ht="11.25" x14ac:dyDescent="0.2"/>
    <row r="263" s="62" customFormat="1" ht="11.25" x14ac:dyDescent="0.2"/>
    <row r="264" s="62" customFormat="1" ht="11.25" x14ac:dyDescent="0.2"/>
    <row r="265" s="62" customFormat="1" ht="11.25" x14ac:dyDescent="0.2"/>
    <row r="266" s="62" customFormat="1" ht="11.25" x14ac:dyDescent="0.2"/>
    <row r="267" s="62" customFormat="1" ht="11.25" x14ac:dyDescent="0.2"/>
    <row r="268" s="62" customFormat="1" ht="11.25" x14ac:dyDescent="0.2"/>
    <row r="269" s="62" customFormat="1" ht="11.25" x14ac:dyDescent="0.2"/>
    <row r="270" s="62" customFormat="1" ht="11.25" x14ac:dyDescent="0.2"/>
    <row r="271" s="62" customFormat="1" ht="11.25" x14ac:dyDescent="0.2"/>
    <row r="272" s="62" customFormat="1" ht="11.25" x14ac:dyDescent="0.2"/>
    <row r="273" s="62" customFormat="1" ht="11.25" x14ac:dyDescent="0.2"/>
    <row r="274" s="62" customFormat="1" ht="11.25" x14ac:dyDescent="0.2"/>
    <row r="275" s="62" customFormat="1" ht="11.25" x14ac:dyDescent="0.2"/>
    <row r="276" s="62" customFormat="1" ht="11.25" x14ac:dyDescent="0.2"/>
    <row r="277" s="62" customFormat="1" ht="11.25" x14ac:dyDescent="0.2"/>
    <row r="278" s="62" customFormat="1" ht="11.25" x14ac:dyDescent="0.2"/>
    <row r="279" s="62" customFormat="1" ht="11.25" x14ac:dyDescent="0.2"/>
    <row r="280" s="62" customFormat="1" ht="11.25" x14ac:dyDescent="0.2"/>
    <row r="281" s="62" customFormat="1" ht="11.25" x14ac:dyDescent="0.2"/>
    <row r="282" s="62" customFormat="1" ht="11.25" x14ac:dyDescent="0.2"/>
    <row r="283" s="62" customFormat="1" ht="11.25" x14ac:dyDescent="0.2"/>
    <row r="284" s="62" customFormat="1" ht="11.25" x14ac:dyDescent="0.2"/>
    <row r="285" s="62" customFormat="1" ht="11.25" x14ac:dyDescent="0.2"/>
    <row r="286" s="62" customFormat="1" ht="11.25" x14ac:dyDescent="0.2"/>
    <row r="287" s="62" customFormat="1" ht="11.25" x14ac:dyDescent="0.2"/>
    <row r="288" s="62" customFormat="1" ht="11.25" x14ac:dyDescent="0.2"/>
    <row r="289" s="62" customFormat="1" ht="11.25" x14ac:dyDescent="0.2"/>
    <row r="290" s="62" customFormat="1" ht="11.25" x14ac:dyDescent="0.2"/>
    <row r="291" s="62" customFormat="1" ht="11.25" x14ac:dyDescent="0.2"/>
    <row r="292" s="62" customFormat="1" ht="11.25" x14ac:dyDescent="0.2"/>
    <row r="293" s="62" customFormat="1" ht="11.25" x14ac:dyDescent="0.2"/>
    <row r="294" s="62" customFormat="1" ht="11.25" x14ac:dyDescent="0.2"/>
    <row r="295" s="62" customFormat="1" ht="11.25" x14ac:dyDescent="0.2"/>
    <row r="296" s="62" customFormat="1" ht="11.25" x14ac:dyDescent="0.2"/>
    <row r="297" s="62" customFormat="1" ht="11.25" x14ac:dyDescent="0.2"/>
    <row r="298" s="62" customFormat="1" ht="11.25" x14ac:dyDescent="0.2"/>
    <row r="299" s="62" customFormat="1" ht="11.25" x14ac:dyDescent="0.2"/>
    <row r="300" s="62" customFormat="1" ht="11.25" x14ac:dyDescent="0.2"/>
    <row r="301" s="62" customFormat="1" ht="11.25" x14ac:dyDescent="0.2"/>
    <row r="302" s="62" customFormat="1" ht="11.25" x14ac:dyDescent="0.2"/>
    <row r="303" s="62" customFormat="1" ht="11.25" x14ac:dyDescent="0.2"/>
    <row r="304" s="62" customFormat="1" ht="11.25" x14ac:dyDescent="0.2"/>
    <row r="305" s="62" customFormat="1" ht="11.25" x14ac:dyDescent="0.2"/>
    <row r="306" s="62" customFormat="1" ht="11.25" x14ac:dyDescent="0.2"/>
    <row r="307" s="62" customFormat="1" ht="11.25" x14ac:dyDescent="0.2"/>
    <row r="308" s="62" customFormat="1" ht="11.25" x14ac:dyDescent="0.2"/>
    <row r="309" s="62" customFormat="1" ht="11.25" x14ac:dyDescent="0.2"/>
    <row r="310" s="62" customFormat="1" ht="11.25" x14ac:dyDescent="0.2"/>
    <row r="311" s="62" customFormat="1" ht="11.25" x14ac:dyDescent="0.2"/>
    <row r="312" s="62" customFormat="1" ht="11.25" x14ac:dyDescent="0.2"/>
    <row r="313" s="62" customFormat="1" ht="11.25" x14ac:dyDescent="0.2"/>
    <row r="314" s="62" customFormat="1" ht="11.25" x14ac:dyDescent="0.2"/>
    <row r="315" s="62" customFormat="1" ht="11.25" x14ac:dyDescent="0.2"/>
    <row r="316" s="62" customFormat="1" ht="11.25" x14ac:dyDescent="0.2"/>
    <row r="317" s="62" customFormat="1" ht="11.25" x14ac:dyDescent="0.2"/>
    <row r="318" s="62" customFormat="1" ht="11.25" x14ac:dyDescent="0.2"/>
    <row r="319" s="62" customFormat="1" ht="11.25" x14ac:dyDescent="0.2"/>
    <row r="320" s="62" customFormat="1" ht="11.25" x14ac:dyDescent="0.2"/>
    <row r="321" s="62" customFormat="1" ht="11.25" x14ac:dyDescent="0.2"/>
    <row r="322" s="62" customFormat="1" ht="11.25" x14ac:dyDescent="0.2"/>
    <row r="323" s="62" customFormat="1" ht="11.25" x14ac:dyDescent="0.2"/>
    <row r="324" s="62" customFormat="1" ht="11.25" x14ac:dyDescent="0.2"/>
    <row r="325" s="62" customFormat="1" ht="11.25" x14ac:dyDescent="0.2"/>
    <row r="326" s="62" customFormat="1" ht="11.25" x14ac:dyDescent="0.2"/>
    <row r="327" s="62" customFormat="1" ht="11.25" x14ac:dyDescent="0.2"/>
    <row r="328" s="62" customFormat="1" ht="11.25" x14ac:dyDescent="0.2"/>
    <row r="329" s="62" customFormat="1" ht="11.25" x14ac:dyDescent="0.2"/>
    <row r="330" s="62" customFormat="1" ht="11.25" x14ac:dyDescent="0.2"/>
    <row r="331" s="62" customFormat="1" ht="11.25" x14ac:dyDescent="0.2"/>
    <row r="332" s="62" customFormat="1" ht="11.25" x14ac:dyDescent="0.2"/>
    <row r="333" s="62" customFormat="1" ht="11.25" x14ac:dyDescent="0.2"/>
    <row r="334" s="62" customFormat="1" ht="11.25" x14ac:dyDescent="0.2"/>
    <row r="335" s="62" customFormat="1" ht="11.25" x14ac:dyDescent="0.2"/>
    <row r="336" s="62" customFormat="1" ht="11.25" x14ac:dyDescent="0.2"/>
    <row r="337" s="62" customFormat="1" ht="11.25" x14ac:dyDescent="0.2"/>
    <row r="338" s="62" customFormat="1" ht="11.25" x14ac:dyDescent="0.2"/>
    <row r="339" s="62" customFormat="1" ht="11.25" x14ac:dyDescent="0.2"/>
    <row r="340" s="62" customFormat="1" ht="11.25" x14ac:dyDescent="0.2"/>
    <row r="341" s="62" customFormat="1" ht="11.25" x14ac:dyDescent="0.2"/>
    <row r="342" s="62" customFormat="1" ht="11.25" x14ac:dyDescent="0.2"/>
    <row r="343" s="62" customFormat="1" ht="11.25" x14ac:dyDescent="0.2"/>
    <row r="344" s="62" customFormat="1" ht="11.25" x14ac:dyDescent="0.2"/>
    <row r="345" s="62" customFormat="1" ht="11.25" x14ac:dyDescent="0.2"/>
    <row r="346" s="62" customFormat="1" ht="11.25" x14ac:dyDescent="0.2"/>
    <row r="347" s="62" customFormat="1" ht="11.25" x14ac:dyDescent="0.2"/>
    <row r="348" s="62" customFormat="1" ht="11.25" x14ac:dyDescent="0.2"/>
    <row r="349" s="62" customFormat="1" ht="11.25" x14ac:dyDescent="0.2"/>
    <row r="350" s="62" customFormat="1" ht="11.25" x14ac:dyDescent="0.2"/>
    <row r="351" s="62" customFormat="1" ht="11.25" x14ac:dyDescent="0.2"/>
    <row r="352" s="62" customFormat="1" ht="11.25" x14ac:dyDescent="0.2"/>
    <row r="353" s="62" customFormat="1" ht="11.25" x14ac:dyDescent="0.2"/>
    <row r="354" s="62" customFormat="1" ht="11.25" x14ac:dyDescent="0.2"/>
    <row r="355" s="62" customFormat="1" ht="11.25" x14ac:dyDescent="0.2"/>
    <row r="356" s="62" customFormat="1" ht="11.25" x14ac:dyDescent="0.2"/>
    <row r="357" s="62" customFormat="1" ht="11.25" x14ac:dyDescent="0.2"/>
    <row r="358" s="62" customFormat="1" ht="11.25" x14ac:dyDescent="0.2"/>
    <row r="359" s="62" customFormat="1" ht="11.25" x14ac:dyDescent="0.2"/>
    <row r="360" s="62" customFormat="1" ht="11.25" x14ac:dyDescent="0.2"/>
    <row r="361" s="62" customFormat="1" ht="11.25" x14ac:dyDescent="0.2"/>
    <row r="362" s="62" customFormat="1" ht="11.25" x14ac:dyDescent="0.2"/>
    <row r="363" s="62" customFormat="1" ht="11.25" x14ac:dyDescent="0.2"/>
    <row r="364" s="62" customFormat="1" ht="11.25" x14ac:dyDescent="0.2"/>
    <row r="365" s="62" customFormat="1" ht="11.25" x14ac:dyDescent="0.2"/>
    <row r="366" s="62" customFormat="1" ht="11.25" x14ac:dyDescent="0.2"/>
    <row r="367" s="62" customFormat="1" ht="11.25" x14ac:dyDescent="0.2"/>
    <row r="368" s="62" customFormat="1" ht="11.25" x14ac:dyDescent="0.2"/>
    <row r="369" s="62" customFormat="1" ht="11.25" x14ac:dyDescent="0.2"/>
    <row r="370" s="62" customFormat="1" ht="11.25" x14ac:dyDescent="0.2"/>
    <row r="371" s="62" customFormat="1" ht="11.25" x14ac:dyDescent="0.2"/>
    <row r="372" s="62" customFormat="1" ht="11.25" x14ac:dyDescent="0.2"/>
    <row r="373" s="62" customFormat="1" ht="11.25" x14ac:dyDescent="0.2"/>
    <row r="374" s="62" customFormat="1" ht="11.25" x14ac:dyDescent="0.2"/>
    <row r="375" s="62" customFormat="1" ht="11.25" x14ac:dyDescent="0.2"/>
    <row r="376" s="62" customFormat="1" ht="11.25" x14ac:dyDescent="0.2"/>
    <row r="377" s="62" customFormat="1" ht="11.25" x14ac:dyDescent="0.2"/>
    <row r="378" s="62" customFormat="1" ht="11.25" x14ac:dyDescent="0.2"/>
    <row r="379" s="62" customFormat="1" ht="11.25" x14ac:dyDescent="0.2"/>
    <row r="380" s="62" customFormat="1" ht="11.25" x14ac:dyDescent="0.2"/>
    <row r="381" s="62" customFormat="1" ht="11.25" x14ac:dyDescent="0.2"/>
    <row r="382" s="62" customFormat="1" ht="11.25" x14ac:dyDescent="0.2"/>
    <row r="383" s="62" customFormat="1" ht="11.25" x14ac:dyDescent="0.2"/>
    <row r="384" s="62" customFormat="1" ht="11.25" x14ac:dyDescent="0.2"/>
    <row r="385" s="62" customFormat="1" ht="11.25" x14ac:dyDescent="0.2"/>
    <row r="386" s="62" customFormat="1" ht="11.25" x14ac:dyDescent="0.2"/>
    <row r="387" s="62" customFormat="1" ht="11.25" x14ac:dyDescent="0.2"/>
    <row r="388" s="62" customFormat="1" ht="11.25" x14ac:dyDescent="0.2"/>
    <row r="389" s="62" customFormat="1" ht="11.25" x14ac:dyDescent="0.2"/>
    <row r="390" s="62" customFormat="1" ht="11.25" x14ac:dyDescent="0.2"/>
    <row r="391" s="62" customFormat="1" ht="11.25" x14ac:dyDescent="0.2"/>
    <row r="392" s="62" customFormat="1" ht="11.25" x14ac:dyDescent="0.2"/>
    <row r="393" s="62" customFormat="1" ht="11.25" x14ac:dyDescent="0.2"/>
    <row r="394" s="62" customFormat="1" ht="11.25" x14ac:dyDescent="0.2"/>
    <row r="395" s="62" customFormat="1" ht="11.25" x14ac:dyDescent="0.2"/>
    <row r="396" s="62" customFormat="1" ht="11.25" x14ac:dyDescent="0.2"/>
    <row r="397" s="62" customFormat="1" ht="11.25" x14ac:dyDescent="0.2"/>
    <row r="398" s="62" customFormat="1" ht="11.25" x14ac:dyDescent="0.2"/>
    <row r="399" s="62" customFormat="1" ht="11.25" x14ac:dyDescent="0.2"/>
    <row r="400" s="62" customFormat="1" ht="11.25" x14ac:dyDescent="0.2"/>
    <row r="401" s="62" customFormat="1" ht="11.25" x14ac:dyDescent="0.2"/>
    <row r="402" s="62" customFormat="1" ht="11.25" x14ac:dyDescent="0.2"/>
    <row r="403" s="62" customFormat="1" ht="11.25" x14ac:dyDescent="0.2"/>
    <row r="404" s="62" customFormat="1" ht="11.25" x14ac:dyDescent="0.2"/>
    <row r="405" s="62" customFormat="1" ht="11.25" x14ac:dyDescent="0.2"/>
    <row r="406" s="62" customFormat="1" ht="11.25" x14ac:dyDescent="0.2"/>
    <row r="407" s="62" customFormat="1" ht="11.25" x14ac:dyDescent="0.2"/>
    <row r="408" s="62" customFormat="1" ht="11.25" x14ac:dyDescent="0.2"/>
    <row r="409" s="62" customFormat="1" ht="11.25" x14ac:dyDescent="0.2"/>
    <row r="410" s="62" customFormat="1" ht="11.25" x14ac:dyDescent="0.2"/>
    <row r="411" s="62" customFormat="1" ht="11.25" x14ac:dyDescent="0.2"/>
    <row r="412" s="62" customFormat="1" ht="11.25" x14ac:dyDescent="0.2"/>
    <row r="413" s="62" customFormat="1" ht="11.25" x14ac:dyDescent="0.2"/>
    <row r="414" s="62" customFormat="1" ht="11.25" x14ac:dyDescent="0.2"/>
    <row r="415" s="62" customFormat="1" ht="11.25" x14ac:dyDescent="0.2"/>
    <row r="416" s="62" customFormat="1" ht="11.25" x14ac:dyDescent="0.2"/>
    <row r="417" s="62" customFormat="1" ht="11.25" x14ac:dyDescent="0.2"/>
    <row r="418" s="62" customFormat="1" ht="11.25" x14ac:dyDescent="0.2"/>
    <row r="419" s="62" customFormat="1" ht="11.25" x14ac:dyDescent="0.2"/>
    <row r="420" s="62" customFormat="1" ht="11.25" x14ac:dyDescent="0.2"/>
    <row r="421" s="62" customFormat="1" ht="11.25" x14ac:dyDescent="0.2"/>
    <row r="422" s="62" customFormat="1" ht="11.25" x14ac:dyDescent="0.2"/>
    <row r="423" s="62" customFormat="1" ht="11.25" x14ac:dyDescent="0.2"/>
    <row r="424" s="62" customFormat="1" ht="11.25" x14ac:dyDescent="0.2"/>
    <row r="425" s="62" customFormat="1" ht="11.25" x14ac:dyDescent="0.2"/>
    <row r="426" s="62" customFormat="1" ht="11.25" x14ac:dyDescent="0.2"/>
    <row r="427" s="62" customFormat="1" ht="11.25" x14ac:dyDescent="0.2"/>
    <row r="428" s="62" customFormat="1" ht="11.25" x14ac:dyDescent="0.2"/>
    <row r="429" s="62" customFormat="1" ht="11.25" x14ac:dyDescent="0.2"/>
    <row r="430" s="62" customFormat="1" ht="11.25" x14ac:dyDescent="0.2"/>
    <row r="431" s="62" customFormat="1" ht="11.25" x14ac:dyDescent="0.2"/>
    <row r="432" s="62" customFormat="1" ht="11.25" x14ac:dyDescent="0.2"/>
    <row r="433" s="62" customFormat="1" ht="11.25" x14ac:dyDescent="0.2"/>
    <row r="434" s="62" customFormat="1" ht="11.25" x14ac:dyDescent="0.2"/>
    <row r="435" s="62" customFormat="1" ht="11.25" x14ac:dyDescent="0.2"/>
    <row r="436" s="62" customFormat="1" ht="11.25" x14ac:dyDescent="0.2"/>
    <row r="437" s="62" customFormat="1" ht="11.25" x14ac:dyDescent="0.2"/>
    <row r="438" s="62" customFormat="1" ht="11.25" x14ac:dyDescent="0.2"/>
    <row r="439" s="62" customFormat="1" ht="11.25" x14ac:dyDescent="0.2"/>
    <row r="440" s="62" customFormat="1" ht="11.25" x14ac:dyDescent="0.2"/>
    <row r="441" s="62" customFormat="1" ht="11.25" x14ac:dyDescent="0.2"/>
    <row r="442" s="62" customFormat="1" ht="11.25" x14ac:dyDescent="0.2"/>
    <row r="443" s="62" customFormat="1" ht="11.25" x14ac:dyDescent="0.2"/>
    <row r="444" s="62" customFormat="1" ht="11.25" x14ac:dyDescent="0.2"/>
    <row r="445" s="62" customFormat="1" ht="11.25" x14ac:dyDescent="0.2"/>
    <row r="446" s="62" customFormat="1" ht="11.25" x14ac:dyDescent="0.2"/>
    <row r="447" s="62" customFormat="1" ht="11.25" x14ac:dyDescent="0.2"/>
    <row r="448" s="62" customFormat="1" ht="11.25" x14ac:dyDescent="0.2"/>
    <row r="449" s="62" customFormat="1" ht="11.25" x14ac:dyDescent="0.2"/>
    <row r="450" s="62" customFormat="1" ht="11.25" x14ac:dyDescent="0.2"/>
    <row r="451" s="62" customFormat="1" ht="11.25" x14ac:dyDescent="0.2"/>
    <row r="452" s="62" customFormat="1" ht="11.25" x14ac:dyDescent="0.2"/>
    <row r="453" s="62" customFormat="1" ht="11.25" x14ac:dyDescent="0.2"/>
    <row r="454" s="62" customFormat="1" ht="11.25" x14ac:dyDescent="0.2"/>
    <row r="455" s="62" customFormat="1" ht="11.25" x14ac:dyDescent="0.2"/>
    <row r="456" s="62" customFormat="1" ht="11.25" x14ac:dyDescent="0.2"/>
    <row r="457" s="62" customFormat="1" ht="11.25" x14ac:dyDescent="0.2"/>
    <row r="458" s="62" customFormat="1" ht="11.25" x14ac:dyDescent="0.2"/>
    <row r="459" s="62" customFormat="1" ht="11.25" x14ac:dyDescent="0.2"/>
    <row r="460" s="62" customFormat="1" ht="11.25" x14ac:dyDescent="0.2"/>
    <row r="461" s="62" customFormat="1" ht="11.25" x14ac:dyDescent="0.2"/>
    <row r="462" s="62" customFormat="1" ht="11.25" x14ac:dyDescent="0.2"/>
    <row r="463" s="62" customFormat="1" ht="11.25" x14ac:dyDescent="0.2"/>
    <row r="464" s="62" customFormat="1" ht="11.25" x14ac:dyDescent="0.2"/>
    <row r="465" s="62" customFormat="1" ht="11.25" x14ac:dyDescent="0.2"/>
    <row r="466" s="62" customFormat="1" ht="11.25" x14ac:dyDescent="0.2"/>
    <row r="467" s="62" customFormat="1" ht="11.25" x14ac:dyDescent="0.2"/>
    <row r="468" s="62" customFormat="1" ht="11.25" x14ac:dyDescent="0.2"/>
    <row r="469" s="62" customFormat="1" ht="11.25" x14ac:dyDescent="0.2"/>
    <row r="470" s="62" customFormat="1" ht="11.25" x14ac:dyDescent="0.2"/>
    <row r="471" s="62" customFormat="1" ht="11.25" x14ac:dyDescent="0.2"/>
    <row r="472" s="62" customFormat="1" ht="11.25" x14ac:dyDescent="0.2"/>
    <row r="473" s="62" customFormat="1" ht="11.25" x14ac:dyDescent="0.2"/>
    <row r="474" s="62" customFormat="1" ht="11.25" x14ac:dyDescent="0.2"/>
    <row r="475" s="62" customFormat="1" ht="11.25" x14ac:dyDescent="0.2"/>
    <row r="476" s="62" customFormat="1" ht="11.25" x14ac:dyDescent="0.2"/>
    <row r="477" s="62" customFormat="1" ht="11.25" x14ac:dyDescent="0.2"/>
    <row r="478" s="62" customFormat="1" ht="11.25" x14ac:dyDescent="0.2"/>
    <row r="479" s="62" customFormat="1" ht="11.25" x14ac:dyDescent="0.2"/>
    <row r="480" s="62" customFormat="1" ht="11.25" x14ac:dyDescent="0.2"/>
    <row r="481" s="62" customFormat="1" ht="11.25" x14ac:dyDescent="0.2"/>
    <row r="482" s="62" customFormat="1" ht="11.25" x14ac:dyDescent="0.2"/>
    <row r="483" s="62" customFormat="1" ht="11.25" x14ac:dyDescent="0.2"/>
    <row r="484" s="62" customFormat="1" ht="11.25" x14ac:dyDescent="0.2"/>
    <row r="485" s="62" customFormat="1" ht="11.25" x14ac:dyDescent="0.2"/>
    <row r="486" s="62" customFormat="1" ht="11.25" x14ac:dyDescent="0.2"/>
    <row r="487" s="62" customFormat="1" ht="11.25" x14ac:dyDescent="0.2"/>
    <row r="488" s="62" customFormat="1" ht="11.25" x14ac:dyDescent="0.2"/>
    <row r="489" s="62" customFormat="1" ht="11.25" x14ac:dyDescent="0.2"/>
    <row r="490" s="62" customFormat="1" ht="11.25" x14ac:dyDescent="0.2"/>
    <row r="491" s="62" customFormat="1" ht="11.25" x14ac:dyDescent="0.2"/>
    <row r="492" s="62" customFormat="1" ht="11.25" x14ac:dyDescent="0.2"/>
    <row r="493" s="62" customFormat="1" ht="11.25" x14ac:dyDescent="0.2"/>
    <row r="494" s="62" customFormat="1" ht="11.25" x14ac:dyDescent="0.2"/>
    <row r="495" s="62" customFormat="1" ht="11.25" x14ac:dyDescent="0.2"/>
    <row r="496" s="62" customFormat="1" ht="11.25" x14ac:dyDescent="0.2"/>
    <row r="497" s="62" customFormat="1" ht="11.25" x14ac:dyDescent="0.2"/>
    <row r="498" s="62" customFormat="1" ht="11.25" x14ac:dyDescent="0.2"/>
    <row r="499" s="62" customFormat="1" ht="11.25" x14ac:dyDescent="0.2"/>
    <row r="500" s="62" customFormat="1" ht="11.25" x14ac:dyDescent="0.2"/>
    <row r="501" s="62" customFormat="1" ht="11.25" x14ac:dyDescent="0.2"/>
    <row r="502" s="62" customFormat="1" ht="11.25" x14ac:dyDescent="0.2"/>
    <row r="503" s="62" customFormat="1" ht="11.25" x14ac:dyDescent="0.2"/>
    <row r="504" s="62" customFormat="1" ht="11.25" x14ac:dyDescent="0.2"/>
    <row r="505" s="62" customFormat="1" ht="11.25" x14ac:dyDescent="0.2"/>
    <row r="506" s="62" customFormat="1" ht="11.25" x14ac:dyDescent="0.2"/>
    <row r="507" s="62" customFormat="1" ht="11.25" x14ac:dyDescent="0.2"/>
    <row r="508" s="62" customFormat="1" ht="11.25" x14ac:dyDescent="0.2"/>
    <row r="509" s="62" customFormat="1" ht="11.25" x14ac:dyDescent="0.2"/>
    <row r="510" s="62" customFormat="1" ht="11.25" x14ac:dyDescent="0.2"/>
    <row r="511" s="62" customFormat="1" ht="11.25" x14ac:dyDescent="0.2"/>
    <row r="512" s="62" customFormat="1" ht="11.25" x14ac:dyDescent="0.2"/>
    <row r="513" s="62" customFormat="1" ht="11.25" x14ac:dyDescent="0.2"/>
    <row r="514" s="62" customFormat="1" ht="11.25" x14ac:dyDescent="0.2"/>
    <row r="515" s="62" customFormat="1" ht="11.25" x14ac:dyDescent="0.2"/>
    <row r="516" s="62" customFormat="1" ht="11.25" x14ac:dyDescent="0.2"/>
    <row r="517" s="62" customFormat="1" ht="11.25" x14ac:dyDescent="0.2"/>
    <row r="518" s="62" customFormat="1" ht="11.25" x14ac:dyDescent="0.2"/>
    <row r="519" s="62" customFormat="1" ht="11.25" x14ac:dyDescent="0.2"/>
    <row r="520" s="62" customFormat="1" ht="11.25" x14ac:dyDescent="0.2"/>
    <row r="521" s="62" customFormat="1" ht="11.25" x14ac:dyDescent="0.2"/>
    <row r="522" s="62" customFormat="1" ht="11.25" x14ac:dyDescent="0.2"/>
    <row r="523" s="62" customFormat="1" ht="11.25" x14ac:dyDescent="0.2"/>
    <row r="524" s="62" customFormat="1" ht="11.25" x14ac:dyDescent="0.2"/>
    <row r="525" s="62" customFormat="1" ht="11.25" x14ac:dyDescent="0.2"/>
    <row r="526" s="62" customFormat="1" ht="11.25" x14ac:dyDescent="0.2"/>
    <row r="527" s="62" customFormat="1" ht="11.25" x14ac:dyDescent="0.2"/>
    <row r="528" s="62" customFormat="1" ht="11.25" x14ac:dyDescent="0.2"/>
    <row r="529" s="62" customFormat="1" ht="11.25" x14ac:dyDescent="0.2"/>
    <row r="530" s="62" customFormat="1" ht="11.25" x14ac:dyDescent="0.2"/>
    <row r="531" s="62" customFormat="1" ht="11.25" x14ac:dyDescent="0.2"/>
    <row r="532" s="62" customFormat="1" ht="11.25" x14ac:dyDescent="0.2"/>
    <row r="533" s="62" customFormat="1" ht="11.25" x14ac:dyDescent="0.2"/>
    <row r="534" s="62" customFormat="1" ht="11.25" x14ac:dyDescent="0.2"/>
    <row r="535" s="62" customFormat="1" ht="11.25" x14ac:dyDescent="0.2"/>
    <row r="536" s="62" customFormat="1" ht="11.25" x14ac:dyDescent="0.2"/>
    <row r="537" s="62" customFormat="1" ht="11.25" x14ac:dyDescent="0.2"/>
    <row r="538" s="62" customFormat="1" ht="11.25" x14ac:dyDescent="0.2"/>
    <row r="539" s="62" customFormat="1" ht="11.25" x14ac:dyDescent="0.2"/>
    <row r="540" s="62" customFormat="1" ht="11.25" x14ac:dyDescent="0.2"/>
    <row r="541" s="62" customFormat="1" ht="11.25" x14ac:dyDescent="0.2"/>
    <row r="542" s="62" customFormat="1" ht="11.25" x14ac:dyDescent="0.2"/>
    <row r="543" s="62" customFormat="1" ht="11.25" x14ac:dyDescent="0.2"/>
    <row r="544" s="62" customFormat="1" ht="11.25" x14ac:dyDescent="0.2"/>
    <row r="545" s="62" customFormat="1" ht="11.25" x14ac:dyDescent="0.2"/>
    <row r="546" s="62" customFormat="1" ht="11.25" x14ac:dyDescent="0.2"/>
    <row r="547" s="62" customFormat="1" ht="11.25" x14ac:dyDescent="0.2"/>
    <row r="548" s="62" customFormat="1" ht="11.25" x14ac:dyDescent="0.2"/>
    <row r="549" s="62" customFormat="1" ht="11.25" x14ac:dyDescent="0.2"/>
    <row r="550" s="62" customFormat="1" ht="11.25" x14ac:dyDescent="0.2"/>
    <row r="551" s="62" customFormat="1" ht="11.25" x14ac:dyDescent="0.2"/>
    <row r="552" s="62" customFormat="1" ht="11.25" x14ac:dyDescent="0.2"/>
    <row r="553" s="62" customFormat="1" ht="11.25" x14ac:dyDescent="0.2"/>
    <row r="554" s="62" customFormat="1" ht="11.25" x14ac:dyDescent="0.2"/>
    <row r="555" s="62" customFormat="1" ht="11.25" x14ac:dyDescent="0.2"/>
    <row r="556" s="62" customFormat="1" ht="11.25" x14ac:dyDescent="0.2"/>
    <row r="557" s="62" customFormat="1" ht="11.25" x14ac:dyDescent="0.2"/>
    <row r="558" s="62" customFormat="1" ht="11.25" x14ac:dyDescent="0.2"/>
    <row r="559" s="62" customFormat="1" ht="11.25" x14ac:dyDescent="0.2"/>
    <row r="560" s="62" customFormat="1" ht="11.25" x14ac:dyDescent="0.2"/>
    <row r="561" s="62" customFormat="1" ht="11.25" x14ac:dyDescent="0.2"/>
    <row r="562" s="62" customFormat="1" ht="11.25" x14ac:dyDescent="0.2"/>
    <row r="563" s="62" customFormat="1" ht="11.25" x14ac:dyDescent="0.2"/>
    <row r="564" s="62" customFormat="1" ht="11.25" x14ac:dyDescent="0.2"/>
    <row r="565" s="62" customFormat="1" ht="11.25" x14ac:dyDescent="0.2"/>
    <row r="566" s="62" customFormat="1" ht="11.25" x14ac:dyDescent="0.2"/>
    <row r="567" s="62" customFormat="1" ht="11.25" x14ac:dyDescent="0.2"/>
    <row r="568" s="62" customFormat="1" ht="11.25" x14ac:dyDescent="0.2"/>
    <row r="569" s="62" customFormat="1" ht="11.25" x14ac:dyDescent="0.2"/>
    <row r="570" s="62" customFormat="1" ht="11.25" x14ac:dyDescent="0.2"/>
    <row r="571" s="62" customFormat="1" ht="11.25" x14ac:dyDescent="0.2"/>
    <row r="572" s="62" customFormat="1" ht="11.25" x14ac:dyDescent="0.2"/>
    <row r="573" s="62" customFormat="1" ht="11.25" x14ac:dyDescent="0.2"/>
    <row r="574" s="62" customFormat="1" ht="11.25" x14ac:dyDescent="0.2"/>
    <row r="575" s="62" customFormat="1" ht="11.25" x14ac:dyDescent="0.2"/>
    <row r="576" s="62" customFormat="1" ht="11.25" x14ac:dyDescent="0.2"/>
    <row r="577" s="62" customFormat="1" ht="11.25" x14ac:dyDescent="0.2"/>
    <row r="578" s="62" customFormat="1" ht="11.25" x14ac:dyDescent="0.2"/>
    <row r="579" s="62" customFormat="1" ht="11.25" x14ac:dyDescent="0.2"/>
    <row r="580" s="62" customFormat="1" ht="11.25" x14ac:dyDescent="0.2"/>
    <row r="581" s="62" customFormat="1" ht="11.25" x14ac:dyDescent="0.2"/>
    <row r="582" s="62" customFormat="1" ht="11.25" x14ac:dyDescent="0.2"/>
    <row r="583" s="62" customFormat="1" ht="11.25" x14ac:dyDescent="0.2"/>
    <row r="584" s="62" customFormat="1" ht="11.25" x14ac:dyDescent="0.2"/>
    <row r="585" s="62" customFormat="1" ht="11.25" x14ac:dyDescent="0.2"/>
    <row r="586" s="62" customFormat="1" ht="11.25" x14ac:dyDescent="0.2"/>
    <row r="587" s="62" customFormat="1" ht="11.25" x14ac:dyDescent="0.2"/>
    <row r="588" s="62" customFormat="1" ht="11.25" x14ac:dyDescent="0.2"/>
    <row r="589" s="62" customFormat="1" ht="11.25" x14ac:dyDescent="0.2"/>
    <row r="590" s="62" customFormat="1" ht="11.25" x14ac:dyDescent="0.2"/>
    <row r="591" s="62" customFormat="1" ht="11.25" x14ac:dyDescent="0.2"/>
    <row r="592" s="62" customFormat="1" ht="11.25" x14ac:dyDescent="0.2"/>
    <row r="593" s="62" customFormat="1" ht="11.25" x14ac:dyDescent="0.2"/>
    <row r="594" s="62" customFormat="1" ht="11.25" x14ac:dyDescent="0.2"/>
    <row r="595" s="62" customFormat="1" ht="11.25" x14ac:dyDescent="0.2"/>
    <row r="596" s="62" customFormat="1" ht="11.25" x14ac:dyDescent="0.2"/>
    <row r="597" s="62" customFormat="1" ht="11.25" x14ac:dyDescent="0.2"/>
    <row r="598" s="62" customFormat="1" ht="11.25" x14ac:dyDescent="0.2"/>
    <row r="599" s="62" customFormat="1" ht="11.25" x14ac:dyDescent="0.2"/>
    <row r="600" s="62" customFormat="1" ht="11.25" x14ac:dyDescent="0.2"/>
    <row r="601" s="62" customFormat="1" ht="11.25" x14ac:dyDescent="0.2"/>
    <row r="602" s="62" customFormat="1" ht="11.25" x14ac:dyDescent="0.2"/>
    <row r="603" s="62" customFormat="1" ht="11.25" x14ac:dyDescent="0.2"/>
    <row r="604" s="62" customFormat="1" ht="11.25" x14ac:dyDescent="0.2"/>
    <row r="605" s="62" customFormat="1" ht="11.25" x14ac:dyDescent="0.2"/>
    <row r="606" s="62" customFormat="1" ht="11.25" x14ac:dyDescent="0.2"/>
    <row r="607" s="62" customFormat="1" ht="11.25" x14ac:dyDescent="0.2"/>
    <row r="608" s="62" customFormat="1" ht="11.25" x14ac:dyDescent="0.2"/>
    <row r="609" s="62" customFormat="1" ht="11.25" x14ac:dyDescent="0.2"/>
    <row r="610" s="62" customFormat="1" ht="11.25" x14ac:dyDescent="0.2"/>
    <row r="611" s="62" customFormat="1" ht="11.25" x14ac:dyDescent="0.2"/>
    <row r="612" s="62" customFormat="1" ht="11.25" x14ac:dyDescent="0.2"/>
    <row r="613" s="62" customFormat="1" ht="11.25" x14ac:dyDescent="0.2"/>
    <row r="614" s="62" customFormat="1" ht="11.25" x14ac:dyDescent="0.2"/>
    <row r="615" s="62" customFormat="1" ht="11.25" x14ac:dyDescent="0.2"/>
    <row r="616" s="62" customFormat="1" ht="11.25" x14ac:dyDescent="0.2"/>
    <row r="617" s="62" customFormat="1" ht="11.25" x14ac:dyDescent="0.2"/>
    <row r="618" s="62" customFormat="1" ht="11.25" x14ac:dyDescent="0.2"/>
    <row r="619" s="62" customFormat="1" ht="11.25" x14ac:dyDescent="0.2"/>
    <row r="620" s="62" customFormat="1" ht="11.25" x14ac:dyDescent="0.2"/>
    <row r="621" s="62" customFormat="1" ht="11.25" x14ac:dyDescent="0.2"/>
    <row r="622" s="62" customFormat="1" ht="11.25" x14ac:dyDescent="0.2"/>
    <row r="623" s="62" customFormat="1" ht="11.25" x14ac:dyDescent="0.2"/>
    <row r="624" s="62" customFormat="1" ht="11.25" x14ac:dyDescent="0.2"/>
    <row r="625" s="62" customFormat="1" ht="11.25" x14ac:dyDescent="0.2"/>
    <row r="626" s="62" customFormat="1" ht="11.25" x14ac:dyDescent="0.2"/>
    <row r="627" s="62" customFormat="1" ht="11.25" x14ac:dyDescent="0.2"/>
    <row r="628" s="62" customFormat="1" ht="11.25" x14ac:dyDescent="0.2"/>
    <row r="629" s="62" customFormat="1" ht="11.25" x14ac:dyDescent="0.2"/>
    <row r="630" s="62" customFormat="1" ht="11.25" x14ac:dyDescent="0.2"/>
    <row r="631" s="62" customFormat="1" ht="11.25" x14ac:dyDescent="0.2"/>
    <row r="632" s="62" customFormat="1" ht="11.25" x14ac:dyDescent="0.2"/>
    <row r="633" s="62" customFormat="1" ht="11.25" x14ac:dyDescent="0.2"/>
    <row r="634" s="62" customFormat="1" ht="11.25" x14ac:dyDescent="0.2"/>
    <row r="635" s="62" customFormat="1" ht="11.25" x14ac:dyDescent="0.2"/>
    <row r="636" s="62" customFormat="1" ht="11.25" x14ac:dyDescent="0.2"/>
    <row r="637" s="62" customFormat="1" ht="11.25" x14ac:dyDescent="0.2"/>
    <row r="638" s="62" customFormat="1" ht="11.25" x14ac:dyDescent="0.2"/>
    <row r="639" s="62" customFormat="1" ht="11.25" x14ac:dyDescent="0.2"/>
    <row r="640" s="62" customFormat="1" ht="11.25" x14ac:dyDescent="0.2"/>
    <row r="641" s="62" customFormat="1" ht="11.25" x14ac:dyDescent="0.2"/>
    <row r="642" s="62" customFormat="1" ht="11.25" x14ac:dyDescent="0.2"/>
    <row r="643" s="62" customFormat="1" ht="11.25" x14ac:dyDescent="0.2"/>
    <row r="644" s="62" customFormat="1" ht="11.25" x14ac:dyDescent="0.2"/>
    <row r="645" s="62" customFormat="1" ht="11.25" x14ac:dyDescent="0.2"/>
    <row r="646" s="62" customFormat="1" ht="11.25" x14ac:dyDescent="0.2"/>
    <row r="647" s="62" customFormat="1" ht="11.25" x14ac:dyDescent="0.2"/>
    <row r="648" s="62" customFormat="1" ht="11.25" x14ac:dyDescent="0.2"/>
    <row r="649" s="62" customFormat="1" ht="11.25" x14ac:dyDescent="0.2"/>
    <row r="650" s="62" customFormat="1" ht="11.25" x14ac:dyDescent="0.2"/>
    <row r="651" s="62" customFormat="1" ht="11.25" x14ac:dyDescent="0.2"/>
    <row r="652" s="62" customFormat="1" ht="11.25" x14ac:dyDescent="0.2"/>
    <row r="653" s="62" customFormat="1" ht="11.25" x14ac:dyDescent="0.2"/>
    <row r="654" s="62" customFormat="1" ht="11.25" x14ac:dyDescent="0.2"/>
    <row r="655" s="62" customFormat="1" ht="11.25" x14ac:dyDescent="0.2"/>
    <row r="656" s="62" customFormat="1" ht="11.25" x14ac:dyDescent="0.2"/>
    <row r="657" s="62" customFormat="1" ht="11.25" x14ac:dyDescent="0.2"/>
    <row r="658" s="62" customFormat="1" ht="11.25" x14ac:dyDescent="0.2"/>
    <row r="659" s="62" customFormat="1" ht="11.25" x14ac:dyDescent="0.2"/>
    <row r="660" s="62" customFormat="1" ht="11.25" x14ac:dyDescent="0.2"/>
    <row r="661" s="62" customFormat="1" ht="11.25" x14ac:dyDescent="0.2"/>
    <row r="662" s="62" customFormat="1" ht="11.25" x14ac:dyDescent="0.2"/>
    <row r="663" s="62" customFormat="1" ht="11.25" x14ac:dyDescent="0.2"/>
    <row r="664" s="62" customFormat="1" ht="11.25" x14ac:dyDescent="0.2"/>
    <row r="665" s="62" customFormat="1" ht="11.25" x14ac:dyDescent="0.2"/>
    <row r="666" s="62" customFormat="1" ht="11.25" x14ac:dyDescent="0.2"/>
    <row r="667" s="62" customFormat="1" ht="11.25" x14ac:dyDescent="0.2"/>
    <row r="668" s="62" customFormat="1" ht="11.25" x14ac:dyDescent="0.2"/>
    <row r="669" s="62" customFormat="1" ht="11.25" x14ac:dyDescent="0.2"/>
    <row r="670" s="62" customFormat="1" ht="11.25" x14ac:dyDescent="0.2"/>
    <row r="671" s="62" customFormat="1" ht="11.25" x14ac:dyDescent="0.2"/>
    <row r="672" s="62" customFormat="1" ht="11.25" x14ac:dyDescent="0.2"/>
    <row r="673" s="62" customFormat="1" ht="11.25" x14ac:dyDescent="0.2"/>
    <row r="674" s="62" customFormat="1" ht="11.25" x14ac:dyDescent="0.2"/>
    <row r="675" s="62" customFormat="1" ht="11.25" x14ac:dyDescent="0.2"/>
    <row r="676" s="62" customFormat="1" ht="11.25" x14ac:dyDescent="0.2"/>
    <row r="677" s="62" customFormat="1" ht="11.25" x14ac:dyDescent="0.2"/>
    <row r="678" s="62" customFormat="1" ht="11.25" x14ac:dyDescent="0.2"/>
    <row r="679" s="62" customFormat="1" ht="11.25" x14ac:dyDescent="0.2"/>
    <row r="680" s="62" customFormat="1" ht="11.25" x14ac:dyDescent="0.2"/>
    <row r="681" s="62" customFormat="1" ht="11.25" x14ac:dyDescent="0.2"/>
    <row r="682" s="62" customFormat="1" ht="11.25" x14ac:dyDescent="0.2"/>
    <row r="683" s="62" customFormat="1" ht="11.25" x14ac:dyDescent="0.2"/>
    <row r="684" s="62" customFormat="1" ht="11.25" x14ac:dyDescent="0.2"/>
    <row r="685" s="62" customFormat="1" ht="11.25" x14ac:dyDescent="0.2"/>
    <row r="686" s="62" customFormat="1" ht="11.25" x14ac:dyDescent="0.2"/>
    <row r="687" s="62" customFormat="1" ht="11.25" x14ac:dyDescent="0.2"/>
    <row r="688" s="62" customFormat="1" ht="11.25" x14ac:dyDescent="0.2"/>
    <row r="689" s="62" customFormat="1" ht="11.25" x14ac:dyDescent="0.2"/>
    <row r="690" s="62" customFormat="1" ht="11.25" x14ac:dyDescent="0.2"/>
    <row r="691" s="62" customFormat="1" ht="11.25" x14ac:dyDescent="0.2"/>
    <row r="692" s="62" customFormat="1" ht="11.25" x14ac:dyDescent="0.2"/>
    <row r="693" s="62" customFormat="1" ht="11.25" x14ac:dyDescent="0.2"/>
    <row r="694" s="62" customFormat="1" ht="11.25" x14ac:dyDescent="0.2"/>
    <row r="695" s="62" customFormat="1" ht="11.25" x14ac:dyDescent="0.2"/>
    <row r="696" s="62" customFormat="1" ht="11.25" x14ac:dyDescent="0.2"/>
    <row r="697" s="62" customFormat="1" ht="11.25" x14ac:dyDescent="0.2"/>
    <row r="698" s="62" customFormat="1" ht="11.25" x14ac:dyDescent="0.2"/>
    <row r="699" s="62" customFormat="1" ht="11.25" x14ac:dyDescent="0.2"/>
    <row r="700" s="62" customFormat="1" ht="11.25" x14ac:dyDescent="0.2"/>
    <row r="701" s="62" customFormat="1" ht="11.25" x14ac:dyDescent="0.2"/>
    <row r="702" s="62" customFormat="1" ht="11.25" x14ac:dyDescent="0.2"/>
    <row r="703" s="62" customFormat="1" ht="11.25" x14ac:dyDescent="0.2"/>
    <row r="704" s="62" customFormat="1" ht="11.25" x14ac:dyDescent="0.2"/>
    <row r="705" s="62" customFormat="1" ht="11.25" x14ac:dyDescent="0.2"/>
    <row r="706" s="62" customFormat="1" ht="11.25" x14ac:dyDescent="0.2"/>
    <row r="707" s="62" customFormat="1" ht="11.25" x14ac:dyDescent="0.2"/>
    <row r="708" s="62" customFormat="1" ht="11.25" x14ac:dyDescent="0.2"/>
    <row r="709" s="62" customFormat="1" ht="11.25" x14ac:dyDescent="0.2"/>
    <row r="710" s="62" customFormat="1" ht="11.25" x14ac:dyDescent="0.2"/>
    <row r="711" s="62" customFormat="1" ht="11.25" x14ac:dyDescent="0.2"/>
    <row r="712" s="62" customFormat="1" ht="11.25" x14ac:dyDescent="0.2"/>
    <row r="713" s="62" customFormat="1" ht="11.25" x14ac:dyDescent="0.2"/>
    <row r="714" s="62" customFormat="1" ht="11.25" x14ac:dyDescent="0.2"/>
    <row r="715" s="62" customFormat="1" ht="11.25" x14ac:dyDescent="0.2"/>
    <row r="716" s="62" customFormat="1" ht="11.25" x14ac:dyDescent="0.2"/>
    <row r="717" s="62" customFormat="1" ht="11.25" x14ac:dyDescent="0.2"/>
    <row r="718" s="62" customFormat="1" ht="11.25" x14ac:dyDescent="0.2"/>
    <row r="719" s="62" customFormat="1" ht="11.25" x14ac:dyDescent="0.2"/>
    <row r="720" s="62" customFormat="1" ht="11.25" x14ac:dyDescent="0.2"/>
    <row r="721" s="62" customFormat="1" ht="11.25" x14ac:dyDescent="0.2"/>
    <row r="722" s="62" customFormat="1" ht="11.25" x14ac:dyDescent="0.2"/>
    <row r="723" s="62" customFormat="1" ht="11.25" x14ac:dyDescent="0.2"/>
    <row r="724" s="62" customFormat="1" ht="11.25" x14ac:dyDescent="0.2"/>
    <row r="725" s="62" customFormat="1" ht="11.25" x14ac:dyDescent="0.2"/>
    <row r="726" s="62" customFormat="1" ht="11.25" x14ac:dyDescent="0.2"/>
    <row r="727" s="62" customFormat="1" ht="11.25" x14ac:dyDescent="0.2"/>
    <row r="728" s="62" customFormat="1" ht="11.25" x14ac:dyDescent="0.2"/>
    <row r="729" s="62" customFormat="1" ht="11.25" x14ac:dyDescent="0.2"/>
    <row r="730" s="62" customFormat="1" ht="11.25" x14ac:dyDescent="0.2"/>
    <row r="731" s="62" customFormat="1" ht="11.25" x14ac:dyDescent="0.2"/>
    <row r="732" s="62" customFormat="1" ht="11.25" x14ac:dyDescent="0.2"/>
    <row r="733" s="62" customFormat="1" ht="11.25" x14ac:dyDescent="0.2"/>
    <row r="734" s="62" customFormat="1" ht="11.25" x14ac:dyDescent="0.2"/>
    <row r="735" s="62" customFormat="1" ht="11.25" x14ac:dyDescent="0.2"/>
    <row r="736" s="62" customFormat="1" ht="11.25" x14ac:dyDescent="0.2"/>
    <row r="737" s="62" customFormat="1" ht="11.25" x14ac:dyDescent="0.2"/>
    <row r="738" s="62" customFormat="1" ht="11.25" x14ac:dyDescent="0.2"/>
    <row r="739" s="62" customFormat="1" ht="11.25" x14ac:dyDescent="0.2"/>
    <row r="740" s="62" customFormat="1" ht="11.25" x14ac:dyDescent="0.2"/>
    <row r="741" s="62" customFormat="1" ht="11.25" x14ac:dyDescent="0.2"/>
    <row r="742" s="62" customFormat="1" ht="11.25" x14ac:dyDescent="0.2"/>
    <row r="743" s="62" customFormat="1" ht="11.25" x14ac:dyDescent="0.2"/>
    <row r="744" s="62" customFormat="1" ht="11.25" x14ac:dyDescent="0.2"/>
    <row r="745" s="62" customFormat="1" ht="11.25" x14ac:dyDescent="0.2"/>
    <row r="746" s="62" customFormat="1" ht="11.25" x14ac:dyDescent="0.2"/>
    <row r="747" s="62" customFormat="1" ht="11.25" x14ac:dyDescent="0.2"/>
    <row r="748" s="62" customFormat="1" ht="11.25" x14ac:dyDescent="0.2"/>
    <row r="749" s="62" customFormat="1" ht="11.25" x14ac:dyDescent="0.2"/>
    <row r="750" s="62" customFormat="1" ht="11.25" x14ac:dyDescent="0.2"/>
    <row r="751" s="62" customFormat="1" ht="11.25" x14ac:dyDescent="0.2"/>
    <row r="752" s="62" customFormat="1" ht="11.25" x14ac:dyDescent="0.2"/>
    <row r="753" s="62" customFormat="1" ht="11.25" x14ac:dyDescent="0.2"/>
    <row r="754" s="62" customFormat="1" ht="11.25" x14ac:dyDescent="0.2"/>
    <row r="755" s="62" customFormat="1" ht="11.25" x14ac:dyDescent="0.2"/>
    <row r="756" s="62" customFormat="1" ht="11.25" x14ac:dyDescent="0.2"/>
    <row r="757" s="62" customFormat="1" ht="11.25" x14ac:dyDescent="0.2"/>
    <row r="758" s="62" customFormat="1" ht="11.25" x14ac:dyDescent="0.2"/>
    <row r="759" s="62" customFormat="1" ht="11.25" x14ac:dyDescent="0.2"/>
    <row r="760" s="62" customFormat="1" ht="11.25" x14ac:dyDescent="0.2"/>
    <row r="761" s="62" customFormat="1" ht="11.25" x14ac:dyDescent="0.2"/>
    <row r="762" s="62" customFormat="1" ht="11.25" x14ac:dyDescent="0.2"/>
    <row r="763" s="62" customFormat="1" ht="11.25" x14ac:dyDescent="0.2"/>
    <row r="764" s="62" customFormat="1" ht="11.25" x14ac:dyDescent="0.2"/>
    <row r="765" s="62" customFormat="1" ht="11.25" x14ac:dyDescent="0.2"/>
    <row r="766" s="62" customFormat="1" ht="11.25" x14ac:dyDescent="0.2"/>
    <row r="767" s="62" customFormat="1" ht="11.25" x14ac:dyDescent="0.2"/>
    <row r="768" s="62" customFormat="1" ht="11.25" x14ac:dyDescent="0.2"/>
    <row r="769" s="62" customFormat="1" ht="11.25" x14ac:dyDescent="0.2"/>
    <row r="770" s="62" customFormat="1" ht="11.25" x14ac:dyDescent="0.2"/>
    <row r="771" s="62" customFormat="1" ht="11.25" x14ac:dyDescent="0.2"/>
    <row r="772" s="62" customFormat="1" ht="11.25" x14ac:dyDescent="0.2"/>
    <row r="773" s="62" customFormat="1" ht="11.25" x14ac:dyDescent="0.2"/>
    <row r="774" s="62" customFormat="1" ht="11.25" x14ac:dyDescent="0.2"/>
    <row r="775" s="62" customFormat="1" ht="11.25" x14ac:dyDescent="0.2"/>
    <row r="776" s="62" customFormat="1" ht="11.25" x14ac:dyDescent="0.2"/>
    <row r="777" s="62" customFormat="1" ht="11.25" x14ac:dyDescent="0.2"/>
    <row r="778" s="62" customFormat="1" ht="11.25" x14ac:dyDescent="0.2"/>
    <row r="779" s="62" customFormat="1" ht="11.25" x14ac:dyDescent="0.2"/>
    <row r="780" s="62" customFormat="1" ht="11.25" x14ac:dyDescent="0.2"/>
    <row r="781" s="62" customFormat="1" ht="11.25" x14ac:dyDescent="0.2"/>
    <row r="782" s="62" customFormat="1" ht="11.25" x14ac:dyDescent="0.2"/>
    <row r="783" s="62" customFormat="1" ht="11.25" x14ac:dyDescent="0.2"/>
    <row r="784" s="62" customFormat="1" ht="11.25" x14ac:dyDescent="0.2"/>
    <row r="785" s="62" customFormat="1" ht="11.25" x14ac:dyDescent="0.2"/>
    <row r="786" s="62" customFormat="1" ht="11.25" x14ac:dyDescent="0.2"/>
    <row r="787" s="62" customFormat="1" ht="11.25" x14ac:dyDescent="0.2"/>
    <row r="788" s="62" customFormat="1" ht="11.25" x14ac:dyDescent="0.2"/>
    <row r="789" s="62" customFormat="1" ht="11.25" x14ac:dyDescent="0.2"/>
    <row r="790" s="62" customFormat="1" ht="11.25" x14ac:dyDescent="0.2"/>
    <row r="791" s="62" customFormat="1" ht="11.25" x14ac:dyDescent="0.2"/>
    <row r="792" s="62" customFormat="1" ht="11.25" x14ac:dyDescent="0.2"/>
    <row r="793" s="62" customFormat="1" ht="11.25" x14ac:dyDescent="0.2"/>
    <row r="794" s="62" customFormat="1" ht="11.25" x14ac:dyDescent="0.2"/>
    <row r="795" s="62" customFormat="1" ht="11.25" x14ac:dyDescent="0.2"/>
    <row r="796" s="62" customFormat="1" ht="11.25" x14ac:dyDescent="0.2"/>
    <row r="797" s="62" customFormat="1" ht="11.25" x14ac:dyDescent="0.2"/>
    <row r="798" s="62" customFormat="1" ht="11.25" x14ac:dyDescent="0.2"/>
    <row r="799" s="62" customFormat="1" ht="11.25" x14ac:dyDescent="0.2"/>
    <row r="800" s="62" customFormat="1" ht="11.25" x14ac:dyDescent="0.2"/>
    <row r="801" s="62" customFormat="1" ht="11.25" x14ac:dyDescent="0.2"/>
    <row r="802" s="62" customFormat="1" ht="11.25" x14ac:dyDescent="0.2"/>
    <row r="803" s="62" customFormat="1" ht="11.25" x14ac:dyDescent="0.2"/>
    <row r="804" s="62" customFormat="1" ht="11.25" x14ac:dyDescent="0.2"/>
    <row r="805" s="62" customFormat="1" ht="11.25" x14ac:dyDescent="0.2"/>
    <row r="806" s="62" customFormat="1" ht="11.25" x14ac:dyDescent="0.2"/>
    <row r="807" s="62" customFormat="1" ht="11.25" x14ac:dyDescent="0.2"/>
    <row r="808" s="62" customFormat="1" ht="11.25" x14ac:dyDescent="0.2"/>
    <row r="809" s="62" customFormat="1" ht="11.25" x14ac:dyDescent="0.2"/>
    <row r="810" s="62" customFormat="1" ht="11.25" x14ac:dyDescent="0.2"/>
    <row r="811" s="62" customFormat="1" ht="11.25" x14ac:dyDescent="0.2"/>
    <row r="812" s="62" customFormat="1" ht="11.25" x14ac:dyDescent="0.2"/>
    <row r="813" s="62" customFormat="1" ht="11.25" x14ac:dyDescent="0.2"/>
    <row r="814" s="62" customFormat="1" ht="11.25" x14ac:dyDescent="0.2"/>
    <row r="815" s="62" customFormat="1" ht="11.25" x14ac:dyDescent="0.2"/>
    <row r="816" s="62" customFormat="1" ht="11.25" x14ac:dyDescent="0.2"/>
    <row r="817" s="62" customFormat="1" ht="11.25" x14ac:dyDescent="0.2"/>
    <row r="818" s="62" customFormat="1" ht="11.25" x14ac:dyDescent="0.2"/>
    <row r="819" s="62" customFormat="1" ht="11.25" x14ac:dyDescent="0.2"/>
    <row r="820" s="62" customFormat="1" ht="11.25" x14ac:dyDescent="0.2"/>
    <row r="821" s="62" customFormat="1" ht="11.25" x14ac:dyDescent="0.2"/>
    <row r="822" s="62" customFormat="1" ht="11.25" x14ac:dyDescent="0.2"/>
    <row r="823" s="62" customFormat="1" ht="11.25" x14ac:dyDescent="0.2"/>
    <row r="824" s="62" customFormat="1" ht="11.25" x14ac:dyDescent="0.2"/>
    <row r="825" s="62" customFormat="1" ht="11.25" x14ac:dyDescent="0.2"/>
    <row r="826" s="62" customFormat="1" ht="11.25" x14ac:dyDescent="0.2"/>
    <row r="827" s="62" customFormat="1" ht="11.25" x14ac:dyDescent="0.2"/>
    <row r="828" s="62" customFormat="1" ht="11.25" x14ac:dyDescent="0.2"/>
    <row r="829" s="62" customFormat="1" ht="11.25" x14ac:dyDescent="0.2"/>
    <row r="830" s="62" customFormat="1" ht="11.25" x14ac:dyDescent="0.2"/>
    <row r="831" s="62" customFormat="1" ht="11.25" x14ac:dyDescent="0.2"/>
    <row r="832" s="62" customFormat="1" ht="11.25" x14ac:dyDescent="0.2"/>
    <row r="833" s="62" customFormat="1" ht="11.25" x14ac:dyDescent="0.2"/>
    <row r="834" s="62" customFormat="1" ht="11.25" x14ac:dyDescent="0.2"/>
    <row r="835" s="62" customFormat="1" ht="11.25" x14ac:dyDescent="0.2"/>
    <row r="836" s="62" customFormat="1" ht="11.25" x14ac:dyDescent="0.2"/>
    <row r="837" s="62" customFormat="1" ht="11.25" x14ac:dyDescent="0.2"/>
    <row r="838" s="62" customFormat="1" ht="11.25" x14ac:dyDescent="0.2"/>
    <row r="839" s="62" customFormat="1" ht="11.25" x14ac:dyDescent="0.2"/>
    <row r="840" s="62" customFormat="1" ht="11.25" x14ac:dyDescent="0.2"/>
    <row r="841" s="62" customFormat="1" ht="11.25" x14ac:dyDescent="0.2"/>
    <row r="842" s="62" customFormat="1" ht="11.25" x14ac:dyDescent="0.2"/>
    <row r="843" s="62" customFormat="1" ht="11.25" x14ac:dyDescent="0.2"/>
    <row r="844" s="62" customFormat="1" ht="11.25" x14ac:dyDescent="0.2"/>
    <row r="845" s="62" customFormat="1" ht="11.25" x14ac:dyDescent="0.2"/>
    <row r="846" s="62" customFormat="1" ht="11.25" x14ac:dyDescent="0.2"/>
    <row r="847" s="62" customFormat="1" ht="11.25" x14ac:dyDescent="0.2"/>
    <row r="848" s="62" customFormat="1" ht="11.25" x14ac:dyDescent="0.2"/>
    <row r="849" s="62" customFormat="1" ht="11.25" x14ac:dyDescent="0.2"/>
    <row r="850" s="62" customFormat="1" ht="11.25" x14ac:dyDescent="0.2"/>
    <row r="851" s="62" customFormat="1" ht="11.25" x14ac:dyDescent="0.2"/>
    <row r="852" s="62" customFormat="1" ht="11.25" x14ac:dyDescent="0.2"/>
    <row r="853" s="62" customFormat="1" ht="11.25" x14ac:dyDescent="0.2"/>
    <row r="854" s="62" customFormat="1" ht="11.25" x14ac:dyDescent="0.2"/>
    <row r="855" s="62" customFormat="1" ht="11.25" x14ac:dyDescent="0.2"/>
    <row r="856" s="62" customFormat="1" ht="11.25" x14ac:dyDescent="0.2"/>
    <row r="857" s="62" customFormat="1" ht="11.25" x14ac:dyDescent="0.2"/>
    <row r="858" s="62" customFormat="1" ht="11.25" x14ac:dyDescent="0.2"/>
    <row r="859" s="62" customFormat="1" ht="11.25" x14ac:dyDescent="0.2"/>
    <row r="860" s="62" customFormat="1" ht="11.25" x14ac:dyDescent="0.2"/>
    <row r="861" s="62" customFormat="1" ht="11.25" x14ac:dyDescent="0.2"/>
    <row r="862" s="62" customFormat="1" ht="11.25" x14ac:dyDescent="0.2"/>
    <row r="863" s="62" customFormat="1" ht="11.25" x14ac:dyDescent="0.2"/>
    <row r="864" s="62" customFormat="1" ht="11.25" x14ac:dyDescent="0.2"/>
    <row r="865" s="62" customFormat="1" ht="11.25" x14ac:dyDescent="0.2"/>
    <row r="866" s="62" customFormat="1" ht="11.25" x14ac:dyDescent="0.2"/>
    <row r="867" s="62" customFormat="1" ht="11.25" x14ac:dyDescent="0.2"/>
    <row r="868" s="62" customFormat="1" ht="11.25" x14ac:dyDescent="0.2"/>
    <row r="869" s="62" customFormat="1" ht="11.25" x14ac:dyDescent="0.2"/>
    <row r="870" s="62" customFormat="1" ht="11.25" x14ac:dyDescent="0.2"/>
    <row r="871" s="62" customFormat="1" ht="11.25" x14ac:dyDescent="0.2"/>
    <row r="872" s="62" customFormat="1" ht="11.25" x14ac:dyDescent="0.2"/>
    <row r="873" s="62" customFormat="1" ht="11.25" x14ac:dyDescent="0.2"/>
    <row r="874" s="62" customFormat="1" ht="11.25" x14ac:dyDescent="0.2"/>
    <row r="875" s="62" customFormat="1" ht="11.25" x14ac:dyDescent="0.2"/>
    <row r="876" s="62" customFormat="1" ht="11.25" x14ac:dyDescent="0.2"/>
    <row r="877" s="62" customFormat="1" ht="11.25" x14ac:dyDescent="0.2"/>
    <row r="878" s="62" customFormat="1" ht="11.25" x14ac:dyDescent="0.2"/>
    <row r="879" s="62" customFormat="1" ht="11.25" x14ac:dyDescent="0.2"/>
    <row r="880" s="62" customFormat="1" ht="11.25" x14ac:dyDescent="0.2"/>
    <row r="881" s="62" customFormat="1" ht="11.25" x14ac:dyDescent="0.2"/>
    <row r="882" s="62" customFormat="1" ht="11.25" x14ac:dyDescent="0.2"/>
    <row r="883" s="62" customFormat="1" ht="11.25" x14ac:dyDescent="0.2"/>
    <row r="884" s="62" customFormat="1" ht="11.25" x14ac:dyDescent="0.2"/>
    <row r="885" s="62" customFormat="1" ht="11.25" x14ac:dyDescent="0.2"/>
    <row r="886" s="62" customFormat="1" ht="11.25" x14ac:dyDescent="0.2"/>
    <row r="887" s="62" customFormat="1" ht="11.25" x14ac:dyDescent="0.2"/>
    <row r="888" s="62" customFormat="1" ht="11.25" x14ac:dyDescent="0.2"/>
    <row r="889" s="62" customFormat="1" ht="11.25" x14ac:dyDescent="0.2"/>
    <row r="890" s="62" customFormat="1" ht="11.25" x14ac:dyDescent="0.2"/>
    <row r="891" s="62" customFormat="1" ht="11.25" x14ac:dyDescent="0.2"/>
    <row r="892" s="62" customFormat="1" ht="11.25" x14ac:dyDescent="0.2"/>
    <row r="893" s="62" customFormat="1" ht="11.25" x14ac:dyDescent="0.2"/>
    <row r="894" s="62" customFormat="1" ht="11.25" x14ac:dyDescent="0.2"/>
    <row r="895" s="62" customFormat="1" ht="11.25" x14ac:dyDescent="0.2"/>
    <row r="896" s="62" customFormat="1" ht="11.25" x14ac:dyDescent="0.2"/>
    <row r="897" s="62" customFormat="1" ht="11.25" x14ac:dyDescent="0.2"/>
    <row r="898" s="62" customFormat="1" ht="11.25" x14ac:dyDescent="0.2"/>
    <row r="899" s="62" customFormat="1" ht="11.25" x14ac:dyDescent="0.2"/>
    <row r="900" s="62" customFormat="1" ht="11.25" x14ac:dyDescent="0.2"/>
    <row r="901" s="62" customFormat="1" ht="11.25" x14ac:dyDescent="0.2"/>
    <row r="902" s="62" customFormat="1" ht="11.25" x14ac:dyDescent="0.2"/>
    <row r="903" s="62" customFormat="1" ht="11.25" x14ac:dyDescent="0.2"/>
    <row r="904" s="62" customFormat="1" ht="11.25" x14ac:dyDescent="0.2"/>
    <row r="905" s="62" customFormat="1" ht="11.25" x14ac:dyDescent="0.2"/>
    <row r="906" s="62" customFormat="1" ht="11.25" x14ac:dyDescent="0.2"/>
    <row r="907" s="62" customFormat="1" ht="11.25" x14ac:dyDescent="0.2"/>
    <row r="908" s="62" customFormat="1" ht="11.25" x14ac:dyDescent="0.2"/>
    <row r="909" s="62" customFormat="1" ht="11.25" x14ac:dyDescent="0.2"/>
    <row r="910" s="62" customFormat="1" ht="11.25" x14ac:dyDescent="0.2"/>
    <row r="911" s="62" customFormat="1" ht="11.25" x14ac:dyDescent="0.2"/>
    <row r="912" s="62" customFormat="1" ht="11.25" x14ac:dyDescent="0.2"/>
    <row r="913" s="62" customFormat="1" ht="11.25" x14ac:dyDescent="0.2"/>
    <row r="914" s="62" customFormat="1" ht="11.25" x14ac:dyDescent="0.2"/>
    <row r="915" s="62" customFormat="1" ht="11.25" x14ac:dyDescent="0.2"/>
    <row r="916" s="62" customFormat="1" ht="11.25" x14ac:dyDescent="0.2"/>
    <row r="917" s="62" customFormat="1" ht="11.25" x14ac:dyDescent="0.2"/>
    <row r="918" s="62" customFormat="1" ht="11.25" x14ac:dyDescent="0.2"/>
    <row r="919" s="62" customFormat="1" ht="11.25" x14ac:dyDescent="0.2"/>
    <row r="920" s="62" customFormat="1" ht="11.25" x14ac:dyDescent="0.2"/>
    <row r="921" s="62" customFormat="1" ht="11.25" x14ac:dyDescent="0.2"/>
    <row r="922" s="62" customFormat="1" ht="11.25" x14ac:dyDescent="0.2"/>
    <row r="923" s="62" customFormat="1" ht="11.25" x14ac:dyDescent="0.2"/>
    <row r="924" s="62" customFormat="1" ht="11.25" x14ac:dyDescent="0.2"/>
    <row r="925" s="62" customFormat="1" ht="11.25" x14ac:dyDescent="0.2"/>
    <row r="926" s="62" customFormat="1" ht="11.25" x14ac:dyDescent="0.2"/>
    <row r="927" s="62" customFormat="1" ht="11.25" x14ac:dyDescent="0.2"/>
    <row r="928" s="62" customFormat="1" ht="11.25" x14ac:dyDescent="0.2"/>
    <row r="929" s="62" customFormat="1" ht="11.25" x14ac:dyDescent="0.2"/>
    <row r="930" s="62" customFormat="1" ht="11.25" x14ac:dyDescent="0.2"/>
    <row r="931" s="62" customFormat="1" ht="11.25" x14ac:dyDescent="0.2"/>
    <row r="932" s="62" customFormat="1" ht="11.25" x14ac:dyDescent="0.2"/>
    <row r="933" s="62" customFormat="1" ht="11.25" x14ac:dyDescent="0.2"/>
    <row r="934" s="62" customFormat="1" ht="11.25" x14ac:dyDescent="0.2"/>
    <row r="935" s="62" customFormat="1" ht="11.25" x14ac:dyDescent="0.2"/>
    <row r="936" s="62" customFormat="1" ht="11.25" x14ac:dyDescent="0.2"/>
    <row r="937" s="62" customFormat="1" ht="11.25" x14ac:dyDescent="0.2"/>
    <row r="938" s="62" customFormat="1" ht="11.25" x14ac:dyDescent="0.2"/>
    <row r="939" s="62" customFormat="1" ht="11.25" x14ac:dyDescent="0.2"/>
    <row r="940" s="62" customFormat="1" ht="11.25" x14ac:dyDescent="0.2"/>
    <row r="941" s="62" customFormat="1" ht="11.25" x14ac:dyDescent="0.2"/>
    <row r="942" s="62" customFormat="1" ht="11.25" x14ac:dyDescent="0.2"/>
    <row r="943" s="62" customFormat="1" ht="11.25" x14ac:dyDescent="0.2"/>
    <row r="944" s="62" customFormat="1" ht="11.25" x14ac:dyDescent="0.2"/>
    <row r="945" s="62" customFormat="1" ht="11.25" x14ac:dyDescent="0.2"/>
    <row r="946" s="62" customFormat="1" ht="11.25" x14ac:dyDescent="0.2"/>
    <row r="947" s="62" customFormat="1" ht="11.25" x14ac:dyDescent="0.2"/>
    <row r="948" s="62" customFormat="1" ht="11.25" x14ac:dyDescent="0.2"/>
    <row r="949" s="62" customFormat="1" ht="11.25" x14ac:dyDescent="0.2"/>
    <row r="950" s="62" customFormat="1" ht="11.25" x14ac:dyDescent="0.2"/>
    <row r="951" s="62" customFormat="1" ht="11.25" x14ac:dyDescent="0.2"/>
    <row r="952" s="62" customFormat="1" ht="11.25" x14ac:dyDescent="0.2"/>
    <row r="953" s="62" customFormat="1" ht="11.25" x14ac:dyDescent="0.2"/>
    <row r="954" s="62" customFormat="1" ht="11.25" x14ac:dyDescent="0.2"/>
    <row r="955" s="62" customFormat="1" ht="11.25" x14ac:dyDescent="0.2"/>
    <row r="956" s="62" customFormat="1" ht="11.25" x14ac:dyDescent="0.2"/>
    <row r="957" s="62" customFormat="1" ht="11.25" x14ac:dyDescent="0.2"/>
    <row r="958" s="62" customFormat="1" ht="11.25" x14ac:dyDescent="0.2"/>
    <row r="959" s="62" customFormat="1" ht="11.25" x14ac:dyDescent="0.2"/>
    <row r="960" s="62" customFormat="1" ht="11.25" x14ac:dyDescent="0.2"/>
    <row r="961" s="62" customFormat="1" ht="11.25" x14ac:dyDescent="0.2"/>
    <row r="962" s="62" customFormat="1" ht="11.25" x14ac:dyDescent="0.2"/>
    <row r="963" s="62" customFormat="1" ht="11.25" x14ac:dyDescent="0.2"/>
    <row r="964" s="62" customFormat="1" ht="11.25" x14ac:dyDescent="0.2"/>
    <row r="965" s="62" customFormat="1" ht="11.25" x14ac:dyDescent="0.2"/>
    <row r="966" s="62" customFormat="1" ht="11.25" x14ac:dyDescent="0.2"/>
    <row r="967" s="62" customFormat="1" ht="11.25" x14ac:dyDescent="0.2"/>
    <row r="968" s="62" customFormat="1" ht="11.25" x14ac:dyDescent="0.2"/>
    <row r="969" s="62" customFormat="1" ht="11.25" x14ac:dyDescent="0.2"/>
    <row r="970" s="62" customFormat="1" ht="11.25" x14ac:dyDescent="0.2"/>
    <row r="971" s="62" customFormat="1" ht="11.25" x14ac:dyDescent="0.2"/>
    <row r="972" s="62" customFormat="1" ht="11.25" x14ac:dyDescent="0.2"/>
    <row r="973" s="62" customFormat="1" ht="11.25" x14ac:dyDescent="0.2"/>
    <row r="974" s="62" customFormat="1" ht="11.25" x14ac:dyDescent="0.2"/>
    <row r="975" s="62" customFormat="1" ht="11.25" x14ac:dyDescent="0.2"/>
    <row r="976" s="62" customFormat="1" ht="11.25" x14ac:dyDescent="0.2"/>
    <row r="977" s="62" customFormat="1" ht="11.25" x14ac:dyDescent="0.2"/>
    <row r="978" s="62" customFormat="1" ht="11.25" x14ac:dyDescent="0.2"/>
    <row r="979" s="62" customFormat="1" ht="11.25" x14ac:dyDescent="0.2"/>
    <row r="980" s="62" customFormat="1" ht="11.25" x14ac:dyDescent="0.2"/>
    <row r="981" s="62" customFormat="1" ht="11.25" x14ac:dyDescent="0.2"/>
    <row r="982" s="62" customFormat="1" ht="11.25" x14ac:dyDescent="0.2"/>
    <row r="983" s="62" customFormat="1" ht="11.25" x14ac:dyDescent="0.2"/>
    <row r="984" s="62" customFormat="1" ht="11.25" x14ac:dyDescent="0.2"/>
    <row r="985" s="62" customFormat="1" ht="11.25" x14ac:dyDescent="0.2"/>
    <row r="986" s="62" customFormat="1" ht="11.25" x14ac:dyDescent="0.2"/>
    <row r="987" s="62" customFormat="1" ht="11.25" x14ac:dyDescent="0.2"/>
    <row r="988" s="62" customFormat="1" ht="11.25" x14ac:dyDescent="0.2"/>
    <row r="989" s="62" customFormat="1" ht="11.25" x14ac:dyDescent="0.2"/>
    <row r="990" s="62" customFormat="1" ht="11.25" x14ac:dyDescent="0.2"/>
    <row r="991" s="62" customFormat="1" ht="11.25" x14ac:dyDescent="0.2"/>
    <row r="992" s="62" customFormat="1" ht="11.25" x14ac:dyDescent="0.2"/>
    <row r="993" s="62" customFormat="1" ht="11.25" x14ac:dyDescent="0.2"/>
    <row r="994" s="62" customFormat="1" ht="11.25" x14ac:dyDescent="0.2"/>
    <row r="995" s="62" customFormat="1" ht="11.25" x14ac:dyDescent="0.2"/>
    <row r="996" s="62" customFormat="1" ht="11.25" x14ac:dyDescent="0.2"/>
    <row r="997" s="62" customFormat="1" ht="11.25" x14ac:dyDescent="0.2"/>
    <row r="998" s="62" customFormat="1" ht="11.25" x14ac:dyDescent="0.2"/>
    <row r="999" s="62" customFormat="1" ht="11.25" x14ac:dyDescent="0.2"/>
    <row r="1000" s="62" customFormat="1" ht="11.25" x14ac:dyDescent="0.2"/>
    <row r="1001" s="62" customFormat="1" ht="11.25" x14ac:dyDescent="0.2"/>
    <row r="1002" s="62" customFormat="1" ht="11.25" x14ac:dyDescent="0.2"/>
    <row r="1003" s="62" customFormat="1" ht="11.25" x14ac:dyDescent="0.2"/>
    <row r="1004" s="62" customFormat="1" ht="11.25" x14ac:dyDescent="0.2"/>
    <row r="1005" s="62" customFormat="1" ht="11.25" x14ac:dyDescent="0.2"/>
    <row r="1006" s="62" customFormat="1" ht="11.25" x14ac:dyDescent="0.2"/>
    <row r="1007" s="62" customFormat="1" ht="11.25" x14ac:dyDescent="0.2"/>
    <row r="1008" s="62" customFormat="1" ht="11.25" x14ac:dyDescent="0.2"/>
    <row r="1009" s="62" customFormat="1" ht="11.25" x14ac:dyDescent="0.2"/>
    <row r="1010" s="62" customFormat="1" ht="11.25" x14ac:dyDescent="0.2"/>
    <row r="1011" s="62" customFormat="1" ht="11.25" x14ac:dyDescent="0.2"/>
    <row r="1012" s="62" customFormat="1" ht="11.25" x14ac:dyDescent="0.2"/>
    <row r="1013" s="62" customFormat="1" ht="11.25" x14ac:dyDescent="0.2"/>
    <row r="1014" s="62" customFormat="1" ht="11.25" x14ac:dyDescent="0.2"/>
    <row r="1015" s="62" customFormat="1" ht="11.25" x14ac:dyDescent="0.2"/>
    <row r="1016" s="62" customFormat="1" ht="11.25" x14ac:dyDescent="0.2"/>
    <row r="1017" s="62" customFormat="1" ht="11.25" x14ac:dyDescent="0.2"/>
    <row r="1018" s="62" customFormat="1" ht="11.25" x14ac:dyDescent="0.2"/>
    <row r="1019" s="62" customFormat="1" ht="11.25" x14ac:dyDescent="0.2"/>
    <row r="1020" s="62" customFormat="1" ht="11.25" x14ac:dyDescent="0.2"/>
    <row r="1021" s="62" customFormat="1" ht="11.25" x14ac:dyDescent="0.2"/>
    <row r="1022" s="62" customFormat="1" ht="11.25" x14ac:dyDescent="0.2"/>
    <row r="1023" s="62" customFormat="1" ht="11.25" x14ac:dyDescent="0.2"/>
    <row r="1024" s="62" customFormat="1" ht="11.25" x14ac:dyDescent="0.2"/>
    <row r="1025" s="62" customFormat="1" ht="11.25" x14ac:dyDescent="0.2"/>
    <row r="1026" s="62" customFormat="1" ht="11.25" x14ac:dyDescent="0.2"/>
    <row r="1027" s="62" customFormat="1" ht="11.25" x14ac:dyDescent="0.2"/>
    <row r="1028" s="62" customFormat="1" ht="11.25" x14ac:dyDescent="0.2"/>
    <row r="1029" s="62" customFormat="1" ht="11.25" x14ac:dyDescent="0.2"/>
    <row r="1030" s="62" customFormat="1" ht="11.25" x14ac:dyDescent="0.2"/>
    <row r="1031" s="62" customFormat="1" ht="11.25" x14ac:dyDescent="0.2"/>
    <row r="1032" s="62" customFormat="1" ht="11.25" x14ac:dyDescent="0.2"/>
    <row r="1033" s="62" customFormat="1" ht="11.25" x14ac:dyDescent="0.2"/>
    <row r="1034" s="62" customFormat="1" ht="11.25" x14ac:dyDescent="0.2"/>
    <row r="1035" s="62" customFormat="1" ht="11.25" x14ac:dyDescent="0.2"/>
    <row r="1036" s="62" customFormat="1" ht="11.25" x14ac:dyDescent="0.2"/>
    <row r="1037" s="62" customFormat="1" ht="11.25" x14ac:dyDescent="0.2"/>
    <row r="1038" s="62" customFormat="1" ht="11.25" x14ac:dyDescent="0.2"/>
    <row r="1039" s="62" customFormat="1" ht="11.25" x14ac:dyDescent="0.2"/>
    <row r="1040" s="62" customFormat="1" ht="11.25" x14ac:dyDescent="0.2"/>
    <row r="1041" s="62" customFormat="1" ht="11.25" x14ac:dyDescent="0.2"/>
    <row r="1042" s="62" customFormat="1" ht="11.25" x14ac:dyDescent="0.2"/>
    <row r="1043" s="62" customFormat="1" ht="11.25" x14ac:dyDescent="0.2"/>
    <row r="1044" s="62" customFormat="1" ht="11.25" x14ac:dyDescent="0.2"/>
    <row r="1045" s="62" customFormat="1" ht="11.25" x14ac:dyDescent="0.2"/>
    <row r="1046" s="62" customFormat="1" ht="11.25" x14ac:dyDescent="0.2"/>
    <row r="1047" s="62" customFormat="1" ht="11.25" x14ac:dyDescent="0.2"/>
    <row r="1048" s="62" customFormat="1" ht="11.25" x14ac:dyDescent="0.2"/>
    <row r="1049" s="62" customFormat="1" ht="11.25" x14ac:dyDescent="0.2"/>
    <row r="1050" s="62" customFormat="1" ht="11.25" x14ac:dyDescent="0.2"/>
    <row r="1051" s="62" customFormat="1" ht="11.25" x14ac:dyDescent="0.2"/>
    <row r="1052" s="62" customFormat="1" ht="11.25" x14ac:dyDescent="0.2"/>
    <row r="1053" s="62" customFormat="1" ht="11.25" x14ac:dyDescent="0.2"/>
    <row r="1054" s="62" customFormat="1" ht="11.25" x14ac:dyDescent="0.2"/>
    <row r="1055" s="62" customFormat="1" ht="11.25" x14ac:dyDescent="0.2"/>
    <row r="1056" s="62" customFormat="1" ht="11.25" x14ac:dyDescent="0.2"/>
    <row r="1057" s="62" customFormat="1" ht="11.25" x14ac:dyDescent="0.2"/>
    <row r="1058" s="62" customFormat="1" ht="11.25" x14ac:dyDescent="0.2"/>
    <row r="1059" s="62" customFormat="1" ht="11.25" x14ac:dyDescent="0.2"/>
    <row r="1060" s="62" customFormat="1" ht="11.25" x14ac:dyDescent="0.2"/>
    <row r="1061" s="62" customFormat="1" ht="11.25" x14ac:dyDescent="0.2"/>
    <row r="1062" s="62" customFormat="1" ht="11.25" x14ac:dyDescent="0.2"/>
    <row r="1063" s="62" customFormat="1" ht="11.25" x14ac:dyDescent="0.2"/>
    <row r="1064" s="62" customFormat="1" ht="11.25" x14ac:dyDescent="0.2"/>
    <row r="1065" s="62" customFormat="1" ht="11.25" x14ac:dyDescent="0.2"/>
    <row r="1066" s="62" customFormat="1" ht="11.25" x14ac:dyDescent="0.2"/>
    <row r="1067" s="62" customFormat="1" ht="11.25" x14ac:dyDescent="0.2"/>
    <row r="1068" s="62" customFormat="1" ht="11.25" x14ac:dyDescent="0.2"/>
    <row r="1069" s="62" customFormat="1" ht="11.25" x14ac:dyDescent="0.2"/>
    <row r="1070" s="62" customFormat="1" ht="11.25" x14ac:dyDescent="0.2"/>
    <row r="1071" s="62" customFormat="1" ht="11.25" x14ac:dyDescent="0.2"/>
    <row r="1072" s="62" customFormat="1" ht="11.25" x14ac:dyDescent="0.2"/>
    <row r="1073" s="62" customFormat="1" ht="11.25" x14ac:dyDescent="0.2"/>
    <row r="1074" s="62" customFormat="1" ht="11.25" x14ac:dyDescent="0.2"/>
    <row r="1075" s="62" customFormat="1" ht="11.25" x14ac:dyDescent="0.2"/>
    <row r="1076" s="62" customFormat="1" ht="11.25" x14ac:dyDescent="0.2"/>
    <row r="1077" s="62" customFormat="1" ht="11.25" x14ac:dyDescent="0.2"/>
    <row r="1078" s="62" customFormat="1" ht="11.25" x14ac:dyDescent="0.2"/>
    <row r="1079" s="62" customFormat="1" ht="11.25" x14ac:dyDescent="0.2"/>
    <row r="1080" s="62" customFormat="1" ht="11.25" x14ac:dyDescent="0.2"/>
    <row r="1081" s="62" customFormat="1" ht="11.25" x14ac:dyDescent="0.2"/>
    <row r="1082" s="62" customFormat="1" ht="11.25" x14ac:dyDescent="0.2"/>
    <row r="1083" s="62" customFormat="1" ht="11.25" x14ac:dyDescent="0.2"/>
    <row r="1084" s="62" customFormat="1" ht="11.25" x14ac:dyDescent="0.2"/>
    <row r="1085" s="62" customFormat="1" ht="11.25" x14ac:dyDescent="0.2"/>
    <row r="1086" s="62" customFormat="1" ht="11.25" x14ac:dyDescent="0.2"/>
    <row r="1087" s="62" customFormat="1" ht="11.25" x14ac:dyDescent="0.2"/>
    <row r="1088" s="62" customFormat="1" ht="11.25" x14ac:dyDescent="0.2"/>
    <row r="1089" s="62" customFormat="1" ht="11.25" x14ac:dyDescent="0.2"/>
    <row r="1090" s="62" customFormat="1" ht="11.25" x14ac:dyDescent="0.2"/>
    <row r="1091" s="62" customFormat="1" ht="11.25" x14ac:dyDescent="0.2"/>
    <row r="1092" s="62" customFormat="1" ht="11.25" x14ac:dyDescent="0.2"/>
    <row r="1093" s="62" customFormat="1" ht="11.25" x14ac:dyDescent="0.2"/>
    <row r="1094" s="62" customFormat="1" ht="11.25" x14ac:dyDescent="0.2"/>
    <row r="1095" s="62" customFormat="1" ht="11.25" x14ac:dyDescent="0.2"/>
    <row r="1096" s="62" customFormat="1" ht="11.25" x14ac:dyDescent="0.2"/>
    <row r="1097" s="62" customFormat="1" ht="11.25" x14ac:dyDescent="0.2"/>
    <row r="1098" s="62" customFormat="1" ht="11.25" x14ac:dyDescent="0.2"/>
    <row r="1099" s="62" customFormat="1" ht="11.25" x14ac:dyDescent="0.2"/>
    <row r="1100" s="62" customFormat="1" ht="11.25" x14ac:dyDescent="0.2"/>
    <row r="1101" s="62" customFormat="1" ht="11.25" x14ac:dyDescent="0.2"/>
    <row r="1102" s="62" customFormat="1" ht="11.25" x14ac:dyDescent="0.2"/>
    <row r="1103" s="62" customFormat="1" ht="11.25" x14ac:dyDescent="0.2"/>
    <row r="1104" s="62" customFormat="1" ht="11.25" x14ac:dyDescent="0.2"/>
    <row r="1105" s="62" customFormat="1" ht="11.25" x14ac:dyDescent="0.2"/>
    <row r="1106" s="62" customFormat="1" ht="11.25" x14ac:dyDescent="0.2"/>
    <row r="1107" s="62" customFormat="1" ht="11.25" x14ac:dyDescent="0.2"/>
    <row r="1108" s="62" customFormat="1" ht="11.25" x14ac:dyDescent="0.2"/>
    <row r="1109" s="62" customFormat="1" ht="11.25" x14ac:dyDescent="0.2"/>
    <row r="1110" s="62" customFormat="1" ht="11.25" x14ac:dyDescent="0.2"/>
    <row r="1111" s="62" customFormat="1" ht="11.25" x14ac:dyDescent="0.2"/>
    <row r="1112" s="62" customFormat="1" ht="11.25" x14ac:dyDescent="0.2"/>
    <row r="1113" s="62" customFormat="1" ht="11.25" x14ac:dyDescent="0.2"/>
    <row r="1114" s="62" customFormat="1" ht="11.25" x14ac:dyDescent="0.2"/>
    <row r="1115" s="62" customFormat="1" ht="11.25" x14ac:dyDescent="0.2"/>
    <row r="1116" s="62" customFormat="1" ht="11.25" x14ac:dyDescent="0.2"/>
    <row r="1117" s="62" customFormat="1" ht="11.25" x14ac:dyDescent="0.2"/>
    <row r="1118" s="62" customFormat="1" ht="11.25" x14ac:dyDescent="0.2"/>
    <row r="1119" s="62" customFormat="1" ht="11.25" x14ac:dyDescent="0.2"/>
    <row r="1120" s="62" customFormat="1" ht="11.25" x14ac:dyDescent="0.2"/>
    <row r="1121" s="62" customFormat="1" ht="11.25" x14ac:dyDescent="0.2"/>
    <row r="1122" s="62" customFormat="1" ht="11.25" x14ac:dyDescent="0.2"/>
    <row r="1123" s="62" customFormat="1" ht="11.25" x14ac:dyDescent="0.2"/>
    <row r="1124" s="62" customFormat="1" ht="11.25" x14ac:dyDescent="0.2"/>
    <row r="1125" s="62" customFormat="1" ht="11.25" x14ac:dyDescent="0.2"/>
    <row r="1126" s="62" customFormat="1" ht="11.25" x14ac:dyDescent="0.2"/>
    <row r="1127" s="62" customFormat="1" ht="11.25" x14ac:dyDescent="0.2"/>
    <row r="1128" s="62" customFormat="1" ht="11.25" x14ac:dyDescent="0.2"/>
    <row r="1129" s="62" customFormat="1" ht="11.25" x14ac:dyDescent="0.2"/>
    <row r="1130" s="62" customFormat="1" ht="11.25" x14ac:dyDescent="0.2"/>
    <row r="1131" s="62" customFormat="1" ht="11.25" x14ac:dyDescent="0.2"/>
    <row r="1132" s="62" customFormat="1" ht="11.25" x14ac:dyDescent="0.2"/>
    <row r="1133" s="62" customFormat="1" ht="11.25" x14ac:dyDescent="0.2"/>
    <row r="1134" s="62" customFormat="1" ht="11.25" x14ac:dyDescent="0.2"/>
    <row r="1135" s="62" customFormat="1" ht="11.25" x14ac:dyDescent="0.2"/>
    <row r="1136" s="62" customFormat="1" ht="11.25" x14ac:dyDescent="0.2"/>
    <row r="1137" s="62" customFormat="1" ht="11.25" x14ac:dyDescent="0.2"/>
    <row r="1138" s="62" customFormat="1" ht="11.25" x14ac:dyDescent="0.2"/>
    <row r="1139" s="62" customFormat="1" ht="11.25" x14ac:dyDescent="0.2"/>
    <row r="1140" s="62" customFormat="1" ht="11.25" x14ac:dyDescent="0.2"/>
    <row r="1141" s="62" customFormat="1" ht="11.25" x14ac:dyDescent="0.2"/>
    <row r="1142" s="62" customFormat="1" ht="11.25" x14ac:dyDescent="0.2"/>
    <row r="1143" s="62" customFormat="1" ht="11.25" x14ac:dyDescent="0.2"/>
    <row r="1144" s="62" customFormat="1" ht="11.25" x14ac:dyDescent="0.2"/>
    <row r="1145" s="62" customFormat="1" ht="11.25" x14ac:dyDescent="0.2"/>
    <row r="1146" s="62" customFormat="1" ht="11.25" x14ac:dyDescent="0.2"/>
    <row r="1147" s="62" customFormat="1" ht="11.25" x14ac:dyDescent="0.2"/>
    <row r="1148" s="62" customFormat="1" ht="11.25" x14ac:dyDescent="0.2"/>
    <row r="1149" s="62" customFormat="1" ht="11.25" x14ac:dyDescent="0.2"/>
    <row r="1150" s="62" customFormat="1" ht="11.25" x14ac:dyDescent="0.2"/>
    <row r="1151" s="62" customFormat="1" ht="11.25" x14ac:dyDescent="0.2"/>
    <row r="1152" s="62" customFormat="1" ht="11.25" x14ac:dyDescent="0.2"/>
    <row r="1153" s="62" customFormat="1" ht="11.25" x14ac:dyDescent="0.2"/>
    <row r="1154" s="62" customFormat="1" ht="11.25" x14ac:dyDescent="0.2"/>
    <row r="1155" s="62" customFormat="1" ht="11.25" x14ac:dyDescent="0.2"/>
    <row r="1156" s="62" customFormat="1" ht="11.25" x14ac:dyDescent="0.2"/>
    <row r="1157" s="62" customFormat="1" ht="11.25" x14ac:dyDescent="0.2"/>
    <row r="1158" s="62" customFormat="1" ht="11.25" x14ac:dyDescent="0.2"/>
    <row r="1159" s="62" customFormat="1" ht="11.25" x14ac:dyDescent="0.2"/>
    <row r="1160" s="62" customFormat="1" ht="11.25" x14ac:dyDescent="0.2"/>
    <row r="1161" s="62" customFormat="1" ht="11.25" x14ac:dyDescent="0.2"/>
    <row r="1162" s="62" customFormat="1" ht="11.25" x14ac:dyDescent="0.2"/>
    <row r="1163" s="62" customFormat="1" ht="11.25" x14ac:dyDescent="0.2"/>
    <row r="1164" s="62" customFormat="1" ht="11.25" x14ac:dyDescent="0.2"/>
    <row r="1165" s="62" customFormat="1" ht="11.25" x14ac:dyDescent="0.2"/>
    <row r="1166" s="62" customFormat="1" ht="11.25" x14ac:dyDescent="0.2"/>
    <row r="1167" s="62" customFormat="1" ht="11.25" x14ac:dyDescent="0.2"/>
    <row r="1168" s="62" customFormat="1" ht="11.25" x14ac:dyDescent="0.2"/>
    <row r="1169" s="62" customFormat="1" ht="11.25" x14ac:dyDescent="0.2"/>
    <row r="1170" s="62" customFormat="1" ht="11.25" x14ac:dyDescent="0.2"/>
    <row r="1171" s="62" customFormat="1" ht="11.25" x14ac:dyDescent="0.2"/>
    <row r="1172" s="62" customFormat="1" ht="11.25" x14ac:dyDescent="0.2"/>
    <row r="1173" s="62" customFormat="1" ht="11.25" x14ac:dyDescent="0.2"/>
    <row r="1174" s="62" customFormat="1" ht="11.25" x14ac:dyDescent="0.2"/>
    <row r="1175" s="62" customFormat="1" ht="11.25" x14ac:dyDescent="0.2"/>
    <row r="1176" s="62" customFormat="1" ht="11.25" x14ac:dyDescent="0.2"/>
    <row r="1177" s="62" customFormat="1" ht="11.25" x14ac:dyDescent="0.2"/>
    <row r="1178" s="62" customFormat="1" ht="11.25" x14ac:dyDescent="0.2"/>
    <row r="1179" s="62" customFormat="1" ht="11.25" x14ac:dyDescent="0.2"/>
    <row r="1180" s="62" customFormat="1" ht="11.25" x14ac:dyDescent="0.2"/>
    <row r="1181" s="62" customFormat="1" ht="11.25" x14ac:dyDescent="0.2"/>
    <row r="1182" s="62" customFormat="1" ht="11.25" x14ac:dyDescent="0.2"/>
    <row r="1183" s="62" customFormat="1" ht="11.25" x14ac:dyDescent="0.2"/>
    <row r="1184" s="62" customFormat="1" ht="11.25" x14ac:dyDescent="0.2"/>
    <row r="1185" s="62" customFormat="1" ht="11.25" x14ac:dyDescent="0.2"/>
    <row r="1186" s="62" customFormat="1" ht="11.25" x14ac:dyDescent="0.2"/>
    <row r="1187" s="62" customFormat="1" ht="11.25" x14ac:dyDescent="0.2"/>
    <row r="1188" s="62" customFormat="1" ht="11.25" x14ac:dyDescent="0.2"/>
    <row r="1189" s="62" customFormat="1" ht="11.25" x14ac:dyDescent="0.2"/>
    <row r="1190" s="62" customFormat="1" ht="11.25" x14ac:dyDescent="0.2"/>
    <row r="1191" s="62" customFormat="1" ht="11.25" x14ac:dyDescent="0.2"/>
    <row r="1192" s="62" customFormat="1" ht="11.25" x14ac:dyDescent="0.2"/>
    <row r="1193" s="62" customFormat="1" ht="11.25" x14ac:dyDescent="0.2"/>
    <row r="1194" s="62" customFormat="1" ht="11.25" x14ac:dyDescent="0.2"/>
    <row r="1195" s="62" customFormat="1" ht="11.25" x14ac:dyDescent="0.2"/>
    <row r="1196" s="62" customFormat="1" ht="11.25" x14ac:dyDescent="0.2"/>
    <row r="1197" s="62" customFormat="1" ht="11.25" x14ac:dyDescent="0.2"/>
    <row r="1198" s="62" customFormat="1" ht="11.25" x14ac:dyDescent="0.2"/>
    <row r="1199" s="62" customFormat="1" ht="11.25" x14ac:dyDescent="0.2"/>
    <row r="1200" s="62" customFormat="1" ht="11.25" x14ac:dyDescent="0.2"/>
    <row r="1201" s="62" customFormat="1" ht="11.25" x14ac:dyDescent="0.2"/>
    <row r="1202" s="62" customFormat="1" ht="11.25" x14ac:dyDescent="0.2"/>
    <row r="1203" s="62" customFormat="1" ht="11.25" x14ac:dyDescent="0.2"/>
    <row r="1204" s="62" customFormat="1" ht="11.25" x14ac:dyDescent="0.2"/>
    <row r="1205" s="62" customFormat="1" ht="11.25" x14ac:dyDescent="0.2"/>
    <row r="1206" s="62" customFormat="1" ht="11.25" x14ac:dyDescent="0.2"/>
    <row r="1207" s="62" customFormat="1" ht="11.25" x14ac:dyDescent="0.2"/>
    <row r="1208" s="62" customFormat="1" ht="11.25" x14ac:dyDescent="0.2"/>
    <row r="1209" s="62" customFormat="1" ht="11.25" x14ac:dyDescent="0.2"/>
    <row r="1210" s="62" customFormat="1" ht="11.25" x14ac:dyDescent="0.2"/>
    <row r="1211" s="62" customFormat="1" ht="11.25" x14ac:dyDescent="0.2"/>
    <row r="1212" s="62" customFormat="1" ht="11.25" x14ac:dyDescent="0.2"/>
    <row r="1213" s="62" customFormat="1" ht="11.25" x14ac:dyDescent="0.2"/>
    <row r="1214" s="62" customFormat="1" ht="11.25" x14ac:dyDescent="0.2"/>
    <row r="1215" s="62" customFormat="1" ht="11.25" x14ac:dyDescent="0.2"/>
    <row r="1216" s="62" customFormat="1" ht="11.25" x14ac:dyDescent="0.2"/>
    <row r="1217" s="62" customFormat="1" ht="11.25" x14ac:dyDescent="0.2"/>
    <row r="1218" s="62" customFormat="1" ht="11.25" x14ac:dyDescent="0.2"/>
    <row r="1219" s="62" customFormat="1" ht="11.25" x14ac:dyDescent="0.2"/>
    <row r="1220" s="62" customFormat="1" ht="11.25" x14ac:dyDescent="0.2"/>
    <row r="1221" s="62" customFormat="1" ht="11.25" x14ac:dyDescent="0.2"/>
    <row r="1222" s="62" customFormat="1" ht="11.25" x14ac:dyDescent="0.2"/>
    <row r="1223" s="62" customFormat="1" ht="11.25" x14ac:dyDescent="0.2"/>
    <row r="1224" s="62" customFormat="1" ht="11.25" x14ac:dyDescent="0.2"/>
    <row r="1225" s="62" customFormat="1" ht="11.25" x14ac:dyDescent="0.2"/>
    <row r="1226" s="62" customFormat="1" ht="11.25" x14ac:dyDescent="0.2"/>
    <row r="1227" s="62" customFormat="1" ht="11.25" x14ac:dyDescent="0.2"/>
    <row r="1228" s="62" customFormat="1" ht="11.25" x14ac:dyDescent="0.2"/>
    <row r="1229" s="62" customFormat="1" ht="11.25" x14ac:dyDescent="0.2"/>
    <row r="1230" s="62" customFormat="1" ht="11.25" x14ac:dyDescent="0.2"/>
    <row r="1231" s="62" customFormat="1" ht="11.25" x14ac:dyDescent="0.2"/>
    <row r="1232" s="62" customFormat="1" ht="11.25" x14ac:dyDescent="0.2"/>
    <row r="1233" s="62" customFormat="1" ht="11.25" x14ac:dyDescent="0.2"/>
    <row r="1234" s="62" customFormat="1" ht="11.25" x14ac:dyDescent="0.2"/>
    <row r="1235" s="62" customFormat="1" ht="11.25" x14ac:dyDescent="0.2"/>
    <row r="1236" s="62" customFormat="1" ht="11.25" x14ac:dyDescent="0.2"/>
    <row r="1237" s="62" customFormat="1" ht="11.25" x14ac:dyDescent="0.2"/>
    <row r="1238" s="62" customFormat="1" ht="11.25" x14ac:dyDescent="0.2"/>
    <row r="1239" s="62" customFormat="1" ht="11.25" x14ac:dyDescent="0.2"/>
    <row r="1240" s="62" customFormat="1" ht="11.25" x14ac:dyDescent="0.2"/>
    <row r="1241" s="62" customFormat="1" ht="11.25" x14ac:dyDescent="0.2"/>
    <row r="1242" s="62" customFormat="1" ht="11.25" x14ac:dyDescent="0.2"/>
    <row r="1243" s="62" customFormat="1" ht="11.25" x14ac:dyDescent="0.2"/>
    <row r="1244" s="62" customFormat="1" ht="11.25" x14ac:dyDescent="0.2"/>
    <row r="1245" s="62" customFormat="1" ht="11.25" x14ac:dyDescent="0.2"/>
    <row r="1246" s="62" customFormat="1" ht="11.25" x14ac:dyDescent="0.2"/>
    <row r="1247" s="62" customFormat="1" ht="11.25" x14ac:dyDescent="0.2"/>
    <row r="1248" s="62" customFormat="1" ht="11.25" x14ac:dyDescent="0.2"/>
    <row r="1249" s="62" customFormat="1" ht="11.25" x14ac:dyDescent="0.2"/>
    <row r="1250" s="62" customFormat="1" ht="11.25" x14ac:dyDescent="0.2"/>
    <row r="1251" s="62" customFormat="1" ht="11.25" x14ac:dyDescent="0.2"/>
    <row r="1252" s="62" customFormat="1" ht="11.25" x14ac:dyDescent="0.2"/>
    <row r="1253" s="62" customFormat="1" ht="11.25" x14ac:dyDescent="0.2"/>
    <row r="1254" s="62" customFormat="1" ht="11.25" x14ac:dyDescent="0.2"/>
    <row r="1255" s="62" customFormat="1" ht="11.25" x14ac:dyDescent="0.2"/>
    <row r="1256" s="62" customFormat="1" ht="11.25" x14ac:dyDescent="0.2"/>
    <row r="1257" s="62" customFormat="1" ht="11.25" x14ac:dyDescent="0.2"/>
    <row r="1258" s="62" customFormat="1" ht="11.25" x14ac:dyDescent="0.2"/>
    <row r="1259" s="62" customFormat="1" ht="11.25" x14ac:dyDescent="0.2"/>
    <row r="1260" s="62" customFormat="1" ht="11.25" x14ac:dyDescent="0.2"/>
    <row r="1261" s="62" customFormat="1" ht="11.25" x14ac:dyDescent="0.2"/>
    <row r="1262" s="62" customFormat="1" ht="11.25" x14ac:dyDescent="0.2"/>
    <row r="1263" s="62" customFormat="1" ht="11.25" x14ac:dyDescent="0.2"/>
    <row r="1264" s="62" customFormat="1" ht="11.25" x14ac:dyDescent="0.2"/>
    <row r="1265" s="62" customFormat="1" ht="11.25" x14ac:dyDescent="0.2"/>
    <row r="1266" s="62" customFormat="1" ht="11.25" x14ac:dyDescent="0.2"/>
    <row r="1267" s="62" customFormat="1" ht="11.25" x14ac:dyDescent="0.2"/>
    <row r="1268" s="62" customFormat="1" ht="11.25" x14ac:dyDescent="0.2"/>
    <row r="1269" s="62" customFormat="1" ht="11.25" x14ac:dyDescent="0.2"/>
    <row r="1270" s="62" customFormat="1" ht="11.25" x14ac:dyDescent="0.2"/>
    <row r="1271" s="62" customFormat="1" ht="11.25" x14ac:dyDescent="0.2"/>
    <row r="1272" s="62" customFormat="1" ht="11.25" x14ac:dyDescent="0.2"/>
    <row r="1273" s="62" customFormat="1" ht="11.25" x14ac:dyDescent="0.2"/>
    <row r="1274" s="62" customFormat="1" ht="11.25" x14ac:dyDescent="0.2"/>
    <row r="1275" s="62" customFormat="1" ht="11.25" x14ac:dyDescent="0.2"/>
    <row r="1276" s="62" customFormat="1" ht="11.25" x14ac:dyDescent="0.2"/>
    <row r="1277" s="62" customFormat="1" ht="11.25" x14ac:dyDescent="0.2"/>
    <row r="1278" s="62" customFormat="1" ht="11.25" x14ac:dyDescent="0.2"/>
    <row r="1279" s="62" customFormat="1" ht="11.25" x14ac:dyDescent="0.2"/>
    <row r="1280" s="62" customFormat="1" ht="11.25" x14ac:dyDescent="0.2"/>
    <row r="1281" s="62" customFormat="1" ht="11.25" x14ac:dyDescent="0.2"/>
    <row r="1282" s="62" customFormat="1" ht="11.25" x14ac:dyDescent="0.2"/>
    <row r="1283" s="62" customFormat="1" ht="11.25" x14ac:dyDescent="0.2"/>
    <row r="1284" s="62" customFormat="1" ht="11.25" x14ac:dyDescent="0.2"/>
    <row r="1285" s="62" customFormat="1" ht="11.25" x14ac:dyDescent="0.2"/>
    <row r="1286" s="62" customFormat="1" ht="11.25" x14ac:dyDescent="0.2"/>
    <row r="1287" s="62" customFormat="1" ht="11.25" x14ac:dyDescent="0.2"/>
    <row r="1288" s="62" customFormat="1" ht="11.25" x14ac:dyDescent="0.2"/>
    <row r="1289" s="62" customFormat="1" ht="11.25" x14ac:dyDescent="0.2"/>
    <row r="1290" s="62" customFormat="1" ht="11.25" x14ac:dyDescent="0.2"/>
    <row r="1291" s="62" customFormat="1" ht="11.25" x14ac:dyDescent="0.2"/>
    <row r="1292" s="62" customFormat="1" ht="11.25" x14ac:dyDescent="0.2"/>
    <row r="1293" s="62" customFormat="1" ht="11.25" x14ac:dyDescent="0.2"/>
    <row r="1294" s="62" customFormat="1" ht="11.25" x14ac:dyDescent="0.2"/>
    <row r="1295" s="62" customFormat="1" ht="11.25" x14ac:dyDescent="0.2"/>
    <row r="1296" s="62" customFormat="1" ht="11.25" x14ac:dyDescent="0.2"/>
    <row r="1297" s="62" customFormat="1" ht="11.25" x14ac:dyDescent="0.2"/>
    <row r="1298" s="62" customFormat="1" ht="11.25" x14ac:dyDescent="0.2"/>
    <row r="1299" s="62" customFormat="1" ht="11.25" x14ac:dyDescent="0.2"/>
    <row r="1300" s="62" customFormat="1" ht="11.25" x14ac:dyDescent="0.2"/>
    <row r="1301" s="62" customFormat="1" ht="11.25" x14ac:dyDescent="0.2"/>
    <row r="1302" s="62" customFormat="1" ht="11.25" x14ac:dyDescent="0.2"/>
    <row r="1303" s="62" customFormat="1" ht="11.25" x14ac:dyDescent="0.2"/>
    <row r="1304" s="62" customFormat="1" ht="11.25" x14ac:dyDescent="0.2"/>
    <row r="1305" s="62" customFormat="1" ht="11.25" x14ac:dyDescent="0.2"/>
    <row r="1306" s="62" customFormat="1" ht="11.25" x14ac:dyDescent="0.2"/>
    <row r="1307" s="62" customFormat="1" ht="11.25" x14ac:dyDescent="0.2"/>
    <row r="1308" s="62" customFormat="1" ht="11.25" x14ac:dyDescent="0.2"/>
    <row r="1309" s="62" customFormat="1" ht="11.25" x14ac:dyDescent="0.2"/>
    <row r="1310" s="62" customFormat="1" ht="11.25" x14ac:dyDescent="0.2"/>
    <row r="1311" s="62" customFormat="1" ht="11.25" x14ac:dyDescent="0.2"/>
    <row r="1312" s="62" customFormat="1" ht="11.25" x14ac:dyDescent="0.2"/>
    <row r="1313" s="62" customFormat="1" ht="11.25" x14ac:dyDescent="0.2"/>
    <row r="1314" s="62" customFormat="1" ht="11.25" x14ac:dyDescent="0.2"/>
    <row r="1315" s="62" customFormat="1" ht="11.25" x14ac:dyDescent="0.2"/>
    <row r="1316" s="62" customFormat="1" ht="11.25" x14ac:dyDescent="0.2"/>
    <row r="1317" s="62" customFormat="1" ht="11.25" x14ac:dyDescent="0.2"/>
    <row r="1318" s="62" customFormat="1" ht="11.25" x14ac:dyDescent="0.2"/>
    <row r="1319" s="62" customFormat="1" ht="11.25" x14ac:dyDescent="0.2"/>
    <row r="1320" s="62" customFormat="1" ht="11.25" x14ac:dyDescent="0.2"/>
    <row r="1321" s="62" customFormat="1" ht="11.25" x14ac:dyDescent="0.2"/>
    <row r="1322" s="62" customFormat="1" ht="11.25" x14ac:dyDescent="0.2"/>
    <row r="1323" s="62" customFormat="1" ht="11.25" x14ac:dyDescent="0.2"/>
    <row r="1324" s="62" customFormat="1" ht="11.25" x14ac:dyDescent="0.2"/>
    <row r="1325" s="62" customFormat="1" ht="11.25" x14ac:dyDescent="0.2"/>
    <row r="1326" s="62" customFormat="1" ht="11.25" x14ac:dyDescent="0.2"/>
    <row r="1327" s="62" customFormat="1" ht="11.25" x14ac:dyDescent="0.2"/>
    <row r="1328" s="62" customFormat="1" ht="11.25" x14ac:dyDescent="0.2"/>
    <row r="1329" s="62" customFormat="1" ht="11.25" x14ac:dyDescent="0.2"/>
    <row r="1330" s="62" customFormat="1" ht="11.25" x14ac:dyDescent="0.2"/>
    <row r="1331" s="62" customFormat="1" ht="11.25" x14ac:dyDescent="0.2"/>
    <row r="1332" s="62" customFormat="1" ht="11.25" x14ac:dyDescent="0.2"/>
    <row r="1333" s="62" customFormat="1" ht="11.25" x14ac:dyDescent="0.2"/>
    <row r="1334" s="62" customFormat="1" ht="11.25" x14ac:dyDescent="0.2"/>
    <row r="1335" s="62" customFormat="1" ht="11.25" x14ac:dyDescent="0.2"/>
    <row r="1336" s="62" customFormat="1" ht="11.25" x14ac:dyDescent="0.2"/>
    <row r="1337" s="62" customFormat="1" ht="11.25" x14ac:dyDescent="0.2"/>
    <row r="1338" s="62" customFormat="1" ht="11.25" x14ac:dyDescent="0.2"/>
    <row r="1339" s="62" customFormat="1" ht="11.25" x14ac:dyDescent="0.2"/>
    <row r="1340" s="62" customFormat="1" ht="11.25" x14ac:dyDescent="0.2"/>
    <row r="1341" s="62" customFormat="1" ht="11.25" x14ac:dyDescent="0.2"/>
    <row r="1342" s="62" customFormat="1" ht="11.25" x14ac:dyDescent="0.2"/>
    <row r="1343" s="62" customFormat="1" ht="11.25" x14ac:dyDescent="0.2"/>
    <row r="1344" s="62" customFormat="1" ht="11.25" x14ac:dyDescent="0.2"/>
    <row r="1345" s="62" customFormat="1" ht="11.25" x14ac:dyDescent="0.2"/>
    <row r="1346" s="62" customFormat="1" ht="11.25" x14ac:dyDescent="0.2"/>
    <row r="1347" s="62" customFormat="1" ht="11.25" x14ac:dyDescent="0.2"/>
    <row r="1348" s="62" customFormat="1" ht="11.25" x14ac:dyDescent="0.2"/>
    <row r="1349" s="62" customFormat="1" ht="11.25" x14ac:dyDescent="0.2"/>
    <row r="1350" s="62" customFormat="1" ht="11.25" x14ac:dyDescent="0.2"/>
    <row r="1351" s="62" customFormat="1" ht="11.25" x14ac:dyDescent="0.2"/>
    <row r="1352" s="62" customFormat="1" ht="11.25" x14ac:dyDescent="0.2"/>
    <row r="1353" s="62" customFormat="1" ht="11.25" x14ac:dyDescent="0.2"/>
    <row r="1354" s="62" customFormat="1" ht="11.25" x14ac:dyDescent="0.2"/>
    <row r="1355" s="62" customFormat="1" ht="11.25" x14ac:dyDescent="0.2"/>
    <row r="1356" s="62" customFormat="1" ht="11.25" x14ac:dyDescent="0.2"/>
    <row r="1357" s="62" customFormat="1" ht="11.25" x14ac:dyDescent="0.2"/>
    <row r="1358" s="62" customFormat="1" ht="11.25" x14ac:dyDescent="0.2"/>
    <row r="1359" s="62" customFormat="1" ht="11.25" x14ac:dyDescent="0.2"/>
    <row r="1360" s="62" customFormat="1" ht="11.25" x14ac:dyDescent="0.2"/>
    <row r="1361" s="62" customFormat="1" ht="11.25" x14ac:dyDescent="0.2"/>
    <row r="1362" s="62" customFormat="1" ht="11.25" x14ac:dyDescent="0.2"/>
    <row r="1363" s="62" customFormat="1" ht="11.25" x14ac:dyDescent="0.2"/>
    <row r="1364" s="62" customFormat="1" ht="11.25" x14ac:dyDescent="0.2"/>
    <row r="1365" s="62" customFormat="1" ht="11.25" x14ac:dyDescent="0.2"/>
    <row r="1366" s="62" customFormat="1" ht="11.25" x14ac:dyDescent="0.2"/>
    <row r="1367" s="62" customFormat="1" ht="11.25" x14ac:dyDescent="0.2"/>
    <row r="1368" s="62" customFormat="1" ht="11.25" x14ac:dyDescent="0.2"/>
    <row r="1369" s="62" customFormat="1" ht="11.25" x14ac:dyDescent="0.2"/>
    <row r="1370" s="62" customFormat="1" ht="11.25" x14ac:dyDescent="0.2"/>
    <row r="1371" s="62" customFormat="1" ht="11.25" x14ac:dyDescent="0.2"/>
    <row r="1372" s="62" customFormat="1" ht="11.25" x14ac:dyDescent="0.2"/>
    <row r="1373" s="62" customFormat="1" ht="11.25" x14ac:dyDescent="0.2"/>
    <row r="1374" s="62" customFormat="1" ht="11.25" x14ac:dyDescent="0.2"/>
    <row r="1375" s="62" customFormat="1" ht="11.25" x14ac:dyDescent="0.2"/>
    <row r="1376" s="62" customFormat="1" ht="11.25" x14ac:dyDescent="0.2"/>
    <row r="1377" s="62" customFormat="1" ht="11.25" x14ac:dyDescent="0.2"/>
    <row r="1378" s="62" customFormat="1" ht="11.25" x14ac:dyDescent="0.2"/>
    <row r="1379" s="62" customFormat="1" ht="11.25" x14ac:dyDescent="0.2"/>
    <row r="1380" s="62" customFormat="1" ht="11.25" x14ac:dyDescent="0.2"/>
    <row r="1381" s="62" customFormat="1" ht="11.25" x14ac:dyDescent="0.2"/>
    <row r="1382" s="62" customFormat="1" ht="11.25" x14ac:dyDescent="0.2"/>
    <row r="1383" s="62" customFormat="1" ht="11.25" x14ac:dyDescent="0.2"/>
    <row r="1384" s="62" customFormat="1" ht="11.25" x14ac:dyDescent="0.2"/>
    <row r="1385" s="62" customFormat="1" ht="11.25" x14ac:dyDescent="0.2"/>
    <row r="1386" s="62" customFormat="1" ht="11.25" x14ac:dyDescent="0.2"/>
    <row r="1387" s="62" customFormat="1" ht="11.25" x14ac:dyDescent="0.2"/>
    <row r="1388" s="62" customFormat="1" ht="11.25" x14ac:dyDescent="0.2"/>
    <row r="1389" s="62" customFormat="1" ht="11.25" x14ac:dyDescent="0.2"/>
    <row r="1390" s="62" customFormat="1" ht="11.25" x14ac:dyDescent="0.2"/>
    <row r="1391" s="62" customFormat="1" ht="11.25" x14ac:dyDescent="0.2"/>
    <row r="1392" s="62" customFormat="1" ht="11.25" x14ac:dyDescent="0.2"/>
    <row r="1393" s="62" customFormat="1" ht="11.25" x14ac:dyDescent="0.2"/>
    <row r="1394" s="62" customFormat="1" ht="11.25" x14ac:dyDescent="0.2"/>
    <row r="1395" s="62" customFormat="1" ht="11.25" x14ac:dyDescent="0.2"/>
    <row r="1396" s="62" customFormat="1" ht="11.25" x14ac:dyDescent="0.2"/>
    <row r="1397" s="62" customFormat="1" ht="11.25" x14ac:dyDescent="0.2"/>
    <row r="1398" s="62" customFormat="1" ht="11.25" x14ac:dyDescent="0.2"/>
    <row r="1399" s="62" customFormat="1" ht="11.25" x14ac:dyDescent="0.2"/>
    <row r="1400" s="62" customFormat="1" ht="11.25" x14ac:dyDescent="0.2"/>
    <row r="1401" s="62" customFormat="1" ht="11.25" x14ac:dyDescent="0.2"/>
    <row r="1402" s="62" customFormat="1" ht="11.25" x14ac:dyDescent="0.2"/>
    <row r="1403" s="62" customFormat="1" ht="11.25" x14ac:dyDescent="0.2"/>
    <row r="1404" s="62" customFormat="1" ht="11.25" x14ac:dyDescent="0.2"/>
    <row r="1405" s="62" customFormat="1" ht="11.25" x14ac:dyDescent="0.2"/>
    <row r="1406" s="62" customFormat="1" ht="11.25" x14ac:dyDescent="0.2"/>
    <row r="1407" s="62" customFormat="1" ht="11.25" x14ac:dyDescent="0.2"/>
    <row r="1408" s="62" customFormat="1" ht="11.25" x14ac:dyDescent="0.2"/>
    <row r="1409" s="62" customFormat="1" ht="11.25" x14ac:dyDescent="0.2"/>
    <row r="1410" s="62" customFormat="1" ht="11.25" x14ac:dyDescent="0.2"/>
    <row r="1411" s="62" customFormat="1" ht="11.25" x14ac:dyDescent="0.2"/>
    <row r="1412" s="62" customFormat="1" ht="11.25" x14ac:dyDescent="0.2"/>
    <row r="1413" s="62" customFormat="1" ht="11.25" x14ac:dyDescent="0.2"/>
    <row r="1414" s="62" customFormat="1" ht="11.25" x14ac:dyDescent="0.2"/>
    <row r="1415" s="62" customFormat="1" ht="11.25" x14ac:dyDescent="0.2"/>
    <row r="1416" s="62" customFormat="1" ht="11.25" x14ac:dyDescent="0.2"/>
    <row r="1417" s="62" customFormat="1" ht="11.25" x14ac:dyDescent="0.2"/>
    <row r="1418" s="62" customFormat="1" ht="11.25" x14ac:dyDescent="0.2"/>
    <row r="1419" s="62" customFormat="1" ht="11.25" x14ac:dyDescent="0.2"/>
    <row r="1420" s="62" customFormat="1" ht="11.25" x14ac:dyDescent="0.2"/>
    <row r="1421" s="62" customFormat="1" ht="11.25" x14ac:dyDescent="0.2"/>
    <row r="1422" s="62" customFormat="1" ht="11.25" x14ac:dyDescent="0.2"/>
    <row r="1423" s="62" customFormat="1" ht="11.25" x14ac:dyDescent="0.2"/>
    <row r="1424" s="62" customFormat="1" ht="11.25" x14ac:dyDescent="0.2"/>
    <row r="1425" s="62" customFormat="1" ht="11.25" x14ac:dyDescent="0.2"/>
    <row r="1426" s="62" customFormat="1" ht="11.25" x14ac:dyDescent="0.2"/>
    <row r="1427" s="62" customFormat="1" ht="11.25" x14ac:dyDescent="0.2"/>
    <row r="1428" s="62" customFormat="1" ht="11.25" x14ac:dyDescent="0.2"/>
    <row r="1429" s="62" customFormat="1" ht="11.25" x14ac:dyDescent="0.2"/>
    <row r="1430" s="62" customFormat="1" ht="11.25" x14ac:dyDescent="0.2"/>
    <row r="1431" s="62" customFormat="1" ht="11.25" x14ac:dyDescent="0.2"/>
    <row r="1432" s="62" customFormat="1" ht="11.25" x14ac:dyDescent="0.2"/>
    <row r="1433" s="62" customFormat="1" ht="11.25" x14ac:dyDescent="0.2"/>
    <row r="1434" s="62" customFormat="1" ht="11.25" x14ac:dyDescent="0.2"/>
    <row r="1435" s="62" customFormat="1" ht="11.25" x14ac:dyDescent="0.2"/>
    <row r="1436" s="62" customFormat="1" ht="11.25" x14ac:dyDescent="0.2"/>
    <row r="1437" s="62" customFormat="1" ht="11.25" x14ac:dyDescent="0.2"/>
    <row r="1438" s="62" customFormat="1" ht="11.25" x14ac:dyDescent="0.2"/>
    <row r="1439" s="62" customFormat="1" ht="11.25" x14ac:dyDescent="0.2"/>
    <row r="1440" s="62" customFormat="1" ht="11.25" x14ac:dyDescent="0.2"/>
    <row r="1441" s="62" customFormat="1" ht="11.25" x14ac:dyDescent="0.2"/>
    <row r="1442" s="62" customFormat="1" ht="11.25" x14ac:dyDescent="0.2"/>
    <row r="1443" s="62" customFormat="1" ht="11.25" x14ac:dyDescent="0.2"/>
    <row r="1444" s="62" customFormat="1" ht="11.25" x14ac:dyDescent="0.2"/>
    <row r="1445" s="62" customFormat="1" ht="11.25" x14ac:dyDescent="0.2"/>
    <row r="1446" s="62" customFormat="1" ht="11.25" x14ac:dyDescent="0.2"/>
    <row r="1447" s="62" customFormat="1" ht="11.25" x14ac:dyDescent="0.2"/>
    <row r="1448" s="62" customFormat="1" ht="11.25" x14ac:dyDescent="0.2"/>
    <row r="1449" s="62" customFormat="1" ht="11.25" x14ac:dyDescent="0.2"/>
    <row r="1450" s="62" customFormat="1" ht="11.25" x14ac:dyDescent="0.2"/>
    <row r="1451" s="62" customFormat="1" ht="11.25" x14ac:dyDescent="0.2"/>
    <row r="1452" s="62" customFormat="1" ht="11.25" x14ac:dyDescent="0.2"/>
    <row r="1453" s="62" customFormat="1" ht="11.25" x14ac:dyDescent="0.2"/>
    <row r="1454" s="62" customFormat="1" ht="11.25" x14ac:dyDescent="0.2"/>
    <row r="1455" s="62" customFormat="1" ht="11.25" x14ac:dyDescent="0.2"/>
    <row r="1456" s="62" customFormat="1" ht="11.25" x14ac:dyDescent="0.2"/>
    <row r="1457" s="62" customFormat="1" ht="11.25" x14ac:dyDescent="0.2"/>
    <row r="1458" s="62" customFormat="1" ht="11.25" x14ac:dyDescent="0.2"/>
    <row r="1459" s="62" customFormat="1" ht="11.25" x14ac:dyDescent="0.2"/>
    <row r="1460" s="62" customFormat="1" ht="11.25" x14ac:dyDescent="0.2"/>
    <row r="1461" s="62" customFormat="1" ht="11.25" x14ac:dyDescent="0.2"/>
    <row r="1462" s="62" customFormat="1" ht="11.25" x14ac:dyDescent="0.2"/>
    <row r="1463" s="62" customFormat="1" ht="11.25" x14ac:dyDescent="0.2"/>
    <row r="1464" s="62" customFormat="1" ht="11.25" x14ac:dyDescent="0.2"/>
    <row r="1465" s="62" customFormat="1" ht="11.25" x14ac:dyDescent="0.2"/>
    <row r="1466" s="62" customFormat="1" ht="11.25" x14ac:dyDescent="0.2"/>
    <row r="1467" s="62" customFormat="1" ht="11.25" x14ac:dyDescent="0.2"/>
    <row r="1468" s="62" customFormat="1" ht="11.25" x14ac:dyDescent="0.2"/>
    <row r="1469" s="62" customFormat="1" ht="11.25" x14ac:dyDescent="0.2"/>
    <row r="1470" s="62" customFormat="1" ht="11.25" x14ac:dyDescent="0.2"/>
    <row r="1471" s="62" customFormat="1" ht="11.25" x14ac:dyDescent="0.2"/>
    <row r="1472" s="62" customFormat="1" ht="11.25" x14ac:dyDescent="0.2"/>
    <row r="1473" s="62" customFormat="1" ht="11.25" x14ac:dyDescent="0.2"/>
    <row r="1474" s="62" customFormat="1" ht="11.25" x14ac:dyDescent="0.2"/>
    <row r="1475" s="62" customFormat="1" ht="11.25" x14ac:dyDescent="0.2"/>
    <row r="1476" s="62" customFormat="1" ht="11.25" x14ac:dyDescent="0.2"/>
    <row r="1477" s="62" customFormat="1" ht="11.25" x14ac:dyDescent="0.2"/>
    <row r="1478" s="62" customFormat="1" ht="11.25" x14ac:dyDescent="0.2"/>
    <row r="1479" s="62" customFormat="1" ht="11.25" x14ac:dyDescent="0.2"/>
    <row r="1480" s="62" customFormat="1" ht="11.25" x14ac:dyDescent="0.2"/>
    <row r="1481" s="62" customFormat="1" ht="11.25" x14ac:dyDescent="0.2"/>
    <row r="1482" s="62" customFormat="1" ht="11.25" x14ac:dyDescent="0.2"/>
    <row r="1483" s="62" customFormat="1" ht="11.25" x14ac:dyDescent="0.2"/>
    <row r="1484" s="62" customFormat="1" ht="11.25" x14ac:dyDescent="0.2"/>
    <row r="1485" s="62" customFormat="1" ht="11.25" x14ac:dyDescent="0.2"/>
    <row r="1486" s="62" customFormat="1" ht="11.25" x14ac:dyDescent="0.2"/>
    <row r="1487" s="62" customFormat="1" ht="11.25" x14ac:dyDescent="0.2"/>
    <row r="1488" s="62" customFormat="1" ht="11.25" x14ac:dyDescent="0.2"/>
    <row r="1489" s="62" customFormat="1" ht="11.25" x14ac:dyDescent="0.2"/>
    <row r="1490" s="62" customFormat="1" ht="11.25" x14ac:dyDescent="0.2"/>
    <row r="1491" s="62" customFormat="1" ht="11.25" x14ac:dyDescent="0.2"/>
    <row r="1492" s="62" customFormat="1" ht="11.25" x14ac:dyDescent="0.2"/>
    <row r="1493" s="62" customFormat="1" ht="11.25" x14ac:dyDescent="0.2"/>
    <row r="1494" s="62" customFormat="1" ht="11.25" x14ac:dyDescent="0.2"/>
    <row r="1495" s="62" customFormat="1" ht="11.25" x14ac:dyDescent="0.2"/>
    <row r="1496" s="62" customFormat="1" ht="11.25" x14ac:dyDescent="0.2"/>
    <row r="1497" s="62" customFormat="1" ht="11.25" x14ac:dyDescent="0.2"/>
    <row r="1498" s="62" customFormat="1" ht="11.25" x14ac:dyDescent="0.2"/>
    <row r="1499" s="62" customFormat="1" ht="11.25" x14ac:dyDescent="0.2"/>
    <row r="1500" s="62" customFormat="1" ht="11.25" x14ac:dyDescent="0.2"/>
    <row r="1501" s="62" customFormat="1" ht="11.25" x14ac:dyDescent="0.2"/>
    <row r="1502" s="62" customFormat="1" ht="11.25" x14ac:dyDescent="0.2"/>
    <row r="1503" s="62" customFormat="1" ht="11.25" x14ac:dyDescent="0.2"/>
    <row r="1504" s="62" customFormat="1" ht="11.25" x14ac:dyDescent="0.2"/>
    <row r="1505" s="62" customFormat="1" ht="11.25" x14ac:dyDescent="0.2"/>
    <row r="1506" s="62" customFormat="1" ht="11.25" x14ac:dyDescent="0.2"/>
    <row r="1507" s="62" customFormat="1" ht="11.25" x14ac:dyDescent="0.2"/>
    <row r="1508" s="62" customFormat="1" ht="11.25" x14ac:dyDescent="0.2"/>
    <row r="1509" s="62" customFormat="1" ht="11.25" x14ac:dyDescent="0.2"/>
    <row r="1510" s="62" customFormat="1" ht="11.25" x14ac:dyDescent="0.2"/>
    <row r="1511" s="62" customFormat="1" ht="11.25" x14ac:dyDescent="0.2"/>
    <row r="1512" s="62" customFormat="1" ht="11.25" x14ac:dyDescent="0.2"/>
    <row r="1513" s="62" customFormat="1" ht="11.25" x14ac:dyDescent="0.2"/>
    <row r="1514" s="62" customFormat="1" ht="11.25" x14ac:dyDescent="0.2"/>
    <row r="1515" s="62" customFormat="1" ht="11.25" x14ac:dyDescent="0.2"/>
    <row r="1516" s="62" customFormat="1" ht="11.25" x14ac:dyDescent="0.2"/>
    <row r="1517" s="62" customFormat="1" ht="11.25" x14ac:dyDescent="0.2"/>
    <row r="1518" s="62" customFormat="1" ht="11.25" x14ac:dyDescent="0.2"/>
    <row r="1519" s="62" customFormat="1" ht="11.25" x14ac:dyDescent="0.2"/>
    <row r="1520" s="62" customFormat="1" ht="11.25" x14ac:dyDescent="0.2"/>
    <row r="1521" s="62" customFormat="1" ht="11.25" x14ac:dyDescent="0.2"/>
    <row r="1522" s="62" customFormat="1" ht="11.25" x14ac:dyDescent="0.2"/>
    <row r="1523" s="62" customFormat="1" ht="11.25" x14ac:dyDescent="0.2"/>
    <row r="1524" s="62" customFormat="1" ht="11.25" x14ac:dyDescent="0.2"/>
    <row r="1525" s="62" customFormat="1" ht="11.25" x14ac:dyDescent="0.2"/>
    <row r="1526" s="62" customFormat="1" ht="11.25" x14ac:dyDescent="0.2"/>
    <row r="1527" s="62" customFormat="1" ht="11.25" x14ac:dyDescent="0.2"/>
    <row r="1528" s="62" customFormat="1" ht="11.25" x14ac:dyDescent="0.2"/>
    <row r="1529" s="62" customFormat="1" ht="11.25" x14ac:dyDescent="0.2"/>
    <row r="1530" s="62" customFormat="1" ht="11.25" x14ac:dyDescent="0.2"/>
    <row r="1531" s="62" customFormat="1" ht="11.25" x14ac:dyDescent="0.2"/>
    <row r="1532" s="62" customFormat="1" ht="11.25" x14ac:dyDescent="0.2"/>
    <row r="1533" s="62" customFormat="1" ht="11.25" x14ac:dyDescent="0.2"/>
    <row r="1534" s="62" customFormat="1" ht="11.25" x14ac:dyDescent="0.2"/>
    <row r="1535" s="62" customFormat="1" ht="11.25" x14ac:dyDescent="0.2"/>
    <row r="1536" s="62" customFormat="1" ht="11.25" x14ac:dyDescent="0.2"/>
    <row r="1537" s="62" customFormat="1" ht="11.25" x14ac:dyDescent="0.2"/>
    <row r="1538" s="62" customFormat="1" ht="11.25" x14ac:dyDescent="0.2"/>
    <row r="1539" s="62" customFormat="1" ht="11.25" x14ac:dyDescent="0.2"/>
    <row r="1540" s="62" customFormat="1" ht="11.25" x14ac:dyDescent="0.2"/>
    <row r="1541" s="62" customFormat="1" ht="11.25" x14ac:dyDescent="0.2"/>
    <row r="1542" s="62" customFormat="1" ht="11.25" x14ac:dyDescent="0.2"/>
    <row r="1543" s="62" customFormat="1" ht="11.25" x14ac:dyDescent="0.2"/>
    <row r="1544" s="62" customFormat="1" ht="11.25" x14ac:dyDescent="0.2"/>
    <row r="1545" s="62" customFormat="1" ht="11.25" x14ac:dyDescent="0.2"/>
    <row r="1546" s="62" customFormat="1" ht="11.25" x14ac:dyDescent="0.2"/>
    <row r="1547" s="62" customFormat="1" ht="11.25" x14ac:dyDescent="0.2"/>
    <row r="1548" s="62" customFormat="1" ht="11.25" x14ac:dyDescent="0.2"/>
    <row r="1549" s="62" customFormat="1" ht="11.25" x14ac:dyDescent="0.2"/>
    <row r="1550" s="62" customFormat="1" ht="11.25" x14ac:dyDescent="0.2"/>
    <row r="1551" s="62" customFormat="1" ht="11.25" x14ac:dyDescent="0.2"/>
    <row r="1552" s="62" customFormat="1" ht="11.25" x14ac:dyDescent="0.2"/>
    <row r="1553" s="62" customFormat="1" ht="11.25" x14ac:dyDescent="0.2"/>
    <row r="1554" s="62" customFormat="1" ht="11.25" x14ac:dyDescent="0.2"/>
    <row r="1555" s="62" customFormat="1" ht="11.25" x14ac:dyDescent="0.2"/>
    <row r="1556" s="62" customFormat="1" ht="11.25" x14ac:dyDescent="0.2"/>
    <row r="1557" s="62" customFormat="1" ht="11.25" x14ac:dyDescent="0.2"/>
    <row r="1558" s="62" customFormat="1" ht="11.25" x14ac:dyDescent="0.2"/>
    <row r="1559" s="62" customFormat="1" ht="11.25" x14ac:dyDescent="0.2"/>
    <row r="1560" s="62" customFormat="1" ht="11.25" x14ac:dyDescent="0.2"/>
    <row r="1561" s="62" customFormat="1" ht="11.25" x14ac:dyDescent="0.2"/>
    <row r="1562" s="62" customFormat="1" ht="11.25" x14ac:dyDescent="0.2"/>
    <row r="1563" s="62" customFormat="1" ht="11.25" x14ac:dyDescent="0.2"/>
    <row r="1564" s="62" customFormat="1" ht="11.25" x14ac:dyDescent="0.2"/>
    <row r="1565" s="62" customFormat="1" ht="11.25" x14ac:dyDescent="0.2"/>
    <row r="1566" s="62" customFormat="1" ht="11.25" x14ac:dyDescent="0.2"/>
    <row r="1567" s="62" customFormat="1" ht="11.25" x14ac:dyDescent="0.2"/>
    <row r="1568" s="62" customFormat="1" ht="11.25" x14ac:dyDescent="0.2"/>
    <row r="1569" s="62" customFormat="1" ht="11.25" x14ac:dyDescent="0.2"/>
    <row r="1570" s="62" customFormat="1" ht="11.25" x14ac:dyDescent="0.2"/>
    <row r="1571" s="62" customFormat="1" ht="11.25" x14ac:dyDescent="0.2"/>
    <row r="1572" s="62" customFormat="1" ht="11.25" x14ac:dyDescent="0.2"/>
    <row r="1573" s="62" customFormat="1" ht="11.25" x14ac:dyDescent="0.2"/>
    <row r="1574" s="62" customFormat="1" ht="11.25" x14ac:dyDescent="0.2"/>
    <row r="1575" s="62" customFormat="1" ht="11.25" x14ac:dyDescent="0.2"/>
    <row r="1576" s="62" customFormat="1" ht="11.25" x14ac:dyDescent="0.2"/>
    <row r="1577" s="62" customFormat="1" ht="11.25" x14ac:dyDescent="0.2"/>
    <row r="1578" s="62" customFormat="1" ht="11.25" x14ac:dyDescent="0.2"/>
    <row r="1579" s="62" customFormat="1" ht="11.25" x14ac:dyDescent="0.2"/>
    <row r="1580" s="62" customFormat="1" ht="11.25" x14ac:dyDescent="0.2"/>
    <row r="1581" s="62" customFormat="1" ht="11.25" x14ac:dyDescent="0.2"/>
    <row r="1582" s="62" customFormat="1" ht="11.25" x14ac:dyDescent="0.2"/>
    <row r="1583" s="62" customFormat="1" ht="11.25" x14ac:dyDescent="0.2"/>
    <row r="1584" s="62" customFormat="1" ht="11.25" x14ac:dyDescent="0.2"/>
    <row r="1585" s="62" customFormat="1" ht="11.25" x14ac:dyDescent="0.2"/>
    <row r="1586" s="62" customFormat="1" ht="11.25" x14ac:dyDescent="0.2"/>
    <row r="1587" s="62" customFormat="1" ht="11.25" x14ac:dyDescent="0.2"/>
    <row r="1588" s="62" customFormat="1" ht="11.25" x14ac:dyDescent="0.2"/>
    <row r="1589" s="62" customFormat="1" ht="11.25" x14ac:dyDescent="0.2"/>
    <row r="1590" s="62" customFormat="1" ht="11.25" x14ac:dyDescent="0.2"/>
    <row r="1591" s="62" customFormat="1" ht="11.25" x14ac:dyDescent="0.2"/>
    <row r="1592" s="62" customFormat="1" ht="11.25" x14ac:dyDescent="0.2"/>
    <row r="1593" s="62" customFormat="1" ht="11.25" x14ac:dyDescent="0.2"/>
    <row r="1594" s="62" customFormat="1" ht="11.25" x14ac:dyDescent="0.2"/>
    <row r="1595" s="62" customFormat="1" ht="11.25" x14ac:dyDescent="0.2"/>
    <row r="1596" s="62" customFormat="1" ht="11.25" x14ac:dyDescent="0.2"/>
    <row r="1597" s="62" customFormat="1" ht="11.25" x14ac:dyDescent="0.2"/>
    <row r="1598" s="62" customFormat="1" ht="11.25" x14ac:dyDescent="0.2"/>
    <row r="1599" s="62" customFormat="1" ht="11.25" x14ac:dyDescent="0.2"/>
    <row r="1600" s="62" customFormat="1" ht="11.25" x14ac:dyDescent="0.2"/>
    <row r="1601" s="62" customFormat="1" ht="11.25" x14ac:dyDescent="0.2"/>
    <row r="1602" s="62" customFormat="1" ht="11.25" x14ac:dyDescent="0.2"/>
    <row r="1603" s="62" customFormat="1" ht="11.25" x14ac:dyDescent="0.2"/>
    <row r="1604" s="62" customFormat="1" ht="11.25" x14ac:dyDescent="0.2"/>
    <row r="1605" s="62" customFormat="1" ht="11.25" x14ac:dyDescent="0.2"/>
    <row r="1606" s="62" customFormat="1" ht="11.25" x14ac:dyDescent="0.2"/>
    <row r="1607" s="62" customFormat="1" ht="11.25" x14ac:dyDescent="0.2"/>
    <row r="1608" s="62" customFormat="1" ht="11.25" x14ac:dyDescent="0.2"/>
    <row r="1609" s="62" customFormat="1" ht="11.25" x14ac:dyDescent="0.2"/>
    <row r="1610" s="62" customFormat="1" ht="11.25" x14ac:dyDescent="0.2"/>
    <row r="1611" s="62" customFormat="1" ht="11.25" x14ac:dyDescent="0.2"/>
    <row r="1612" s="62" customFormat="1" ht="11.25" x14ac:dyDescent="0.2"/>
    <row r="1613" s="62" customFormat="1" ht="11.25" x14ac:dyDescent="0.2"/>
    <row r="1614" s="62" customFormat="1" ht="11.25" x14ac:dyDescent="0.2"/>
    <row r="1615" s="62" customFormat="1" ht="11.25" x14ac:dyDescent="0.2"/>
    <row r="1616" s="62" customFormat="1" ht="11.25" x14ac:dyDescent="0.2"/>
    <row r="1617" s="62" customFormat="1" ht="11.25" x14ac:dyDescent="0.2"/>
    <row r="1618" s="62" customFormat="1" ht="11.25" x14ac:dyDescent="0.2"/>
    <row r="1619" s="62" customFormat="1" ht="11.25" x14ac:dyDescent="0.2"/>
    <row r="1620" s="62" customFormat="1" ht="11.25" x14ac:dyDescent="0.2"/>
    <row r="1621" s="62" customFormat="1" ht="11.25" x14ac:dyDescent="0.2"/>
    <row r="1622" s="62" customFormat="1" ht="11.25" x14ac:dyDescent="0.2"/>
    <row r="1623" s="62" customFormat="1" ht="11.25" x14ac:dyDescent="0.2"/>
    <row r="1624" s="62" customFormat="1" ht="11.25" x14ac:dyDescent="0.2"/>
    <row r="1625" s="62" customFormat="1" ht="11.25" x14ac:dyDescent="0.2"/>
    <row r="1626" s="62" customFormat="1" ht="11.25" x14ac:dyDescent="0.2"/>
    <row r="1627" s="62" customFormat="1" ht="11.25" x14ac:dyDescent="0.2"/>
    <row r="1628" s="62" customFormat="1" ht="11.25" x14ac:dyDescent="0.2"/>
    <row r="1629" s="62" customFormat="1" ht="11.25" x14ac:dyDescent="0.2"/>
    <row r="1630" s="62" customFormat="1" ht="11.25" x14ac:dyDescent="0.2"/>
    <row r="1631" s="62" customFormat="1" ht="11.25" x14ac:dyDescent="0.2"/>
    <row r="1632" s="62" customFormat="1" ht="11.25" x14ac:dyDescent="0.2"/>
    <row r="1633" s="62" customFormat="1" ht="11.25" x14ac:dyDescent="0.2"/>
    <row r="1634" s="62" customFormat="1" ht="11.25" x14ac:dyDescent="0.2"/>
    <row r="1635" s="62" customFormat="1" ht="11.25" x14ac:dyDescent="0.2"/>
    <row r="1636" s="62" customFormat="1" ht="11.25" x14ac:dyDescent="0.2"/>
    <row r="1637" s="62" customFormat="1" ht="11.25" x14ac:dyDescent="0.2"/>
    <row r="1638" s="62" customFormat="1" ht="11.25" x14ac:dyDescent="0.2"/>
    <row r="1639" s="62" customFormat="1" ht="11.25" x14ac:dyDescent="0.2"/>
    <row r="1640" s="62" customFormat="1" ht="11.25" x14ac:dyDescent="0.2"/>
    <row r="1641" s="62" customFormat="1" ht="11.25" x14ac:dyDescent="0.2"/>
    <row r="1642" s="62" customFormat="1" ht="11.25" x14ac:dyDescent="0.2"/>
    <row r="1643" s="62" customFormat="1" ht="11.25" x14ac:dyDescent="0.2"/>
    <row r="1644" s="62" customFormat="1" ht="11.25" x14ac:dyDescent="0.2"/>
    <row r="1645" s="62" customFormat="1" ht="11.25" x14ac:dyDescent="0.2"/>
    <row r="1646" s="62" customFormat="1" ht="11.25" x14ac:dyDescent="0.2"/>
    <row r="1647" s="62" customFormat="1" ht="11.25" x14ac:dyDescent="0.2"/>
    <row r="1648" s="62" customFormat="1" ht="11.25" x14ac:dyDescent="0.2"/>
    <row r="1649" s="62" customFormat="1" ht="11.25" x14ac:dyDescent="0.2"/>
    <row r="1650" s="62" customFormat="1" ht="11.25" x14ac:dyDescent="0.2"/>
    <row r="1651" s="62" customFormat="1" ht="11.25" x14ac:dyDescent="0.2"/>
    <row r="1652" s="62" customFormat="1" ht="11.25" x14ac:dyDescent="0.2"/>
    <row r="1653" s="62" customFormat="1" ht="11.25" x14ac:dyDescent="0.2"/>
    <row r="1654" s="62" customFormat="1" ht="11.25" x14ac:dyDescent="0.2"/>
    <row r="1655" s="62" customFormat="1" ht="11.25" x14ac:dyDescent="0.2"/>
    <row r="1656" s="62" customFormat="1" ht="11.25" x14ac:dyDescent="0.2"/>
    <row r="1657" s="62" customFormat="1" ht="11.25" x14ac:dyDescent="0.2"/>
    <row r="1658" s="62" customFormat="1" ht="11.25" x14ac:dyDescent="0.2"/>
    <row r="1659" s="62" customFormat="1" ht="11.25" x14ac:dyDescent="0.2"/>
    <row r="1660" s="62" customFormat="1" ht="11.25" x14ac:dyDescent="0.2"/>
    <row r="1661" s="62" customFormat="1" ht="11.25" x14ac:dyDescent="0.2"/>
    <row r="1662" s="62" customFormat="1" ht="11.25" x14ac:dyDescent="0.2"/>
    <row r="1663" s="62" customFormat="1" ht="11.25" x14ac:dyDescent="0.2"/>
    <row r="1664" s="62" customFormat="1" ht="11.25" x14ac:dyDescent="0.2"/>
    <row r="1665" s="62" customFormat="1" ht="11.25" x14ac:dyDescent="0.2"/>
    <row r="1666" s="62" customFormat="1" ht="11.25" x14ac:dyDescent="0.2"/>
    <row r="1667" s="62" customFormat="1" ht="11.25" x14ac:dyDescent="0.2"/>
    <row r="1668" s="62" customFormat="1" ht="11.25" x14ac:dyDescent="0.2"/>
    <row r="1669" s="62" customFormat="1" ht="11.25" x14ac:dyDescent="0.2"/>
    <row r="1670" s="62" customFormat="1" ht="11.25" x14ac:dyDescent="0.2"/>
    <row r="1671" s="62" customFormat="1" ht="11.25" x14ac:dyDescent="0.2"/>
    <row r="1672" s="62" customFormat="1" ht="11.25" x14ac:dyDescent="0.2"/>
    <row r="1673" s="62" customFormat="1" ht="11.25" x14ac:dyDescent="0.2"/>
    <row r="1674" s="62" customFormat="1" ht="11.25" x14ac:dyDescent="0.2"/>
    <row r="1675" s="62" customFormat="1" ht="11.25" x14ac:dyDescent="0.2"/>
    <row r="1676" s="62" customFormat="1" ht="11.25" x14ac:dyDescent="0.2"/>
    <row r="1677" s="62" customFormat="1" ht="11.25" x14ac:dyDescent="0.2"/>
    <row r="1678" s="62" customFormat="1" ht="11.25" x14ac:dyDescent="0.2"/>
    <row r="1679" s="62" customFormat="1" ht="11.25" x14ac:dyDescent="0.2"/>
    <row r="1680" s="62" customFormat="1" ht="11.25" x14ac:dyDescent="0.2"/>
    <row r="1681" s="62" customFormat="1" ht="11.25" x14ac:dyDescent="0.2"/>
    <row r="1682" s="62" customFormat="1" ht="11.25" x14ac:dyDescent="0.2"/>
    <row r="1683" s="62" customFormat="1" ht="11.25" x14ac:dyDescent="0.2"/>
    <row r="1684" s="62" customFormat="1" ht="11.25" x14ac:dyDescent="0.2"/>
    <row r="1685" s="62" customFormat="1" ht="11.25" x14ac:dyDescent="0.2"/>
    <row r="1686" s="62" customFormat="1" ht="11.25" x14ac:dyDescent="0.2"/>
    <row r="1687" s="62" customFormat="1" ht="11.25" x14ac:dyDescent="0.2"/>
    <row r="1688" s="62" customFormat="1" ht="11.25" x14ac:dyDescent="0.2"/>
    <row r="1689" s="62" customFormat="1" ht="11.25" x14ac:dyDescent="0.2"/>
    <row r="1690" s="62" customFormat="1" ht="11.25" x14ac:dyDescent="0.2"/>
    <row r="1691" s="62" customFormat="1" ht="11.25" x14ac:dyDescent="0.2"/>
    <row r="1692" s="62" customFormat="1" ht="11.25" x14ac:dyDescent="0.2"/>
    <row r="1693" s="62" customFormat="1" ht="11.25" x14ac:dyDescent="0.2"/>
    <row r="1694" s="62" customFormat="1" ht="11.25" x14ac:dyDescent="0.2"/>
    <row r="1695" s="62" customFormat="1" ht="11.25" x14ac:dyDescent="0.2"/>
    <row r="1696" s="62" customFormat="1" ht="11.25" x14ac:dyDescent="0.2"/>
    <row r="1697" s="62" customFormat="1" ht="11.25" x14ac:dyDescent="0.2"/>
    <row r="1698" s="62" customFormat="1" ht="11.25" x14ac:dyDescent="0.2"/>
    <row r="1699" s="62" customFormat="1" ht="11.25" x14ac:dyDescent="0.2"/>
    <row r="1700" s="62" customFormat="1" ht="11.25" x14ac:dyDescent="0.2"/>
    <row r="1701" s="62" customFormat="1" ht="11.25" x14ac:dyDescent="0.2"/>
    <row r="1702" s="62" customFormat="1" ht="11.25" x14ac:dyDescent="0.2"/>
    <row r="1703" s="62" customFormat="1" ht="11.25" x14ac:dyDescent="0.2"/>
    <row r="1704" s="62" customFormat="1" ht="11.25" x14ac:dyDescent="0.2"/>
    <row r="1705" s="62" customFormat="1" ht="11.25" x14ac:dyDescent="0.2"/>
    <row r="1706" s="62" customFormat="1" ht="11.25" x14ac:dyDescent="0.2"/>
    <row r="1707" s="62" customFormat="1" ht="11.25" x14ac:dyDescent="0.2"/>
    <row r="1708" s="62" customFormat="1" ht="11.25" x14ac:dyDescent="0.2"/>
    <row r="1709" s="62" customFormat="1" ht="11.25" x14ac:dyDescent="0.2"/>
    <row r="1710" s="62" customFormat="1" ht="11.25" x14ac:dyDescent="0.2"/>
    <row r="1711" s="62" customFormat="1" ht="11.25" x14ac:dyDescent="0.2"/>
    <row r="1712" s="62" customFormat="1" ht="11.25" x14ac:dyDescent="0.2"/>
    <row r="1713" s="62" customFormat="1" ht="11.25" x14ac:dyDescent="0.2"/>
    <row r="1714" s="62" customFormat="1" ht="11.25" x14ac:dyDescent="0.2"/>
    <row r="1715" s="62" customFormat="1" ht="11.25" x14ac:dyDescent="0.2"/>
    <row r="1716" s="62" customFormat="1" ht="11.25" x14ac:dyDescent="0.2"/>
    <row r="1717" s="62" customFormat="1" ht="11.25" x14ac:dyDescent="0.2"/>
    <row r="1718" s="62" customFormat="1" ht="11.25" x14ac:dyDescent="0.2"/>
    <row r="1719" s="62" customFormat="1" ht="11.25" x14ac:dyDescent="0.2"/>
    <row r="1720" s="62" customFormat="1" ht="11.25" x14ac:dyDescent="0.2"/>
    <row r="1721" s="62" customFormat="1" ht="11.25" x14ac:dyDescent="0.2"/>
    <row r="1722" s="62" customFormat="1" ht="11.25" x14ac:dyDescent="0.2"/>
    <row r="1723" s="62" customFormat="1" ht="11.25" x14ac:dyDescent="0.2"/>
    <row r="1724" s="62" customFormat="1" ht="11.25" x14ac:dyDescent="0.2"/>
    <row r="1725" s="62" customFormat="1" ht="11.25" x14ac:dyDescent="0.2"/>
    <row r="1726" s="62" customFormat="1" ht="11.25" x14ac:dyDescent="0.2"/>
    <row r="1727" s="62" customFormat="1" ht="11.25" x14ac:dyDescent="0.2"/>
    <row r="1728" s="62" customFormat="1" ht="11.25" x14ac:dyDescent="0.2"/>
    <row r="1729" s="62" customFormat="1" ht="11.25" x14ac:dyDescent="0.2"/>
    <row r="1730" s="62" customFormat="1" ht="11.25" x14ac:dyDescent="0.2"/>
    <row r="1731" s="62" customFormat="1" ht="11.25" x14ac:dyDescent="0.2"/>
    <row r="1732" s="62" customFormat="1" ht="11.25" x14ac:dyDescent="0.2"/>
    <row r="1733" s="62" customFormat="1" ht="11.25" x14ac:dyDescent="0.2"/>
    <row r="1734" s="62" customFormat="1" ht="11.25" x14ac:dyDescent="0.2"/>
    <row r="1735" s="62" customFormat="1" ht="11.25" x14ac:dyDescent="0.2"/>
    <row r="1736" s="62" customFormat="1" ht="11.25" x14ac:dyDescent="0.2"/>
    <row r="1737" s="62" customFormat="1" ht="11.25" x14ac:dyDescent="0.2"/>
    <row r="1738" s="62" customFormat="1" ht="11.25" x14ac:dyDescent="0.2"/>
    <row r="1739" s="62" customFormat="1" ht="11.25" x14ac:dyDescent="0.2"/>
    <row r="1740" s="62" customFormat="1" ht="11.25" x14ac:dyDescent="0.2"/>
    <row r="1741" s="62" customFormat="1" ht="11.25" x14ac:dyDescent="0.2"/>
    <row r="1742" s="62" customFormat="1" ht="11.25" x14ac:dyDescent="0.2"/>
    <row r="1743" s="62" customFormat="1" ht="11.25" x14ac:dyDescent="0.2"/>
    <row r="1744" s="62" customFormat="1" ht="11.25" x14ac:dyDescent="0.2"/>
    <row r="1745" s="62" customFormat="1" ht="11.25" x14ac:dyDescent="0.2"/>
    <row r="1746" s="62" customFormat="1" ht="11.25" x14ac:dyDescent="0.2"/>
    <row r="1747" s="62" customFormat="1" ht="11.25" x14ac:dyDescent="0.2"/>
    <row r="1748" s="62" customFormat="1" ht="11.25" x14ac:dyDescent="0.2"/>
    <row r="1749" s="62" customFormat="1" ht="11.25" x14ac:dyDescent="0.2"/>
    <row r="1750" s="62" customFormat="1" ht="11.25" x14ac:dyDescent="0.2"/>
    <row r="1751" s="62" customFormat="1" ht="11.25" x14ac:dyDescent="0.2"/>
    <row r="1752" s="62" customFormat="1" ht="11.25" x14ac:dyDescent="0.2"/>
    <row r="1753" s="62" customFormat="1" ht="11.25" x14ac:dyDescent="0.2"/>
    <row r="1754" s="62" customFormat="1" ht="11.25" x14ac:dyDescent="0.2"/>
    <row r="1755" s="62" customFormat="1" ht="11.25" x14ac:dyDescent="0.2"/>
    <row r="1756" s="62" customFormat="1" ht="11.25" x14ac:dyDescent="0.2"/>
    <row r="1757" s="62" customFormat="1" ht="11.25" x14ac:dyDescent="0.2"/>
    <row r="1758" s="62" customFormat="1" ht="11.25" x14ac:dyDescent="0.2"/>
    <row r="1759" s="62" customFormat="1" ht="11.25" x14ac:dyDescent="0.2"/>
    <row r="1760" s="62" customFormat="1" ht="11.25" x14ac:dyDescent="0.2"/>
    <row r="1761" s="62" customFormat="1" ht="11.25" x14ac:dyDescent="0.2"/>
    <row r="1762" s="62" customFormat="1" ht="11.25" x14ac:dyDescent="0.2"/>
    <row r="1763" s="62" customFormat="1" ht="11.25" x14ac:dyDescent="0.2"/>
    <row r="1764" s="62" customFormat="1" ht="11.25" x14ac:dyDescent="0.2"/>
    <row r="1765" s="62" customFormat="1" ht="11.25" x14ac:dyDescent="0.2"/>
    <row r="1766" s="62" customFormat="1" ht="11.25" x14ac:dyDescent="0.2"/>
    <row r="1767" s="62" customFormat="1" ht="11.25" x14ac:dyDescent="0.2"/>
    <row r="1768" s="62" customFormat="1" ht="11.25" x14ac:dyDescent="0.2"/>
    <row r="1769" s="62" customFormat="1" ht="11.25" x14ac:dyDescent="0.2"/>
    <row r="1770" s="62" customFormat="1" ht="11.25" x14ac:dyDescent="0.2"/>
    <row r="1771" s="62" customFormat="1" ht="11.25" x14ac:dyDescent="0.2"/>
    <row r="1772" s="62" customFormat="1" ht="11.25" x14ac:dyDescent="0.2"/>
    <row r="1773" s="62" customFormat="1" ht="11.25" x14ac:dyDescent="0.2"/>
    <row r="1774" s="62" customFormat="1" ht="11.25" x14ac:dyDescent="0.2"/>
    <row r="1775" s="62" customFormat="1" ht="11.25" x14ac:dyDescent="0.2"/>
    <row r="1776" s="62" customFormat="1" ht="11.25" x14ac:dyDescent="0.2"/>
    <row r="1777" s="62" customFormat="1" ht="11.25" x14ac:dyDescent="0.2"/>
    <row r="1778" s="62" customFormat="1" ht="11.25" x14ac:dyDescent="0.2"/>
    <row r="1779" s="62" customFormat="1" ht="11.25" x14ac:dyDescent="0.2"/>
    <row r="1780" s="62" customFormat="1" ht="11.25" x14ac:dyDescent="0.2"/>
    <row r="1781" s="62" customFormat="1" ht="11.25" x14ac:dyDescent="0.2"/>
    <row r="1782" s="62" customFormat="1" ht="11.25" x14ac:dyDescent="0.2"/>
    <row r="1783" s="62" customFormat="1" ht="11.25" x14ac:dyDescent="0.2"/>
    <row r="1784" s="62" customFormat="1" ht="11.25" x14ac:dyDescent="0.2"/>
    <row r="1785" s="62" customFormat="1" ht="11.25" x14ac:dyDescent="0.2"/>
    <row r="1786" s="62" customFormat="1" ht="11.25" x14ac:dyDescent="0.2"/>
    <row r="1787" s="62" customFormat="1" ht="11.25" x14ac:dyDescent="0.2"/>
    <row r="1788" s="62" customFormat="1" ht="11.25" x14ac:dyDescent="0.2"/>
    <row r="1789" s="62" customFormat="1" ht="11.25" x14ac:dyDescent="0.2"/>
    <row r="1790" s="62" customFormat="1" ht="11.25" x14ac:dyDescent="0.2"/>
    <row r="1791" s="62" customFormat="1" ht="11.25" x14ac:dyDescent="0.2"/>
    <row r="1792" s="62" customFormat="1" ht="11.25" x14ac:dyDescent="0.2"/>
    <row r="1793" s="62" customFormat="1" ht="11.25" x14ac:dyDescent="0.2"/>
    <row r="1794" s="62" customFormat="1" ht="11.25" x14ac:dyDescent="0.2"/>
    <row r="1795" s="62" customFormat="1" ht="11.25" x14ac:dyDescent="0.2"/>
    <row r="1796" s="62" customFormat="1" ht="11.25" x14ac:dyDescent="0.2"/>
    <row r="1797" s="62" customFormat="1" ht="11.25" x14ac:dyDescent="0.2"/>
    <row r="1798" s="62" customFormat="1" ht="11.25" x14ac:dyDescent="0.2"/>
    <row r="1799" s="62" customFormat="1" ht="11.25" x14ac:dyDescent="0.2"/>
    <row r="1800" s="62" customFormat="1" ht="11.25" x14ac:dyDescent="0.2"/>
    <row r="1801" s="62" customFormat="1" ht="11.25" x14ac:dyDescent="0.2"/>
    <row r="1802" s="62" customFormat="1" ht="11.25" x14ac:dyDescent="0.2"/>
    <row r="1803" s="62" customFormat="1" ht="11.25" x14ac:dyDescent="0.2"/>
    <row r="1804" s="62" customFormat="1" ht="11.25" x14ac:dyDescent="0.2"/>
    <row r="1805" s="62" customFormat="1" ht="11.25" x14ac:dyDescent="0.2"/>
    <row r="1806" s="62" customFormat="1" ht="11.25" x14ac:dyDescent="0.2"/>
    <row r="1807" s="62" customFormat="1" ht="11.25" x14ac:dyDescent="0.2"/>
    <row r="1808" s="62" customFormat="1" ht="11.25" x14ac:dyDescent="0.2"/>
    <row r="1809" s="62" customFormat="1" ht="11.25" x14ac:dyDescent="0.2"/>
    <row r="1810" s="62" customFormat="1" ht="11.25" x14ac:dyDescent="0.2"/>
    <row r="1811" s="62" customFormat="1" ht="11.25" x14ac:dyDescent="0.2"/>
    <row r="1812" s="62" customFormat="1" ht="11.25" x14ac:dyDescent="0.2"/>
    <row r="1813" s="62" customFormat="1" ht="11.25" x14ac:dyDescent="0.2"/>
    <row r="1814" s="62" customFormat="1" ht="11.25" x14ac:dyDescent="0.2"/>
    <row r="1815" s="62" customFormat="1" ht="11.25" x14ac:dyDescent="0.2"/>
    <row r="1816" s="62" customFormat="1" ht="11.25" x14ac:dyDescent="0.2"/>
    <row r="1817" s="62" customFormat="1" ht="11.25" x14ac:dyDescent="0.2"/>
    <row r="1818" s="62" customFormat="1" ht="11.25" x14ac:dyDescent="0.2"/>
    <row r="1819" s="62" customFormat="1" ht="11.25" x14ac:dyDescent="0.2"/>
    <row r="1820" s="62" customFormat="1" ht="11.25" x14ac:dyDescent="0.2"/>
    <row r="1821" s="62" customFormat="1" ht="11.25" x14ac:dyDescent="0.2"/>
    <row r="1822" s="62" customFormat="1" ht="11.25" x14ac:dyDescent="0.2"/>
    <row r="1823" s="62" customFormat="1" ht="11.25" x14ac:dyDescent="0.2"/>
    <row r="1824" s="62" customFormat="1" ht="11.25" x14ac:dyDescent="0.2"/>
    <row r="1825" s="62" customFormat="1" ht="11.25" x14ac:dyDescent="0.2"/>
    <row r="1826" s="62" customFormat="1" ht="11.25" x14ac:dyDescent="0.2"/>
    <row r="1827" s="62" customFormat="1" ht="11.25" x14ac:dyDescent="0.2"/>
    <row r="1828" s="62" customFormat="1" ht="11.25" x14ac:dyDescent="0.2"/>
    <row r="1829" s="62" customFormat="1" ht="11.25" x14ac:dyDescent="0.2"/>
    <row r="1830" s="62" customFormat="1" ht="11.25" x14ac:dyDescent="0.2"/>
    <row r="1831" s="62" customFormat="1" ht="11.25" x14ac:dyDescent="0.2"/>
    <row r="1832" s="62" customFormat="1" ht="11.25" x14ac:dyDescent="0.2"/>
    <row r="1833" s="62" customFormat="1" ht="11.25" x14ac:dyDescent="0.2"/>
    <row r="1834" s="62" customFormat="1" ht="11.25" x14ac:dyDescent="0.2"/>
    <row r="1835" s="62" customFormat="1" ht="11.25" x14ac:dyDescent="0.2"/>
    <row r="1836" s="62" customFormat="1" ht="11.25" x14ac:dyDescent="0.2"/>
    <row r="1837" s="62" customFormat="1" ht="11.25" x14ac:dyDescent="0.2"/>
    <row r="1838" s="62" customFormat="1" ht="11.25" x14ac:dyDescent="0.2"/>
    <row r="1839" s="62" customFormat="1" ht="11.25" x14ac:dyDescent="0.2"/>
    <row r="1840" s="62" customFormat="1" ht="11.25" x14ac:dyDescent="0.2"/>
    <row r="1841" s="62" customFormat="1" ht="11.25" x14ac:dyDescent="0.2"/>
    <row r="1842" s="62" customFormat="1" ht="11.25" x14ac:dyDescent="0.2"/>
    <row r="1843" s="62" customFormat="1" ht="11.25" x14ac:dyDescent="0.2"/>
    <row r="1844" s="62" customFormat="1" ht="11.25" x14ac:dyDescent="0.2"/>
    <row r="1845" s="62" customFormat="1" ht="11.25" x14ac:dyDescent="0.2"/>
    <row r="1846" s="62" customFormat="1" ht="11.25" x14ac:dyDescent="0.2"/>
    <row r="1847" s="62" customFormat="1" ht="11.25" x14ac:dyDescent="0.2"/>
    <row r="1848" s="62" customFormat="1" ht="11.25" x14ac:dyDescent="0.2"/>
    <row r="1849" s="62" customFormat="1" ht="11.25" x14ac:dyDescent="0.2"/>
    <row r="1850" s="62" customFormat="1" ht="11.25" x14ac:dyDescent="0.2"/>
    <row r="1851" s="62" customFormat="1" ht="11.25" x14ac:dyDescent="0.2"/>
    <row r="1852" s="62" customFormat="1" ht="11.25" x14ac:dyDescent="0.2"/>
    <row r="1853" s="62" customFormat="1" ht="11.25" x14ac:dyDescent="0.2"/>
    <row r="1854" s="62" customFormat="1" ht="11.25" x14ac:dyDescent="0.2"/>
    <row r="1855" s="62" customFormat="1" ht="11.25" x14ac:dyDescent="0.2"/>
    <row r="1856" s="62" customFormat="1" ht="11.25" x14ac:dyDescent="0.2"/>
    <row r="1857" s="62" customFormat="1" ht="11.25" x14ac:dyDescent="0.2"/>
    <row r="1858" s="62" customFormat="1" ht="11.25" x14ac:dyDescent="0.2"/>
    <row r="1859" s="62" customFormat="1" ht="11.25" x14ac:dyDescent="0.2"/>
    <row r="1860" s="62" customFormat="1" ht="11.25" x14ac:dyDescent="0.2"/>
    <row r="1861" s="62" customFormat="1" ht="11.25" x14ac:dyDescent="0.2"/>
    <row r="1862" s="62" customFormat="1" ht="11.25" x14ac:dyDescent="0.2"/>
    <row r="1863" s="62" customFormat="1" ht="11.25" x14ac:dyDescent="0.2"/>
    <row r="1864" s="62" customFormat="1" ht="11.25" x14ac:dyDescent="0.2"/>
    <row r="1865" s="62" customFormat="1" ht="11.25" x14ac:dyDescent="0.2"/>
    <row r="1866" s="62" customFormat="1" ht="11.25" x14ac:dyDescent="0.2"/>
    <row r="1867" s="62" customFormat="1" ht="11.25" x14ac:dyDescent="0.2"/>
    <row r="1868" s="62" customFormat="1" ht="11.25" x14ac:dyDescent="0.2"/>
    <row r="1869" s="62" customFormat="1" ht="11.25" x14ac:dyDescent="0.2"/>
    <row r="1870" s="62" customFormat="1" ht="11.25" x14ac:dyDescent="0.2"/>
    <row r="1871" s="62" customFormat="1" ht="11.25" x14ac:dyDescent="0.2"/>
    <row r="1872" s="62" customFormat="1" ht="11.25" x14ac:dyDescent="0.2"/>
    <row r="1873" s="62" customFormat="1" ht="11.25" x14ac:dyDescent="0.2"/>
    <row r="1874" s="62" customFormat="1" ht="11.25" x14ac:dyDescent="0.2"/>
    <row r="1875" s="62" customFormat="1" ht="11.25" x14ac:dyDescent="0.2"/>
    <row r="1876" s="62" customFormat="1" ht="11.25" x14ac:dyDescent="0.2"/>
    <row r="1877" s="62" customFormat="1" ht="11.25" x14ac:dyDescent="0.2"/>
    <row r="1878" s="62" customFormat="1" ht="11.25" x14ac:dyDescent="0.2"/>
    <row r="1879" s="62" customFormat="1" ht="11.25" x14ac:dyDescent="0.2"/>
    <row r="1880" s="62" customFormat="1" ht="11.25" x14ac:dyDescent="0.2"/>
    <row r="1881" s="62" customFormat="1" ht="11.25" x14ac:dyDescent="0.2"/>
    <row r="1882" s="62" customFormat="1" ht="11.25" x14ac:dyDescent="0.2"/>
    <row r="1883" s="62" customFormat="1" ht="11.25" x14ac:dyDescent="0.2"/>
    <row r="1884" s="62" customFormat="1" ht="11.25" x14ac:dyDescent="0.2"/>
    <row r="1885" s="62" customFormat="1" ht="11.25" x14ac:dyDescent="0.2"/>
    <row r="1886" s="62" customFormat="1" ht="11.25" x14ac:dyDescent="0.2"/>
    <row r="1887" s="62" customFormat="1" ht="11.25" x14ac:dyDescent="0.2"/>
    <row r="1888" s="62" customFormat="1" ht="11.25" x14ac:dyDescent="0.2"/>
    <row r="1889" s="62" customFormat="1" ht="11.25" x14ac:dyDescent="0.2"/>
    <row r="1890" s="62" customFormat="1" ht="11.25" x14ac:dyDescent="0.2"/>
    <row r="1891" s="62" customFormat="1" ht="11.25" x14ac:dyDescent="0.2"/>
    <row r="1892" s="62" customFormat="1" ht="11.25" x14ac:dyDescent="0.2"/>
    <row r="1893" s="62" customFormat="1" ht="11.25" x14ac:dyDescent="0.2"/>
    <row r="1894" s="62" customFormat="1" ht="11.25" x14ac:dyDescent="0.2"/>
    <row r="1895" s="62" customFormat="1" ht="11.25" x14ac:dyDescent="0.2"/>
    <row r="1896" s="62" customFormat="1" ht="11.25" x14ac:dyDescent="0.2"/>
    <row r="1897" s="62" customFormat="1" ht="11.25" x14ac:dyDescent="0.2"/>
    <row r="1898" s="62" customFormat="1" ht="11.25" x14ac:dyDescent="0.2"/>
    <row r="1899" s="62" customFormat="1" ht="11.25" x14ac:dyDescent="0.2"/>
    <row r="1900" s="62" customFormat="1" ht="11.25" x14ac:dyDescent="0.2"/>
    <row r="1901" s="62" customFormat="1" ht="11.25" x14ac:dyDescent="0.2"/>
    <row r="1902" s="62" customFormat="1" ht="11.25" x14ac:dyDescent="0.2"/>
    <row r="1903" s="62" customFormat="1" ht="11.25" x14ac:dyDescent="0.2"/>
    <row r="1904" s="62" customFormat="1" ht="11.25" x14ac:dyDescent="0.2"/>
    <row r="1905" s="62" customFormat="1" ht="11.25" x14ac:dyDescent="0.2"/>
    <row r="1906" s="62" customFormat="1" ht="11.25" x14ac:dyDescent="0.2"/>
    <row r="1907" s="62" customFormat="1" ht="11.25" x14ac:dyDescent="0.2"/>
    <row r="1908" s="62" customFormat="1" ht="11.25" x14ac:dyDescent="0.2"/>
    <row r="1909" s="62" customFormat="1" ht="11.25" x14ac:dyDescent="0.2"/>
    <row r="1910" s="62" customFormat="1" ht="11.25" x14ac:dyDescent="0.2"/>
    <row r="1911" s="62" customFormat="1" ht="11.25" x14ac:dyDescent="0.2"/>
    <row r="1912" s="62" customFormat="1" ht="11.25" x14ac:dyDescent="0.2"/>
    <row r="1913" s="62" customFormat="1" ht="11.25" x14ac:dyDescent="0.2"/>
    <row r="1914" s="62" customFormat="1" ht="11.25" x14ac:dyDescent="0.2"/>
    <row r="1915" s="62" customFormat="1" ht="11.25" x14ac:dyDescent="0.2"/>
    <row r="1916" s="62" customFormat="1" ht="11.25" x14ac:dyDescent="0.2"/>
    <row r="1917" s="62" customFormat="1" ht="11.25" x14ac:dyDescent="0.2"/>
    <row r="1918" s="62" customFormat="1" ht="11.25" x14ac:dyDescent="0.2"/>
    <row r="1919" s="62" customFormat="1" ht="11.25" x14ac:dyDescent="0.2"/>
    <row r="1920" s="62" customFormat="1" ht="11.25" x14ac:dyDescent="0.2"/>
    <row r="1921" s="62" customFormat="1" ht="11.25" x14ac:dyDescent="0.2"/>
    <row r="1922" s="62" customFormat="1" ht="11.25" x14ac:dyDescent="0.2"/>
    <row r="1923" s="62" customFormat="1" ht="11.25" x14ac:dyDescent="0.2"/>
    <row r="1924" s="62" customFormat="1" ht="11.25" x14ac:dyDescent="0.2"/>
    <row r="1925" s="62" customFormat="1" ht="11.25" x14ac:dyDescent="0.2"/>
    <row r="1926" s="62" customFormat="1" ht="11.25" x14ac:dyDescent="0.2"/>
    <row r="1927" s="62" customFormat="1" ht="11.25" x14ac:dyDescent="0.2"/>
    <row r="1928" s="62" customFormat="1" ht="11.25" x14ac:dyDescent="0.2"/>
    <row r="1929" s="62" customFormat="1" ht="11.25" x14ac:dyDescent="0.2"/>
    <row r="1930" s="62" customFormat="1" ht="11.25" x14ac:dyDescent="0.2"/>
    <row r="1931" s="62" customFormat="1" ht="11.25" x14ac:dyDescent="0.2"/>
    <row r="1932" s="62" customFormat="1" ht="11.25" x14ac:dyDescent="0.2"/>
    <row r="1933" s="62" customFormat="1" ht="11.25" x14ac:dyDescent="0.2"/>
    <row r="1934" s="62" customFormat="1" ht="11.25" x14ac:dyDescent="0.2"/>
    <row r="1935" s="62" customFormat="1" ht="11.25" x14ac:dyDescent="0.2"/>
    <row r="1936" s="62" customFormat="1" ht="11.25" x14ac:dyDescent="0.2"/>
    <row r="1937" s="62" customFormat="1" ht="11.25" x14ac:dyDescent="0.2"/>
    <row r="1938" s="62" customFormat="1" ht="11.25" x14ac:dyDescent="0.2"/>
    <row r="1939" s="62" customFormat="1" ht="11.25" x14ac:dyDescent="0.2"/>
    <row r="1940" s="62" customFormat="1" ht="11.25" x14ac:dyDescent="0.2"/>
    <row r="1941" s="62" customFormat="1" ht="11.25" x14ac:dyDescent="0.2"/>
    <row r="1942" s="62" customFormat="1" ht="11.25" x14ac:dyDescent="0.2"/>
    <row r="1943" s="62" customFormat="1" ht="11.25" x14ac:dyDescent="0.2"/>
    <row r="1944" s="62" customFormat="1" ht="11.25" x14ac:dyDescent="0.2"/>
    <row r="1945" s="62" customFormat="1" ht="11.25" x14ac:dyDescent="0.2"/>
    <row r="1946" s="62" customFormat="1" ht="11.25" x14ac:dyDescent="0.2"/>
    <row r="1947" s="62" customFormat="1" ht="11.25" x14ac:dyDescent="0.2"/>
    <row r="1948" s="62" customFormat="1" ht="11.25" x14ac:dyDescent="0.2"/>
    <row r="1949" s="62" customFormat="1" ht="11.25" x14ac:dyDescent="0.2"/>
    <row r="1950" s="62" customFormat="1" ht="11.25" x14ac:dyDescent="0.2"/>
    <row r="1951" s="62" customFormat="1" ht="11.25" x14ac:dyDescent="0.2"/>
    <row r="1952" s="62" customFormat="1" ht="11.25" x14ac:dyDescent="0.2"/>
    <row r="1953" s="62" customFormat="1" ht="11.25" x14ac:dyDescent="0.2"/>
    <row r="1954" s="62" customFormat="1" ht="11.25" x14ac:dyDescent="0.2"/>
    <row r="1955" s="62" customFormat="1" ht="11.25" x14ac:dyDescent="0.2"/>
    <row r="1956" s="62" customFormat="1" ht="11.25" x14ac:dyDescent="0.2"/>
    <row r="1957" s="62" customFormat="1" ht="11.25" x14ac:dyDescent="0.2"/>
    <row r="1958" s="62" customFormat="1" ht="11.25" x14ac:dyDescent="0.2"/>
    <row r="1959" s="62" customFormat="1" ht="11.25" x14ac:dyDescent="0.2"/>
    <row r="1960" s="62" customFormat="1" ht="11.25" x14ac:dyDescent="0.2"/>
    <row r="1961" s="62" customFormat="1" ht="11.25" x14ac:dyDescent="0.2"/>
    <row r="1962" s="62" customFormat="1" ht="11.25" x14ac:dyDescent="0.2"/>
    <row r="1963" s="62" customFormat="1" ht="11.25" x14ac:dyDescent="0.2"/>
    <row r="1964" s="62" customFormat="1" ht="11.25" x14ac:dyDescent="0.2"/>
    <row r="1965" s="62" customFormat="1" ht="11.25" x14ac:dyDescent="0.2"/>
    <row r="1966" s="62" customFormat="1" ht="11.25" x14ac:dyDescent="0.2"/>
    <row r="1967" s="62" customFormat="1" ht="11.25" x14ac:dyDescent="0.2"/>
    <row r="1968" s="62" customFormat="1" ht="11.25" x14ac:dyDescent="0.2"/>
    <row r="1969" s="62" customFormat="1" ht="11.25" x14ac:dyDescent="0.2"/>
    <row r="1970" s="62" customFormat="1" ht="11.25" x14ac:dyDescent="0.2"/>
    <row r="1971" s="62" customFormat="1" ht="11.25" x14ac:dyDescent="0.2"/>
    <row r="1972" s="62" customFormat="1" ht="11.25" x14ac:dyDescent="0.2"/>
    <row r="1973" s="62" customFormat="1" ht="11.25" x14ac:dyDescent="0.2"/>
    <row r="1974" s="62" customFormat="1" ht="11.25" x14ac:dyDescent="0.2"/>
    <row r="1975" s="62" customFormat="1" ht="11.25" x14ac:dyDescent="0.2"/>
    <row r="1976" s="62" customFormat="1" ht="11.25" x14ac:dyDescent="0.2"/>
    <row r="1977" s="62" customFormat="1" ht="11.25" x14ac:dyDescent="0.2"/>
    <row r="1978" s="62" customFormat="1" ht="11.25" x14ac:dyDescent="0.2"/>
    <row r="1979" s="62" customFormat="1" ht="11.25" x14ac:dyDescent="0.2"/>
    <row r="1980" s="62" customFormat="1" ht="11.25" x14ac:dyDescent="0.2"/>
    <row r="1981" s="62" customFormat="1" ht="11.25" x14ac:dyDescent="0.2"/>
    <row r="1982" s="62" customFormat="1" ht="11.25" x14ac:dyDescent="0.2"/>
    <row r="1983" s="62" customFormat="1" ht="11.25" x14ac:dyDescent="0.2"/>
    <row r="1984" s="62" customFormat="1" ht="11.25" x14ac:dyDescent="0.2"/>
    <row r="1985" s="62" customFormat="1" ht="11.25" x14ac:dyDescent="0.2"/>
    <row r="1986" s="62" customFormat="1" ht="11.25" x14ac:dyDescent="0.2"/>
    <row r="1987" s="62" customFormat="1" ht="11.25" x14ac:dyDescent="0.2"/>
    <row r="1988" s="62" customFormat="1" ht="11.25" x14ac:dyDescent="0.2"/>
    <row r="1989" s="62" customFormat="1" ht="11.25" x14ac:dyDescent="0.2"/>
    <row r="1990" s="62" customFormat="1" ht="11.25" x14ac:dyDescent="0.2"/>
    <row r="1991" s="62" customFormat="1" ht="11.25" x14ac:dyDescent="0.2"/>
    <row r="1992" s="62" customFormat="1" ht="11.25" x14ac:dyDescent="0.2"/>
    <row r="1993" s="62" customFormat="1" ht="11.25" x14ac:dyDescent="0.2"/>
    <row r="1994" s="62" customFormat="1" ht="11.25" x14ac:dyDescent="0.2"/>
    <row r="1995" s="62" customFormat="1" ht="11.25" x14ac:dyDescent="0.2"/>
    <row r="1996" s="62" customFormat="1" ht="11.25" x14ac:dyDescent="0.2"/>
    <row r="1997" s="62" customFormat="1" ht="11.25" x14ac:dyDescent="0.2"/>
    <row r="1998" s="62" customFormat="1" ht="11.25" x14ac:dyDescent="0.2"/>
    <row r="1999" s="62" customFormat="1" ht="11.25" x14ac:dyDescent="0.2"/>
    <row r="2000" s="62" customFormat="1" ht="11.25" x14ac:dyDescent="0.2"/>
    <row r="2001" s="62" customFormat="1" ht="11.25" x14ac:dyDescent="0.2"/>
    <row r="2002" s="62" customFormat="1" ht="11.25" x14ac:dyDescent="0.2"/>
    <row r="2003" s="62" customFormat="1" ht="11.25" x14ac:dyDescent="0.2"/>
    <row r="2004" s="62" customFormat="1" ht="11.25" x14ac:dyDescent="0.2"/>
    <row r="2005" s="62" customFormat="1" ht="11.25" x14ac:dyDescent="0.2"/>
    <row r="2006" s="62" customFormat="1" ht="11.25" x14ac:dyDescent="0.2"/>
    <row r="2007" s="62" customFormat="1" ht="11.25" x14ac:dyDescent="0.2"/>
    <row r="2008" s="62" customFormat="1" ht="11.25" x14ac:dyDescent="0.2"/>
    <row r="2009" s="62" customFormat="1" ht="11.25" x14ac:dyDescent="0.2"/>
    <row r="2010" s="62" customFormat="1" ht="11.25" x14ac:dyDescent="0.2"/>
    <row r="2011" s="62" customFormat="1" ht="11.25" x14ac:dyDescent="0.2"/>
    <row r="2012" s="62" customFormat="1" ht="11.25" x14ac:dyDescent="0.2"/>
    <row r="2013" s="62" customFormat="1" ht="11.25" x14ac:dyDescent="0.2"/>
    <row r="2014" s="62" customFormat="1" ht="11.25" x14ac:dyDescent="0.2"/>
    <row r="2015" s="62" customFormat="1" ht="11.25" x14ac:dyDescent="0.2"/>
    <row r="2016" s="62" customFormat="1" ht="11.25" x14ac:dyDescent="0.2"/>
    <row r="2017" s="62" customFormat="1" ht="11.25" x14ac:dyDescent="0.2"/>
    <row r="2018" s="62" customFormat="1" ht="11.25" x14ac:dyDescent="0.2"/>
    <row r="2019" s="62" customFormat="1" ht="11.25" x14ac:dyDescent="0.2"/>
    <row r="2020" s="62" customFormat="1" ht="11.25" x14ac:dyDescent="0.2"/>
    <row r="2021" s="62" customFormat="1" ht="11.25" x14ac:dyDescent="0.2"/>
    <row r="2022" s="62" customFormat="1" ht="11.25" x14ac:dyDescent="0.2"/>
    <row r="2023" s="62" customFormat="1" ht="11.25" x14ac:dyDescent="0.2"/>
    <row r="2024" s="62" customFormat="1" ht="11.25" x14ac:dyDescent="0.2"/>
    <row r="2025" s="62" customFormat="1" ht="11.25" x14ac:dyDescent="0.2"/>
    <row r="2026" s="62" customFormat="1" ht="11.25" x14ac:dyDescent="0.2"/>
    <row r="2027" s="62" customFormat="1" ht="11.25" x14ac:dyDescent="0.2"/>
    <row r="2028" s="62" customFormat="1" ht="11.25" x14ac:dyDescent="0.2"/>
    <row r="2029" s="62" customFormat="1" ht="11.25" x14ac:dyDescent="0.2"/>
    <row r="2030" s="62" customFormat="1" ht="11.25" x14ac:dyDescent="0.2"/>
    <row r="2031" s="62" customFormat="1" ht="11.25" x14ac:dyDescent="0.2"/>
    <row r="2032" s="62" customFormat="1" ht="11.25" x14ac:dyDescent="0.2"/>
    <row r="2033" spans="1:10" s="62" customFormat="1" ht="11.25" x14ac:dyDescent="0.2"/>
    <row r="2034" spans="1:10" s="62" customFormat="1" ht="11.25" x14ac:dyDescent="0.2"/>
    <row r="2035" spans="1:10" s="62" customFormat="1" ht="11.25" x14ac:dyDescent="0.2"/>
    <row r="2036" spans="1:10" s="157" customFormat="1" ht="12.75" x14ac:dyDescent="0.2">
      <c r="A2036" s="62"/>
      <c r="B2036" s="62"/>
      <c r="C2036" s="62"/>
      <c r="D2036" s="62"/>
      <c r="E2036" s="62"/>
      <c r="F2036" s="62"/>
      <c r="G2036" s="62"/>
      <c r="H2036" s="62"/>
      <c r="I2036" s="62"/>
      <c r="J2036" s="62"/>
    </row>
    <row r="2037" spans="1:10" s="157" customFormat="1" ht="12.75" x14ac:dyDescent="0.2">
      <c r="A2037" s="62"/>
      <c r="B2037" s="62"/>
      <c r="C2037" s="62"/>
      <c r="D2037" s="62"/>
      <c r="E2037" s="62"/>
      <c r="F2037" s="62"/>
      <c r="G2037" s="62"/>
      <c r="H2037" s="62"/>
      <c r="I2037" s="62"/>
      <c r="J2037" s="62"/>
    </row>
    <row r="2038" spans="1:10" s="157" customFormat="1" ht="12.75" x14ac:dyDescent="0.2">
      <c r="A2038" s="62"/>
      <c r="B2038" s="62"/>
      <c r="C2038" s="62"/>
      <c r="D2038" s="62"/>
      <c r="E2038" s="62"/>
      <c r="F2038" s="62"/>
      <c r="G2038" s="62"/>
      <c r="H2038" s="62"/>
      <c r="I2038" s="62"/>
      <c r="J2038" s="62"/>
    </row>
    <row r="2039" spans="1:10" s="157" customFormat="1" ht="12.75" x14ac:dyDescent="0.2">
      <c r="A2039" s="62"/>
      <c r="B2039" s="62"/>
      <c r="C2039" s="62"/>
      <c r="D2039" s="62"/>
      <c r="E2039" s="62"/>
      <c r="F2039" s="62"/>
      <c r="G2039" s="62"/>
      <c r="H2039" s="62"/>
      <c r="I2039" s="62"/>
      <c r="J2039" s="62"/>
    </row>
    <row r="2040" spans="1:10" s="157" customFormat="1" ht="12.75" x14ac:dyDescent="0.2">
      <c r="A2040" s="62"/>
      <c r="B2040" s="62"/>
      <c r="C2040" s="62"/>
      <c r="D2040" s="62"/>
      <c r="E2040" s="62"/>
      <c r="F2040" s="62"/>
      <c r="G2040" s="62"/>
      <c r="H2040" s="62"/>
      <c r="I2040" s="62"/>
      <c r="J2040" s="62"/>
    </row>
    <row r="2041" spans="1:10" s="157" customFormat="1" ht="12.75" x14ac:dyDescent="0.2">
      <c r="A2041" s="62"/>
      <c r="B2041" s="62"/>
      <c r="C2041" s="62"/>
      <c r="D2041" s="62"/>
      <c r="E2041" s="62"/>
      <c r="F2041" s="62"/>
      <c r="G2041" s="62"/>
      <c r="H2041" s="62"/>
      <c r="I2041" s="62"/>
      <c r="J2041" s="62"/>
    </row>
    <row r="2042" spans="1:10" s="157" customFormat="1" ht="12.75" x14ac:dyDescent="0.2">
      <c r="A2042" s="62"/>
      <c r="B2042" s="62"/>
      <c r="C2042" s="62"/>
      <c r="D2042" s="62"/>
      <c r="E2042" s="62"/>
      <c r="F2042" s="62"/>
      <c r="G2042" s="62"/>
      <c r="H2042" s="62"/>
      <c r="I2042" s="62"/>
      <c r="J2042" s="62"/>
    </row>
    <row r="2043" spans="1:10" s="157" customFormat="1" ht="12.75" x14ac:dyDescent="0.2">
      <c r="A2043" s="62"/>
      <c r="B2043" s="62"/>
      <c r="C2043" s="62"/>
      <c r="D2043" s="62"/>
      <c r="E2043" s="62"/>
      <c r="F2043" s="62"/>
      <c r="G2043" s="62"/>
      <c r="H2043" s="62"/>
      <c r="I2043" s="62"/>
      <c r="J2043" s="62"/>
    </row>
    <row r="2044" spans="1:10" s="157" customFormat="1" ht="12.75" x14ac:dyDescent="0.2">
      <c r="A2044" s="62"/>
      <c r="B2044" s="62"/>
      <c r="C2044" s="62"/>
      <c r="D2044" s="62"/>
      <c r="E2044" s="62"/>
      <c r="F2044" s="62"/>
      <c r="G2044" s="62"/>
      <c r="H2044" s="62"/>
      <c r="I2044" s="62"/>
      <c r="J2044" s="62"/>
    </row>
    <row r="2045" spans="1:10" s="157" customFormat="1" ht="12.75" x14ac:dyDescent="0.2">
      <c r="A2045" s="62"/>
      <c r="B2045" s="62"/>
      <c r="C2045" s="62"/>
      <c r="D2045" s="62"/>
      <c r="E2045" s="62"/>
      <c r="F2045" s="62"/>
      <c r="G2045" s="62"/>
      <c r="H2045" s="62"/>
      <c r="I2045" s="62"/>
      <c r="J2045" s="62"/>
    </row>
    <row r="2046" spans="1:10" s="157" customFormat="1" ht="12.75" x14ac:dyDescent="0.2">
      <c r="A2046" s="62"/>
      <c r="B2046" s="62"/>
      <c r="C2046" s="62"/>
      <c r="D2046" s="62"/>
      <c r="E2046" s="62"/>
      <c r="F2046" s="62"/>
      <c r="G2046" s="62"/>
      <c r="H2046" s="62"/>
      <c r="I2046" s="62"/>
      <c r="J2046" s="62"/>
    </row>
    <row r="2047" spans="1:10" s="157" customFormat="1" ht="12.75" x14ac:dyDescent="0.2">
      <c r="A2047" s="62"/>
      <c r="B2047" s="62"/>
      <c r="C2047" s="62"/>
      <c r="D2047" s="62"/>
      <c r="E2047" s="62"/>
      <c r="F2047" s="62"/>
      <c r="G2047" s="62"/>
      <c r="H2047" s="62"/>
      <c r="I2047" s="62"/>
      <c r="J2047" s="62"/>
    </row>
    <row r="2048" spans="1:10" s="157" customFormat="1" ht="12.75" x14ac:dyDescent="0.2">
      <c r="A2048" s="62"/>
      <c r="B2048" s="62"/>
      <c r="C2048" s="62"/>
      <c r="D2048" s="62"/>
      <c r="E2048" s="62"/>
      <c r="F2048" s="62"/>
      <c r="G2048" s="62"/>
      <c r="H2048" s="62"/>
      <c r="I2048" s="62"/>
      <c r="J2048" s="62"/>
    </row>
    <row r="2049" spans="1:10" s="157" customFormat="1" ht="12.75" x14ac:dyDescent="0.2">
      <c r="A2049" s="62"/>
      <c r="B2049" s="62"/>
      <c r="C2049" s="62"/>
      <c r="D2049" s="62"/>
      <c r="E2049" s="62"/>
      <c r="F2049" s="62"/>
      <c r="G2049" s="62"/>
      <c r="H2049" s="62"/>
      <c r="I2049" s="62"/>
      <c r="J2049" s="62"/>
    </row>
    <row r="2050" spans="1:10" s="157" customFormat="1" ht="12.75" x14ac:dyDescent="0.2">
      <c r="A2050" s="62"/>
      <c r="B2050" s="62"/>
      <c r="C2050" s="62"/>
      <c r="D2050" s="62"/>
      <c r="E2050" s="62"/>
      <c r="F2050" s="62"/>
      <c r="G2050" s="62"/>
      <c r="H2050" s="62"/>
      <c r="I2050" s="62"/>
      <c r="J2050" s="62"/>
    </row>
    <row r="2051" spans="1:10" s="157" customFormat="1" ht="12.75" x14ac:dyDescent="0.2">
      <c r="A2051" s="62"/>
      <c r="B2051" s="62"/>
      <c r="C2051" s="62"/>
      <c r="D2051" s="62"/>
      <c r="E2051" s="62"/>
      <c r="F2051" s="62"/>
      <c r="G2051" s="62"/>
      <c r="H2051" s="62"/>
      <c r="I2051" s="62"/>
      <c r="J2051" s="62"/>
    </row>
    <row r="2052" spans="1:10" s="157" customFormat="1" ht="12.75" x14ac:dyDescent="0.2">
      <c r="A2052" s="62"/>
      <c r="B2052" s="62"/>
      <c r="C2052" s="62"/>
      <c r="D2052" s="62"/>
      <c r="E2052" s="62"/>
      <c r="F2052" s="62"/>
      <c r="G2052" s="62"/>
      <c r="H2052" s="62"/>
      <c r="I2052" s="62"/>
      <c r="J2052" s="62"/>
    </row>
    <row r="2053" spans="1:10" s="157" customFormat="1" ht="12.75" x14ac:dyDescent="0.2">
      <c r="A2053" s="62"/>
      <c r="B2053" s="62"/>
      <c r="C2053" s="62"/>
      <c r="D2053" s="62"/>
      <c r="E2053" s="62"/>
      <c r="F2053" s="62"/>
      <c r="G2053" s="62"/>
      <c r="H2053" s="62"/>
      <c r="I2053" s="62"/>
      <c r="J2053" s="62"/>
    </row>
    <row r="2054" spans="1:10" s="157" customFormat="1" ht="12.75" x14ac:dyDescent="0.2">
      <c r="A2054" s="62"/>
      <c r="B2054" s="62"/>
      <c r="C2054" s="62"/>
      <c r="D2054" s="62"/>
      <c r="E2054" s="62"/>
      <c r="F2054" s="62"/>
      <c r="G2054" s="62"/>
      <c r="H2054" s="62"/>
      <c r="I2054" s="62"/>
      <c r="J2054" s="62"/>
    </row>
    <row r="2055" spans="1:10" s="157" customFormat="1" ht="12.75" x14ac:dyDescent="0.2">
      <c r="A2055" s="62"/>
      <c r="B2055" s="62"/>
      <c r="C2055" s="62"/>
      <c r="D2055" s="62"/>
      <c r="E2055" s="62"/>
      <c r="F2055" s="62"/>
      <c r="G2055" s="62"/>
      <c r="H2055" s="62"/>
      <c r="I2055" s="62"/>
      <c r="J2055" s="62"/>
    </row>
    <row r="2056" spans="1:10" s="157" customFormat="1" ht="12.75" x14ac:dyDescent="0.2">
      <c r="A2056" s="62"/>
      <c r="B2056" s="62"/>
      <c r="C2056" s="62"/>
      <c r="D2056" s="62"/>
      <c r="E2056" s="62"/>
      <c r="F2056" s="62"/>
      <c r="G2056" s="62"/>
      <c r="H2056" s="62"/>
      <c r="I2056" s="62"/>
      <c r="J2056" s="62"/>
    </row>
    <row r="2057" spans="1:10" s="157" customFormat="1" ht="12.75" x14ac:dyDescent="0.2">
      <c r="A2057" s="62"/>
      <c r="B2057" s="62"/>
      <c r="C2057" s="62"/>
      <c r="D2057" s="62"/>
      <c r="E2057" s="62"/>
      <c r="F2057" s="62"/>
      <c r="G2057" s="62"/>
      <c r="H2057" s="62"/>
      <c r="I2057" s="62"/>
      <c r="J2057" s="62"/>
    </row>
  </sheetData>
  <mergeCells count="1">
    <mergeCell ref="E3:E4"/>
  </mergeCells>
  <pageMargins left="0.70866141732283472" right="0.70866141732283472" top="0.74803149606299213" bottom="0.74803149606299213" header="0.31496062992125984" footer="0.31496062992125984"/>
  <pageSetup paperSize="8" scale="6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16"/>
  <sheetViews>
    <sheetView showGridLines="0" zoomScaleNormal="100" workbookViewId="0"/>
  </sheetViews>
  <sheetFormatPr defaultColWidth="9.140625" defaultRowHeight="12.75" x14ac:dyDescent="0.2"/>
  <cols>
    <col min="1" max="1" width="2.7109375" style="157" customWidth="1"/>
    <col min="2" max="2" width="5" style="157" customWidth="1"/>
    <col min="3" max="3" width="60.7109375" style="157" customWidth="1"/>
    <col min="4" max="4" width="6.7109375" style="157" customWidth="1"/>
    <col min="5" max="5" width="10.7109375" style="157" customWidth="1"/>
    <col min="6" max="6" width="6.7109375" style="157" customWidth="1"/>
    <col min="7" max="22" width="10.7109375" style="157" customWidth="1"/>
    <col min="23" max="23" width="6.7109375" style="157" customWidth="1"/>
    <col min="24" max="28" width="10.7109375" style="157" customWidth="1"/>
    <col min="29" max="29" width="6.7109375" style="157" customWidth="1"/>
    <col min="30" max="32" width="10.7109375" style="157" customWidth="1"/>
    <col min="33" max="16384" width="9.140625" style="157"/>
  </cols>
  <sheetData>
    <row r="1" spans="1:32" ht="11.25" customHeight="1" x14ac:dyDescent="0.25">
      <c r="A1" s="168" t="s">
        <v>583</v>
      </c>
      <c r="B1" s="168"/>
      <c r="C1" s="168"/>
      <c r="D1" s="168"/>
      <c r="E1" s="168"/>
      <c r="F1" s="168"/>
      <c r="G1" s="168"/>
      <c r="H1" s="168"/>
      <c r="I1" s="168"/>
      <c r="J1" s="168"/>
      <c r="K1" s="168"/>
      <c r="L1" s="168"/>
      <c r="M1" s="168"/>
      <c r="N1" s="168"/>
      <c r="O1" s="168"/>
      <c r="P1" s="168"/>
      <c r="Q1" s="168"/>
      <c r="R1" s="168"/>
      <c r="S1" s="168"/>
      <c r="T1" s="168"/>
      <c r="U1" s="168"/>
      <c r="V1" s="168"/>
      <c r="W1" s="168"/>
      <c r="X1" s="156"/>
      <c r="Y1" s="156"/>
      <c r="Z1" s="156"/>
      <c r="AA1" s="156"/>
      <c r="AB1" s="156"/>
      <c r="AC1" s="168"/>
      <c r="AD1" s="168"/>
      <c r="AE1" s="168"/>
      <c r="AF1" s="168"/>
    </row>
    <row r="2" spans="1:32" s="350" customFormat="1" ht="11.25" customHeight="1" x14ac:dyDescent="0.25">
      <c r="A2" s="337" t="s">
        <v>777</v>
      </c>
      <c r="B2" s="337"/>
      <c r="C2" s="337"/>
      <c r="D2" s="337"/>
      <c r="E2" s="337"/>
      <c r="F2" s="337"/>
      <c r="G2" s="337"/>
      <c r="H2" s="337"/>
      <c r="I2" s="337"/>
      <c r="J2" s="337"/>
      <c r="K2" s="337"/>
      <c r="L2" s="337"/>
      <c r="M2" s="337"/>
      <c r="N2" s="337"/>
      <c r="O2" s="337"/>
      <c r="P2" s="337"/>
      <c r="Q2" s="337"/>
      <c r="R2" s="337"/>
      <c r="S2" s="337"/>
      <c r="T2" s="337"/>
      <c r="U2" s="337"/>
      <c r="V2" s="337"/>
      <c r="W2" s="337"/>
      <c r="X2" s="353"/>
      <c r="Y2" s="353"/>
      <c r="Z2" s="353"/>
      <c r="AA2" s="353"/>
      <c r="AB2" s="353"/>
      <c r="AC2" s="353"/>
      <c r="AD2" s="337"/>
      <c r="AE2" s="337"/>
      <c r="AF2" s="337"/>
    </row>
    <row r="3" spans="1:32" ht="11.25" customHeight="1" x14ac:dyDescent="0.2">
      <c r="A3" s="169"/>
      <c r="B3" s="169"/>
      <c r="C3" s="358"/>
      <c r="D3" s="358"/>
      <c r="E3" s="184" t="s">
        <v>379</v>
      </c>
      <c r="F3" s="184"/>
      <c r="G3" s="184"/>
      <c r="H3" s="183"/>
      <c r="I3" s="185"/>
      <c r="J3" s="185"/>
      <c r="K3" s="185"/>
      <c r="L3" s="185"/>
      <c r="M3" s="184"/>
      <c r="N3" s="183"/>
      <c r="O3" s="183"/>
      <c r="P3" s="183"/>
      <c r="Q3" s="183"/>
      <c r="R3" s="185"/>
      <c r="S3" s="185"/>
      <c r="T3" s="185"/>
      <c r="U3" s="185"/>
      <c r="V3" s="185"/>
      <c r="W3" s="184"/>
      <c r="X3" s="183"/>
      <c r="Y3" s="183"/>
      <c r="Z3" s="183"/>
      <c r="AA3" s="183"/>
      <c r="AB3" s="183"/>
      <c r="AC3" s="183"/>
      <c r="AD3" s="183"/>
      <c r="AE3" s="183"/>
      <c r="AF3" s="183"/>
    </row>
    <row r="4" spans="1:32" ht="11.25" customHeight="1" x14ac:dyDescent="0.2">
      <c r="A4" s="170"/>
      <c r="B4" s="170"/>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358"/>
      <c r="AE4" s="171"/>
      <c r="AF4" s="171"/>
    </row>
    <row r="5" spans="1:32" ht="11.25" customHeight="1" x14ac:dyDescent="0.2">
      <c r="A5" s="170"/>
      <c r="B5" s="170"/>
      <c r="C5" s="171"/>
      <c r="D5" s="171"/>
      <c r="E5" s="168"/>
      <c r="F5" s="168"/>
      <c r="G5" s="174"/>
      <c r="H5" s="174"/>
      <c r="I5" s="174"/>
      <c r="J5" s="174"/>
      <c r="K5" s="174"/>
      <c r="L5" s="174"/>
      <c r="M5" s="174"/>
      <c r="N5" s="174"/>
      <c r="O5" s="174"/>
      <c r="P5" s="174"/>
      <c r="Q5" s="174"/>
      <c r="R5" s="174"/>
      <c r="S5" s="174"/>
      <c r="T5" s="174"/>
      <c r="U5" s="174"/>
      <c r="V5" s="174"/>
      <c r="W5" s="174"/>
      <c r="X5" s="178" t="s">
        <v>380</v>
      </c>
      <c r="Y5" s="180"/>
      <c r="Z5" s="180"/>
      <c r="AA5" s="180"/>
      <c r="AB5" s="180"/>
      <c r="AC5" s="174"/>
      <c r="AD5" s="178" t="s">
        <v>383</v>
      </c>
      <c r="AE5" s="180"/>
      <c r="AF5" s="180"/>
    </row>
    <row r="6" spans="1:32" s="237" customFormat="1" ht="45" x14ac:dyDescent="0.2">
      <c r="A6" s="236"/>
      <c r="B6" s="236"/>
      <c r="C6" s="236"/>
      <c r="D6" s="236"/>
      <c r="E6" s="253"/>
      <c r="F6" s="184" t="s">
        <v>1</v>
      </c>
      <c r="G6" s="254" t="s">
        <v>8</v>
      </c>
      <c r="H6" s="255" t="s">
        <v>24</v>
      </c>
      <c r="I6" s="255" t="s">
        <v>351</v>
      </c>
      <c r="J6" s="254" t="s">
        <v>9</v>
      </c>
      <c r="K6" s="254" t="s">
        <v>10</v>
      </c>
      <c r="L6" s="254" t="s">
        <v>11</v>
      </c>
      <c r="M6" s="254" t="s">
        <v>12</v>
      </c>
      <c r="N6" s="254" t="s">
        <v>13</v>
      </c>
      <c r="O6" s="254" t="s">
        <v>14</v>
      </c>
      <c r="P6" s="254" t="s">
        <v>15</v>
      </c>
      <c r="Q6" s="254" t="s">
        <v>16</v>
      </c>
      <c r="R6" s="254" t="s">
        <v>17</v>
      </c>
      <c r="S6" s="254" t="s">
        <v>18</v>
      </c>
      <c r="T6" s="254" t="s">
        <v>19</v>
      </c>
      <c r="U6" s="254" t="s">
        <v>20</v>
      </c>
      <c r="V6" s="254" t="s">
        <v>21</v>
      </c>
      <c r="W6" s="174"/>
      <c r="X6" s="255" t="s">
        <v>26</v>
      </c>
      <c r="Y6" s="255" t="s">
        <v>34</v>
      </c>
      <c r="Z6" s="255" t="s">
        <v>35</v>
      </c>
      <c r="AA6" s="255" t="s">
        <v>36</v>
      </c>
      <c r="AB6" s="255" t="s">
        <v>53</v>
      </c>
      <c r="AC6" s="241"/>
      <c r="AD6" s="255" t="s">
        <v>384</v>
      </c>
      <c r="AE6" s="255" t="s">
        <v>385</v>
      </c>
      <c r="AF6" s="255" t="s">
        <v>386</v>
      </c>
    </row>
    <row r="7" spans="1:32" ht="11.25" customHeight="1" x14ac:dyDescent="0.2">
      <c r="A7" s="172"/>
      <c r="B7" s="172"/>
      <c r="C7" s="172"/>
      <c r="D7" s="172"/>
      <c r="E7" s="174"/>
      <c r="F7" s="186"/>
      <c r="G7" s="174"/>
      <c r="H7" s="174"/>
      <c r="I7" s="174"/>
      <c r="J7" s="174"/>
      <c r="K7" s="174"/>
      <c r="L7" s="174"/>
      <c r="M7" s="174"/>
      <c r="N7" s="174"/>
      <c r="O7" s="174"/>
      <c r="P7" s="174"/>
      <c r="Q7" s="174"/>
      <c r="R7" s="174"/>
      <c r="S7" s="174"/>
      <c r="T7" s="174"/>
      <c r="U7" s="174"/>
      <c r="V7" s="174"/>
      <c r="W7" s="174"/>
      <c r="X7" s="180"/>
      <c r="Y7" s="180"/>
      <c r="Z7" s="180"/>
      <c r="AA7" s="180"/>
      <c r="AB7" s="180"/>
      <c r="AC7" s="180"/>
      <c r="AD7" s="180"/>
      <c r="AE7" s="180"/>
      <c r="AF7" s="180"/>
    </row>
    <row r="8" spans="1:32" ht="11.25" customHeight="1" x14ac:dyDescent="0.2">
      <c r="A8" s="172"/>
      <c r="B8" s="172"/>
      <c r="C8" s="172"/>
      <c r="D8" s="172"/>
      <c r="E8" s="181" t="s">
        <v>58</v>
      </c>
      <c r="F8" s="181"/>
      <c r="G8" s="181"/>
      <c r="H8" s="181"/>
      <c r="I8" s="182"/>
      <c r="J8" s="161"/>
      <c r="K8" s="161"/>
      <c r="L8" s="161"/>
      <c r="M8" s="181"/>
      <c r="N8" s="181"/>
      <c r="O8" s="181"/>
      <c r="P8" s="181"/>
      <c r="Q8" s="181"/>
      <c r="R8" s="182"/>
      <c r="S8" s="182"/>
      <c r="T8" s="182"/>
      <c r="U8" s="182"/>
      <c r="V8" s="182"/>
      <c r="W8" s="181"/>
      <c r="X8" s="182"/>
      <c r="Y8" s="182"/>
      <c r="Z8" s="182"/>
      <c r="AA8" s="182"/>
      <c r="AB8" s="182"/>
      <c r="AC8" s="182"/>
      <c r="AD8" s="182"/>
      <c r="AE8" s="182"/>
      <c r="AF8" s="182"/>
    </row>
    <row r="9" spans="1:32" ht="11.25" customHeight="1" x14ac:dyDescent="0.2">
      <c r="A9" s="175"/>
      <c r="B9" s="175"/>
      <c r="C9" s="175"/>
      <c r="D9" s="175"/>
      <c r="E9" s="188"/>
      <c r="F9" s="174"/>
      <c r="G9" s="174"/>
      <c r="H9" s="174"/>
      <c r="I9" s="174"/>
      <c r="J9" s="174"/>
      <c r="K9" s="174"/>
      <c r="L9" s="174"/>
      <c r="M9" s="174"/>
      <c r="N9" s="174"/>
      <c r="O9" s="174"/>
      <c r="P9" s="174"/>
      <c r="Q9" s="174"/>
      <c r="R9" s="174"/>
      <c r="S9" s="174"/>
      <c r="T9" s="174"/>
      <c r="U9" s="174"/>
      <c r="V9" s="174"/>
      <c r="W9" s="174"/>
      <c r="X9" s="174"/>
      <c r="Y9" s="174"/>
      <c r="Z9" s="174"/>
      <c r="AA9" s="174"/>
      <c r="AB9" s="174"/>
      <c r="AC9" s="241"/>
      <c r="AD9" s="247"/>
      <c r="AE9" s="247"/>
      <c r="AF9" s="247"/>
    </row>
    <row r="10" spans="1:32" s="279" customFormat="1" ht="11.25" customHeight="1" x14ac:dyDescent="0.2">
      <c r="A10" s="178" t="s">
        <v>40</v>
      </c>
      <c r="B10" s="238"/>
      <c r="C10" s="238"/>
      <c r="D10" s="260"/>
      <c r="E10" s="366">
        <v>136165</v>
      </c>
      <c r="F10" s="261"/>
      <c r="G10" s="366">
        <v>2880</v>
      </c>
      <c r="H10" s="366">
        <v>10205</v>
      </c>
      <c r="I10" s="366">
        <v>5200</v>
      </c>
      <c r="J10" s="366">
        <v>34810</v>
      </c>
      <c r="K10" s="366">
        <v>4170</v>
      </c>
      <c r="L10" s="366">
        <v>22530</v>
      </c>
      <c r="M10" s="366">
        <v>4650</v>
      </c>
      <c r="N10" s="366">
        <v>1490</v>
      </c>
      <c r="O10" s="366">
        <v>1625</v>
      </c>
      <c r="P10" s="366">
        <v>12320</v>
      </c>
      <c r="Q10" s="366">
        <v>7685</v>
      </c>
      <c r="R10" s="366">
        <v>2865</v>
      </c>
      <c r="S10" s="366">
        <v>8920</v>
      </c>
      <c r="T10" s="366">
        <v>6435</v>
      </c>
      <c r="U10" s="366">
        <v>10365</v>
      </c>
      <c r="V10" s="366">
        <v>25</v>
      </c>
      <c r="W10" s="262"/>
      <c r="X10" s="366">
        <v>15735</v>
      </c>
      <c r="Y10" s="366">
        <v>85990</v>
      </c>
      <c r="Z10" s="366">
        <v>28100</v>
      </c>
      <c r="AA10" s="366">
        <v>5330</v>
      </c>
      <c r="AB10" s="366">
        <v>1015</v>
      </c>
      <c r="AC10" s="262"/>
      <c r="AD10" s="366">
        <v>17170</v>
      </c>
      <c r="AE10" s="366">
        <v>22575</v>
      </c>
      <c r="AF10" s="366">
        <v>96425</v>
      </c>
    </row>
    <row r="11" spans="1:32" s="93" customFormat="1" ht="11.25" customHeight="1" x14ac:dyDescent="0.2">
      <c r="A11" s="179" t="s">
        <v>1</v>
      </c>
      <c r="B11" s="242"/>
      <c r="C11" s="179"/>
      <c r="D11" s="179"/>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pans="1:32" s="93" customFormat="1" ht="11.25" customHeight="1" x14ac:dyDescent="0.2">
      <c r="B12" s="178" t="s">
        <v>352</v>
      </c>
      <c r="C12" s="178"/>
      <c r="D12" s="179"/>
      <c r="E12" s="366">
        <v>46535</v>
      </c>
      <c r="F12" s="261"/>
      <c r="G12" s="366">
        <v>1320</v>
      </c>
      <c r="H12" s="366">
        <v>3990</v>
      </c>
      <c r="I12" s="366">
        <v>2515</v>
      </c>
      <c r="J12" s="366">
        <v>12845</v>
      </c>
      <c r="K12" s="366">
        <v>1555</v>
      </c>
      <c r="L12" s="366">
        <v>4020</v>
      </c>
      <c r="M12" s="366">
        <v>1730</v>
      </c>
      <c r="N12" s="366">
        <v>655</v>
      </c>
      <c r="O12" s="366">
        <v>805</v>
      </c>
      <c r="P12" s="366">
        <v>4720</v>
      </c>
      <c r="Q12" s="366">
        <v>2300</v>
      </c>
      <c r="R12" s="366">
        <v>740</v>
      </c>
      <c r="S12" s="366">
        <v>6360</v>
      </c>
      <c r="T12" s="366">
        <v>1270</v>
      </c>
      <c r="U12" s="366">
        <v>1700</v>
      </c>
      <c r="V12" s="366">
        <v>5</v>
      </c>
      <c r="W12" s="262"/>
      <c r="X12" s="366">
        <v>6025</v>
      </c>
      <c r="Y12" s="366">
        <v>29950</v>
      </c>
      <c r="Z12" s="366">
        <v>8305</v>
      </c>
      <c r="AA12" s="366">
        <v>1870</v>
      </c>
      <c r="AB12" s="366">
        <v>390</v>
      </c>
      <c r="AC12" s="262"/>
      <c r="AD12" s="366">
        <v>6005</v>
      </c>
      <c r="AE12" s="366">
        <v>7675</v>
      </c>
      <c r="AF12" s="366">
        <v>32855</v>
      </c>
    </row>
    <row r="13" spans="1:32" s="93" customFormat="1" ht="11.25" customHeight="1" x14ac:dyDescent="0.2">
      <c r="B13" s="177" t="s">
        <v>1</v>
      </c>
      <c r="C13" s="244" t="s">
        <v>662</v>
      </c>
      <c r="E13" s="65">
        <v>39365</v>
      </c>
      <c r="F13" s="240"/>
      <c r="G13" s="65">
        <v>925</v>
      </c>
      <c r="H13" s="65">
        <v>3370</v>
      </c>
      <c r="I13" s="65">
        <v>1990</v>
      </c>
      <c r="J13" s="65">
        <v>9790</v>
      </c>
      <c r="K13" s="65">
        <v>1315</v>
      </c>
      <c r="L13" s="65">
        <v>3615</v>
      </c>
      <c r="M13" s="65">
        <v>1525</v>
      </c>
      <c r="N13" s="65">
        <v>580</v>
      </c>
      <c r="O13" s="65">
        <v>750</v>
      </c>
      <c r="P13" s="65">
        <v>4175</v>
      </c>
      <c r="Q13" s="65">
        <v>1990</v>
      </c>
      <c r="R13" s="65">
        <v>665</v>
      </c>
      <c r="S13" s="65">
        <v>6160</v>
      </c>
      <c r="T13" s="65">
        <v>1140</v>
      </c>
      <c r="U13" s="65">
        <v>1380</v>
      </c>
      <c r="V13" s="65">
        <v>5</v>
      </c>
      <c r="W13" s="241"/>
      <c r="X13" s="65">
        <v>4960</v>
      </c>
      <c r="Y13" s="65">
        <v>25280</v>
      </c>
      <c r="Z13" s="65">
        <v>7100</v>
      </c>
      <c r="AA13" s="65">
        <v>1675</v>
      </c>
      <c r="AB13" s="65">
        <v>350</v>
      </c>
      <c r="AC13" s="241"/>
      <c r="AD13" s="65">
        <v>5120</v>
      </c>
      <c r="AE13" s="65">
        <v>6620</v>
      </c>
      <c r="AF13" s="65">
        <v>27625</v>
      </c>
    </row>
    <row r="14" spans="1:32" s="93" customFormat="1" ht="11.25" customHeight="1" x14ac:dyDescent="0.2">
      <c r="B14" s="177"/>
      <c r="C14" s="244" t="s">
        <v>290</v>
      </c>
      <c r="E14" s="65">
        <v>2345</v>
      </c>
      <c r="F14" s="240"/>
      <c r="G14" s="65">
        <v>75</v>
      </c>
      <c r="H14" s="65">
        <v>145</v>
      </c>
      <c r="I14" s="65">
        <v>170</v>
      </c>
      <c r="J14" s="65">
        <v>1330</v>
      </c>
      <c r="K14" s="65">
        <v>50</v>
      </c>
      <c r="L14" s="65">
        <v>65</v>
      </c>
      <c r="M14" s="65">
        <v>35</v>
      </c>
      <c r="N14" s="65">
        <v>15</v>
      </c>
      <c r="O14" s="65">
        <v>15</v>
      </c>
      <c r="P14" s="65">
        <v>110</v>
      </c>
      <c r="Q14" s="65">
        <v>100</v>
      </c>
      <c r="R14" s="65">
        <v>35</v>
      </c>
      <c r="S14" s="65">
        <v>55</v>
      </c>
      <c r="T14" s="65">
        <v>35</v>
      </c>
      <c r="U14" s="65">
        <v>105</v>
      </c>
      <c r="V14" s="65" t="s">
        <v>87</v>
      </c>
      <c r="W14" s="241"/>
      <c r="X14" s="65">
        <v>300</v>
      </c>
      <c r="Y14" s="65">
        <v>1595</v>
      </c>
      <c r="Z14" s="65">
        <v>385</v>
      </c>
      <c r="AA14" s="65">
        <v>50</v>
      </c>
      <c r="AB14" s="65">
        <v>20</v>
      </c>
      <c r="AC14" s="241"/>
      <c r="AD14" s="65">
        <v>230</v>
      </c>
      <c r="AE14" s="65">
        <v>325</v>
      </c>
      <c r="AF14" s="65">
        <v>1790</v>
      </c>
    </row>
    <row r="15" spans="1:32" s="93" customFormat="1" ht="11.25" customHeight="1" x14ac:dyDescent="0.2">
      <c r="B15" s="177"/>
      <c r="C15" s="244" t="s">
        <v>289</v>
      </c>
      <c r="E15" s="65">
        <v>2250</v>
      </c>
      <c r="F15" s="240"/>
      <c r="G15" s="65">
        <v>130</v>
      </c>
      <c r="H15" s="65">
        <v>150</v>
      </c>
      <c r="I15" s="65">
        <v>125</v>
      </c>
      <c r="J15" s="65">
        <v>1190</v>
      </c>
      <c r="K15" s="65">
        <v>55</v>
      </c>
      <c r="L15" s="65">
        <v>155</v>
      </c>
      <c r="M15" s="65">
        <v>40</v>
      </c>
      <c r="N15" s="65">
        <v>25</v>
      </c>
      <c r="O15" s="65">
        <v>10</v>
      </c>
      <c r="P15" s="65">
        <v>110</v>
      </c>
      <c r="Q15" s="65">
        <v>60</v>
      </c>
      <c r="R15" s="65">
        <v>10</v>
      </c>
      <c r="S15" s="65">
        <v>35</v>
      </c>
      <c r="T15" s="65">
        <v>30</v>
      </c>
      <c r="U15" s="65">
        <v>125</v>
      </c>
      <c r="V15" s="65" t="s">
        <v>87</v>
      </c>
      <c r="W15" s="241"/>
      <c r="X15" s="65">
        <v>310</v>
      </c>
      <c r="Y15" s="65">
        <v>1590</v>
      </c>
      <c r="Z15" s="65">
        <v>290</v>
      </c>
      <c r="AA15" s="65">
        <v>55</v>
      </c>
      <c r="AB15" s="65">
        <v>5</v>
      </c>
      <c r="AC15" s="241"/>
      <c r="AD15" s="65">
        <v>270</v>
      </c>
      <c r="AE15" s="65">
        <v>335</v>
      </c>
      <c r="AF15" s="65">
        <v>1650</v>
      </c>
    </row>
    <row r="16" spans="1:32" s="93" customFormat="1" ht="11.25" customHeight="1" x14ac:dyDescent="0.2">
      <c r="B16" s="177"/>
      <c r="C16" s="244" t="s">
        <v>663</v>
      </c>
      <c r="E16" s="65">
        <v>1605</v>
      </c>
      <c r="F16" s="240"/>
      <c r="G16" s="65">
        <v>135</v>
      </c>
      <c r="H16" s="65">
        <v>240</v>
      </c>
      <c r="I16" s="65">
        <v>145</v>
      </c>
      <c r="J16" s="65">
        <v>305</v>
      </c>
      <c r="K16" s="65">
        <v>105</v>
      </c>
      <c r="L16" s="65">
        <v>65</v>
      </c>
      <c r="M16" s="65">
        <v>95</v>
      </c>
      <c r="N16" s="65">
        <v>25</v>
      </c>
      <c r="O16" s="65">
        <v>10</v>
      </c>
      <c r="P16" s="65">
        <v>225</v>
      </c>
      <c r="Q16" s="65">
        <v>90</v>
      </c>
      <c r="R16" s="65">
        <v>20</v>
      </c>
      <c r="S16" s="65">
        <v>65</v>
      </c>
      <c r="T16" s="65">
        <v>40</v>
      </c>
      <c r="U16" s="65">
        <v>40</v>
      </c>
      <c r="V16" s="65" t="s">
        <v>87</v>
      </c>
      <c r="W16" s="241"/>
      <c r="X16" s="65">
        <v>245</v>
      </c>
      <c r="Y16" s="65">
        <v>910</v>
      </c>
      <c r="Z16" s="65">
        <v>375</v>
      </c>
      <c r="AA16" s="65">
        <v>65</v>
      </c>
      <c r="AB16" s="65">
        <v>10</v>
      </c>
      <c r="AC16" s="241"/>
      <c r="AD16" s="65">
        <v>210</v>
      </c>
      <c r="AE16" s="65">
        <v>235</v>
      </c>
      <c r="AF16" s="65">
        <v>1155</v>
      </c>
    </row>
    <row r="17" spans="2:32" s="93" customFormat="1" ht="11.25" customHeight="1" x14ac:dyDescent="0.2">
      <c r="B17" s="177"/>
      <c r="C17" s="244" t="s">
        <v>665</v>
      </c>
      <c r="E17" s="65">
        <v>405</v>
      </c>
      <c r="F17" s="240"/>
      <c r="G17" s="65">
        <v>20</v>
      </c>
      <c r="H17" s="65">
        <v>30</v>
      </c>
      <c r="I17" s="65">
        <v>20</v>
      </c>
      <c r="J17" s="65">
        <v>95</v>
      </c>
      <c r="K17" s="65">
        <v>5</v>
      </c>
      <c r="L17" s="65">
        <v>85</v>
      </c>
      <c r="M17" s="65">
        <v>15</v>
      </c>
      <c r="N17" s="65">
        <v>5</v>
      </c>
      <c r="O17" s="65">
        <v>10</v>
      </c>
      <c r="P17" s="65">
        <v>25</v>
      </c>
      <c r="Q17" s="65">
        <v>20</v>
      </c>
      <c r="R17" s="65">
        <v>5</v>
      </c>
      <c r="S17" s="65">
        <v>10</v>
      </c>
      <c r="T17" s="65">
        <v>20</v>
      </c>
      <c r="U17" s="65">
        <v>40</v>
      </c>
      <c r="V17" s="65" t="s">
        <v>87</v>
      </c>
      <c r="W17" s="241"/>
      <c r="X17" s="65">
        <v>110</v>
      </c>
      <c r="Y17" s="65">
        <v>255</v>
      </c>
      <c r="Z17" s="65">
        <v>35</v>
      </c>
      <c r="AA17" s="65">
        <v>5</v>
      </c>
      <c r="AB17" s="65" t="s">
        <v>87</v>
      </c>
      <c r="AC17" s="241"/>
      <c r="AD17" s="65">
        <v>75</v>
      </c>
      <c r="AE17" s="65">
        <v>85</v>
      </c>
      <c r="AF17" s="65">
        <v>250</v>
      </c>
    </row>
    <row r="18" spans="2:32" s="93" customFormat="1" ht="11.25" customHeight="1" x14ac:dyDescent="0.2">
      <c r="B18" s="177"/>
      <c r="C18" s="179"/>
      <c r="D18" s="179"/>
      <c r="E18" s="240"/>
      <c r="F18" s="240"/>
      <c r="G18" s="240"/>
      <c r="H18" s="240"/>
      <c r="I18" s="240"/>
      <c r="J18" s="240"/>
      <c r="K18" s="240"/>
      <c r="L18" s="240"/>
      <c r="M18" s="240"/>
      <c r="N18" s="240"/>
      <c r="O18" s="240"/>
      <c r="P18" s="240"/>
      <c r="Q18" s="240"/>
      <c r="R18" s="240"/>
      <c r="S18" s="240"/>
      <c r="T18" s="240"/>
      <c r="U18" s="240"/>
      <c r="V18" s="240"/>
      <c r="W18" s="241"/>
      <c r="X18" s="240"/>
      <c r="Y18" s="240"/>
      <c r="Z18" s="240"/>
      <c r="AA18" s="240"/>
      <c r="AB18" s="240"/>
      <c r="AC18" s="241"/>
      <c r="AD18" s="240"/>
      <c r="AE18" s="240"/>
      <c r="AF18" s="240"/>
    </row>
    <row r="19" spans="2:32" s="279" customFormat="1" ht="11.25" customHeight="1" x14ac:dyDescent="0.2">
      <c r="B19" s="178" t="s">
        <v>353</v>
      </c>
      <c r="C19" s="178"/>
      <c r="D19" s="179"/>
      <c r="E19" s="366">
        <v>24750</v>
      </c>
      <c r="F19" s="261"/>
      <c r="G19" s="366">
        <v>675</v>
      </c>
      <c r="H19" s="366">
        <v>2120</v>
      </c>
      <c r="I19" s="366">
        <v>1120</v>
      </c>
      <c r="J19" s="366">
        <v>7545</v>
      </c>
      <c r="K19" s="366">
        <v>820</v>
      </c>
      <c r="L19" s="366">
        <v>1905</v>
      </c>
      <c r="M19" s="366">
        <v>925</v>
      </c>
      <c r="N19" s="366">
        <v>220</v>
      </c>
      <c r="O19" s="366">
        <v>270</v>
      </c>
      <c r="P19" s="366">
        <v>2540</v>
      </c>
      <c r="Q19" s="366">
        <v>1300</v>
      </c>
      <c r="R19" s="366">
        <v>735</v>
      </c>
      <c r="S19" s="366">
        <v>1005</v>
      </c>
      <c r="T19" s="366">
        <v>840</v>
      </c>
      <c r="U19" s="366">
        <v>2730</v>
      </c>
      <c r="V19" s="366">
        <v>5</v>
      </c>
      <c r="W19" s="262"/>
      <c r="X19" s="366">
        <v>3075</v>
      </c>
      <c r="Y19" s="366">
        <v>15970</v>
      </c>
      <c r="Z19" s="366">
        <v>4675</v>
      </c>
      <c r="AA19" s="366">
        <v>875</v>
      </c>
      <c r="AB19" s="366">
        <v>160</v>
      </c>
      <c r="AC19" s="262"/>
      <c r="AD19" s="366">
        <v>3040</v>
      </c>
      <c r="AE19" s="366">
        <v>3970</v>
      </c>
      <c r="AF19" s="366">
        <v>17740</v>
      </c>
    </row>
    <row r="20" spans="2:32" s="93" customFormat="1" ht="11.25" customHeight="1" x14ac:dyDescent="0.2">
      <c r="B20" s="177" t="s">
        <v>1</v>
      </c>
      <c r="C20" s="244" t="s">
        <v>674</v>
      </c>
      <c r="E20" s="65">
        <v>9815</v>
      </c>
      <c r="F20" s="240"/>
      <c r="G20" s="65">
        <v>195</v>
      </c>
      <c r="H20" s="65">
        <v>1265</v>
      </c>
      <c r="I20" s="65">
        <v>540</v>
      </c>
      <c r="J20" s="65">
        <v>2120</v>
      </c>
      <c r="K20" s="65">
        <v>505</v>
      </c>
      <c r="L20" s="65">
        <v>615</v>
      </c>
      <c r="M20" s="65">
        <v>630</v>
      </c>
      <c r="N20" s="65">
        <v>130</v>
      </c>
      <c r="O20" s="65">
        <v>145</v>
      </c>
      <c r="P20" s="65">
        <v>1615</v>
      </c>
      <c r="Q20" s="65">
        <v>740</v>
      </c>
      <c r="R20" s="65">
        <v>265</v>
      </c>
      <c r="S20" s="65">
        <v>490</v>
      </c>
      <c r="T20" s="65">
        <v>310</v>
      </c>
      <c r="U20" s="65">
        <v>255</v>
      </c>
      <c r="V20" s="65" t="s">
        <v>87</v>
      </c>
      <c r="W20" s="241"/>
      <c r="X20" s="65">
        <v>1045</v>
      </c>
      <c r="Y20" s="65">
        <v>5680</v>
      </c>
      <c r="Z20" s="65">
        <v>2455</v>
      </c>
      <c r="AA20" s="65">
        <v>530</v>
      </c>
      <c r="AB20" s="65">
        <v>105</v>
      </c>
      <c r="AC20" s="241"/>
      <c r="AD20" s="65">
        <v>1330</v>
      </c>
      <c r="AE20" s="65">
        <v>1590</v>
      </c>
      <c r="AF20" s="65">
        <v>6900</v>
      </c>
    </row>
    <row r="21" spans="2:32" s="93" customFormat="1" ht="11.25" customHeight="1" x14ac:dyDescent="0.2">
      <c r="B21" s="177"/>
      <c r="C21" s="244" t="s">
        <v>675</v>
      </c>
      <c r="E21" s="65">
        <v>6060</v>
      </c>
      <c r="F21" s="240"/>
      <c r="G21" s="65">
        <v>140</v>
      </c>
      <c r="H21" s="65">
        <v>250</v>
      </c>
      <c r="I21" s="65">
        <v>130</v>
      </c>
      <c r="J21" s="65">
        <v>1905</v>
      </c>
      <c r="K21" s="65">
        <v>85</v>
      </c>
      <c r="L21" s="65">
        <v>700</v>
      </c>
      <c r="M21" s="65">
        <v>85</v>
      </c>
      <c r="N21" s="65">
        <v>35</v>
      </c>
      <c r="O21" s="65">
        <v>45</v>
      </c>
      <c r="P21" s="65">
        <v>265</v>
      </c>
      <c r="Q21" s="65">
        <v>190</v>
      </c>
      <c r="R21" s="65">
        <v>200</v>
      </c>
      <c r="S21" s="65">
        <v>210</v>
      </c>
      <c r="T21" s="65">
        <v>170</v>
      </c>
      <c r="U21" s="65">
        <v>1650</v>
      </c>
      <c r="V21" s="65" t="s">
        <v>87</v>
      </c>
      <c r="W21" s="241"/>
      <c r="X21" s="65">
        <v>765</v>
      </c>
      <c r="Y21" s="65">
        <v>4425</v>
      </c>
      <c r="Z21" s="65">
        <v>755</v>
      </c>
      <c r="AA21" s="65">
        <v>100</v>
      </c>
      <c r="AB21" s="65">
        <v>15</v>
      </c>
      <c r="AC21" s="241"/>
      <c r="AD21" s="65">
        <v>665</v>
      </c>
      <c r="AE21" s="65">
        <v>955</v>
      </c>
      <c r="AF21" s="65">
        <v>4435</v>
      </c>
    </row>
    <row r="22" spans="2:32" s="93" customFormat="1" ht="11.25" customHeight="1" x14ac:dyDescent="0.2">
      <c r="B22" s="177"/>
      <c r="C22" s="244" t="s">
        <v>676</v>
      </c>
      <c r="E22" s="65">
        <v>4200</v>
      </c>
      <c r="F22" s="240"/>
      <c r="G22" s="65">
        <v>55</v>
      </c>
      <c r="H22" s="65">
        <v>265</v>
      </c>
      <c r="I22" s="65">
        <v>125</v>
      </c>
      <c r="J22" s="65">
        <v>1705</v>
      </c>
      <c r="K22" s="65">
        <v>95</v>
      </c>
      <c r="L22" s="65">
        <v>220</v>
      </c>
      <c r="M22" s="65">
        <v>70</v>
      </c>
      <c r="N22" s="65">
        <v>25</v>
      </c>
      <c r="O22" s="65">
        <v>40</v>
      </c>
      <c r="P22" s="65">
        <v>260</v>
      </c>
      <c r="Q22" s="65">
        <v>135</v>
      </c>
      <c r="R22" s="65">
        <v>200</v>
      </c>
      <c r="S22" s="65">
        <v>185</v>
      </c>
      <c r="T22" s="65">
        <v>185</v>
      </c>
      <c r="U22" s="65">
        <v>640</v>
      </c>
      <c r="V22" s="65" t="s">
        <v>87</v>
      </c>
      <c r="W22" s="241"/>
      <c r="X22" s="65">
        <v>550</v>
      </c>
      <c r="Y22" s="65">
        <v>2900</v>
      </c>
      <c r="Z22" s="65">
        <v>630</v>
      </c>
      <c r="AA22" s="65">
        <v>100</v>
      </c>
      <c r="AB22" s="65">
        <v>20</v>
      </c>
      <c r="AC22" s="241"/>
      <c r="AD22" s="65">
        <v>440</v>
      </c>
      <c r="AE22" s="65">
        <v>700</v>
      </c>
      <c r="AF22" s="65">
        <v>3065</v>
      </c>
    </row>
    <row r="23" spans="2:32" s="93" customFormat="1" ht="11.25" customHeight="1" x14ac:dyDescent="0.2">
      <c r="B23" s="239"/>
      <c r="C23" s="244" t="s">
        <v>677</v>
      </c>
      <c r="E23" s="65">
        <v>1625</v>
      </c>
      <c r="F23" s="240"/>
      <c r="G23" s="65">
        <v>50</v>
      </c>
      <c r="H23" s="65">
        <v>55</v>
      </c>
      <c r="I23" s="65">
        <v>75</v>
      </c>
      <c r="J23" s="65">
        <v>1030</v>
      </c>
      <c r="K23" s="65">
        <v>35</v>
      </c>
      <c r="L23" s="65">
        <v>95</v>
      </c>
      <c r="M23" s="65">
        <v>25</v>
      </c>
      <c r="N23" s="65">
        <v>10</v>
      </c>
      <c r="O23" s="65">
        <v>5</v>
      </c>
      <c r="P23" s="65">
        <v>60</v>
      </c>
      <c r="Q23" s="65">
        <v>50</v>
      </c>
      <c r="R23" s="65">
        <v>20</v>
      </c>
      <c r="S23" s="65">
        <v>20</v>
      </c>
      <c r="T23" s="65">
        <v>30</v>
      </c>
      <c r="U23" s="65">
        <v>70</v>
      </c>
      <c r="V23" s="65" t="s">
        <v>87</v>
      </c>
      <c r="W23" s="241"/>
      <c r="X23" s="65">
        <v>195</v>
      </c>
      <c r="Y23" s="65">
        <v>1150</v>
      </c>
      <c r="Z23" s="65">
        <v>230</v>
      </c>
      <c r="AA23" s="65">
        <v>40</v>
      </c>
      <c r="AB23" s="65">
        <v>10</v>
      </c>
      <c r="AC23" s="241"/>
      <c r="AD23" s="65">
        <v>170</v>
      </c>
      <c r="AE23" s="65">
        <v>230</v>
      </c>
      <c r="AF23" s="65">
        <v>1225</v>
      </c>
    </row>
    <row r="24" spans="2:32" s="93" customFormat="1" ht="11.25" customHeight="1" x14ac:dyDescent="0.2">
      <c r="B24" s="239"/>
      <c r="C24" s="244" t="s">
        <v>678</v>
      </c>
      <c r="E24" s="65">
        <v>565</v>
      </c>
      <c r="F24" s="240"/>
      <c r="G24" s="65">
        <v>75</v>
      </c>
      <c r="H24" s="65">
        <v>65</v>
      </c>
      <c r="I24" s="65">
        <v>70</v>
      </c>
      <c r="J24" s="65">
        <v>115</v>
      </c>
      <c r="K24" s="65">
        <v>30</v>
      </c>
      <c r="L24" s="65">
        <v>25</v>
      </c>
      <c r="M24" s="65">
        <v>25</v>
      </c>
      <c r="N24" s="65" t="s">
        <v>87</v>
      </c>
      <c r="O24" s="65">
        <v>5</v>
      </c>
      <c r="P24" s="65">
        <v>70</v>
      </c>
      <c r="Q24" s="65">
        <v>40</v>
      </c>
      <c r="R24" s="65">
        <v>5</v>
      </c>
      <c r="S24" s="65">
        <v>15</v>
      </c>
      <c r="T24" s="65">
        <v>10</v>
      </c>
      <c r="U24" s="65">
        <v>15</v>
      </c>
      <c r="V24" s="65" t="s">
        <v>87</v>
      </c>
      <c r="W24" s="241"/>
      <c r="X24" s="65">
        <v>100</v>
      </c>
      <c r="Y24" s="65">
        <v>315</v>
      </c>
      <c r="Z24" s="65">
        <v>120</v>
      </c>
      <c r="AA24" s="65">
        <v>20</v>
      </c>
      <c r="AB24" s="65">
        <v>5</v>
      </c>
      <c r="AC24" s="241"/>
      <c r="AD24" s="65">
        <v>85</v>
      </c>
      <c r="AE24" s="65">
        <v>75</v>
      </c>
      <c r="AF24" s="65">
        <v>405</v>
      </c>
    </row>
    <row r="25" spans="2:32" s="93" customFormat="1" ht="11.25" customHeight="1" x14ac:dyDescent="0.2">
      <c r="B25" s="178"/>
      <c r="C25" s="178"/>
      <c r="D25" s="179"/>
      <c r="E25" s="240"/>
      <c r="F25" s="240"/>
      <c r="G25" s="240"/>
      <c r="H25" s="240"/>
      <c r="I25" s="240"/>
      <c r="J25" s="240"/>
      <c r="K25" s="240"/>
      <c r="L25" s="240"/>
      <c r="M25" s="240"/>
      <c r="N25" s="240"/>
      <c r="O25" s="240"/>
      <c r="P25" s="240"/>
      <c r="Q25" s="240"/>
      <c r="R25" s="240"/>
      <c r="S25" s="240"/>
      <c r="T25" s="240"/>
      <c r="U25" s="240"/>
      <c r="V25" s="240"/>
      <c r="W25" s="241"/>
      <c r="X25" s="240"/>
      <c r="Y25" s="240"/>
      <c r="Z25" s="240"/>
      <c r="AA25" s="240"/>
      <c r="AB25" s="240"/>
      <c r="AC25" s="241"/>
      <c r="AD25" s="240"/>
      <c r="AE25" s="240"/>
      <c r="AF25" s="240"/>
    </row>
    <row r="26" spans="2:32" s="279" customFormat="1" ht="11.25" customHeight="1" x14ac:dyDescent="0.2">
      <c r="B26" s="245" t="s">
        <v>354</v>
      </c>
      <c r="C26" s="178"/>
      <c r="D26" s="179"/>
      <c r="E26" s="366">
        <v>17015</v>
      </c>
      <c r="F26" s="261"/>
      <c r="G26" s="366">
        <v>340</v>
      </c>
      <c r="H26" s="366">
        <v>1300</v>
      </c>
      <c r="I26" s="366">
        <v>555</v>
      </c>
      <c r="J26" s="366">
        <v>5260</v>
      </c>
      <c r="K26" s="366">
        <v>445</v>
      </c>
      <c r="L26" s="366">
        <v>1960</v>
      </c>
      <c r="M26" s="366">
        <v>530</v>
      </c>
      <c r="N26" s="366">
        <v>140</v>
      </c>
      <c r="O26" s="366">
        <v>130</v>
      </c>
      <c r="P26" s="366">
        <v>1355</v>
      </c>
      <c r="Q26" s="366">
        <v>815</v>
      </c>
      <c r="R26" s="366">
        <v>510</v>
      </c>
      <c r="S26" s="366">
        <v>465</v>
      </c>
      <c r="T26" s="366">
        <v>725</v>
      </c>
      <c r="U26" s="366">
        <v>2475</v>
      </c>
      <c r="V26" s="366">
        <v>5</v>
      </c>
      <c r="W26" s="262"/>
      <c r="X26" s="366">
        <v>1975</v>
      </c>
      <c r="Y26" s="366">
        <v>11390</v>
      </c>
      <c r="Z26" s="366">
        <v>2995</v>
      </c>
      <c r="AA26" s="366">
        <v>555</v>
      </c>
      <c r="AB26" s="366">
        <v>100</v>
      </c>
      <c r="AC26" s="262"/>
      <c r="AD26" s="366">
        <v>1975</v>
      </c>
      <c r="AE26" s="366">
        <v>2695</v>
      </c>
      <c r="AF26" s="366">
        <v>12345</v>
      </c>
    </row>
    <row r="27" spans="2:32" s="93" customFormat="1" ht="11.25" customHeight="1" x14ac:dyDescent="0.2">
      <c r="B27" s="170" t="s">
        <v>1</v>
      </c>
      <c r="C27" s="244" t="s">
        <v>679</v>
      </c>
      <c r="E27" s="65">
        <v>6260</v>
      </c>
      <c r="F27" s="240"/>
      <c r="G27" s="65">
        <v>45</v>
      </c>
      <c r="H27" s="65">
        <v>180</v>
      </c>
      <c r="I27" s="65">
        <v>70</v>
      </c>
      <c r="J27" s="65">
        <v>2400</v>
      </c>
      <c r="K27" s="65">
        <v>55</v>
      </c>
      <c r="L27" s="65">
        <v>935</v>
      </c>
      <c r="M27" s="65">
        <v>50</v>
      </c>
      <c r="N27" s="65">
        <v>25</v>
      </c>
      <c r="O27" s="65">
        <v>30</v>
      </c>
      <c r="P27" s="65">
        <v>165</v>
      </c>
      <c r="Q27" s="65">
        <v>140</v>
      </c>
      <c r="R27" s="65">
        <v>205</v>
      </c>
      <c r="S27" s="65">
        <v>100</v>
      </c>
      <c r="T27" s="65">
        <v>200</v>
      </c>
      <c r="U27" s="65">
        <v>1650</v>
      </c>
      <c r="V27" s="65" t="s">
        <v>87</v>
      </c>
      <c r="W27" s="241"/>
      <c r="X27" s="65">
        <v>655</v>
      </c>
      <c r="Y27" s="65">
        <v>4695</v>
      </c>
      <c r="Z27" s="65">
        <v>770</v>
      </c>
      <c r="AA27" s="65">
        <v>110</v>
      </c>
      <c r="AB27" s="65">
        <v>30</v>
      </c>
      <c r="AC27" s="241"/>
      <c r="AD27" s="65">
        <v>670</v>
      </c>
      <c r="AE27" s="65">
        <v>915</v>
      </c>
      <c r="AF27" s="65">
        <v>4675</v>
      </c>
    </row>
    <row r="28" spans="2:32" s="93" customFormat="1" ht="11.25" customHeight="1" x14ac:dyDescent="0.2">
      <c r="B28" s="170"/>
      <c r="C28" s="244" t="s">
        <v>680</v>
      </c>
      <c r="E28" s="65">
        <v>4305</v>
      </c>
      <c r="F28" s="240"/>
      <c r="G28" s="65">
        <v>80</v>
      </c>
      <c r="H28" s="65">
        <v>535</v>
      </c>
      <c r="I28" s="65">
        <v>180</v>
      </c>
      <c r="J28" s="65">
        <v>1040</v>
      </c>
      <c r="K28" s="65">
        <v>205</v>
      </c>
      <c r="L28" s="65">
        <v>460</v>
      </c>
      <c r="M28" s="65">
        <v>225</v>
      </c>
      <c r="N28" s="65">
        <v>55</v>
      </c>
      <c r="O28" s="65">
        <v>40</v>
      </c>
      <c r="P28" s="65">
        <v>575</v>
      </c>
      <c r="Q28" s="65">
        <v>350</v>
      </c>
      <c r="R28" s="65">
        <v>85</v>
      </c>
      <c r="S28" s="65">
        <v>155</v>
      </c>
      <c r="T28" s="65">
        <v>170</v>
      </c>
      <c r="U28" s="65">
        <v>155</v>
      </c>
      <c r="V28" s="65" t="s">
        <v>87</v>
      </c>
      <c r="W28" s="241"/>
      <c r="X28" s="65">
        <v>510</v>
      </c>
      <c r="Y28" s="65">
        <v>2525</v>
      </c>
      <c r="Z28" s="65">
        <v>1000</v>
      </c>
      <c r="AA28" s="65">
        <v>230</v>
      </c>
      <c r="AB28" s="65">
        <v>40</v>
      </c>
      <c r="AC28" s="241"/>
      <c r="AD28" s="65">
        <v>530</v>
      </c>
      <c r="AE28" s="65">
        <v>735</v>
      </c>
      <c r="AF28" s="65">
        <v>3045</v>
      </c>
    </row>
    <row r="29" spans="2:32" s="93" customFormat="1" ht="11.25" customHeight="1" x14ac:dyDescent="0.2">
      <c r="B29" s="170"/>
      <c r="C29" s="244" t="s">
        <v>681</v>
      </c>
      <c r="E29" s="65">
        <v>1885</v>
      </c>
      <c r="F29" s="240"/>
      <c r="G29" s="65">
        <v>20</v>
      </c>
      <c r="H29" s="65">
        <v>235</v>
      </c>
      <c r="I29" s="65">
        <v>95</v>
      </c>
      <c r="J29" s="65">
        <v>555</v>
      </c>
      <c r="K29" s="65">
        <v>75</v>
      </c>
      <c r="L29" s="65">
        <v>75</v>
      </c>
      <c r="M29" s="65">
        <v>90</v>
      </c>
      <c r="N29" s="65">
        <v>20</v>
      </c>
      <c r="O29" s="65">
        <v>20</v>
      </c>
      <c r="P29" s="65">
        <v>250</v>
      </c>
      <c r="Q29" s="65">
        <v>90</v>
      </c>
      <c r="R29" s="65">
        <v>100</v>
      </c>
      <c r="S29" s="65">
        <v>80</v>
      </c>
      <c r="T29" s="65">
        <v>85</v>
      </c>
      <c r="U29" s="65">
        <v>95</v>
      </c>
      <c r="V29" s="65" t="s">
        <v>87</v>
      </c>
      <c r="W29" s="241"/>
      <c r="X29" s="65">
        <v>165</v>
      </c>
      <c r="Y29" s="65">
        <v>1125</v>
      </c>
      <c r="Z29" s="65">
        <v>495</v>
      </c>
      <c r="AA29" s="65">
        <v>90</v>
      </c>
      <c r="AB29" s="65">
        <v>10</v>
      </c>
      <c r="AC29" s="241"/>
      <c r="AD29" s="65">
        <v>205</v>
      </c>
      <c r="AE29" s="65">
        <v>280</v>
      </c>
      <c r="AF29" s="65">
        <v>1400</v>
      </c>
    </row>
    <row r="30" spans="2:32" s="93" customFormat="1" ht="11.25" customHeight="1" x14ac:dyDescent="0.2">
      <c r="B30" s="170"/>
      <c r="C30" s="244" t="s">
        <v>682</v>
      </c>
      <c r="E30" s="65">
        <v>580</v>
      </c>
      <c r="F30" s="240"/>
      <c r="G30" s="65">
        <v>10</v>
      </c>
      <c r="H30" s="65">
        <v>5</v>
      </c>
      <c r="I30" s="65" t="s">
        <v>87</v>
      </c>
      <c r="J30" s="65">
        <v>100</v>
      </c>
      <c r="K30" s="65">
        <v>5</v>
      </c>
      <c r="L30" s="65">
        <v>90</v>
      </c>
      <c r="M30" s="65" t="s">
        <v>87</v>
      </c>
      <c r="N30" s="65" t="s">
        <v>87</v>
      </c>
      <c r="O30" s="65">
        <v>5</v>
      </c>
      <c r="P30" s="65">
        <v>5</v>
      </c>
      <c r="Q30" s="65">
        <v>5</v>
      </c>
      <c r="R30" s="65">
        <v>5</v>
      </c>
      <c r="S30" s="65">
        <v>5</v>
      </c>
      <c r="T30" s="65">
        <v>15</v>
      </c>
      <c r="U30" s="65">
        <v>320</v>
      </c>
      <c r="V30" s="65" t="s">
        <v>87</v>
      </c>
      <c r="W30" s="241"/>
      <c r="X30" s="65">
        <v>45</v>
      </c>
      <c r="Y30" s="65">
        <v>485</v>
      </c>
      <c r="Z30" s="65">
        <v>40</v>
      </c>
      <c r="AA30" s="65">
        <v>5</v>
      </c>
      <c r="AB30" s="65" t="s">
        <v>87</v>
      </c>
      <c r="AC30" s="241"/>
      <c r="AD30" s="65">
        <v>50</v>
      </c>
      <c r="AE30" s="65">
        <v>90</v>
      </c>
      <c r="AF30" s="65">
        <v>440</v>
      </c>
    </row>
    <row r="31" spans="2:32" s="93" customFormat="1" ht="11.25" customHeight="1" x14ac:dyDescent="0.2">
      <c r="B31" s="170"/>
      <c r="C31" s="244" t="s">
        <v>683</v>
      </c>
      <c r="E31" s="65">
        <v>540</v>
      </c>
      <c r="F31" s="240"/>
      <c r="G31" s="65">
        <v>5</v>
      </c>
      <c r="H31" s="65">
        <v>30</v>
      </c>
      <c r="I31" s="65">
        <v>20</v>
      </c>
      <c r="J31" s="65">
        <v>145</v>
      </c>
      <c r="K31" s="65">
        <v>15</v>
      </c>
      <c r="L31" s="65">
        <v>50</v>
      </c>
      <c r="M31" s="65">
        <v>15</v>
      </c>
      <c r="N31" s="65">
        <v>5</v>
      </c>
      <c r="O31" s="65">
        <v>5</v>
      </c>
      <c r="P31" s="65">
        <v>45</v>
      </c>
      <c r="Q31" s="65">
        <v>35</v>
      </c>
      <c r="R31" s="65">
        <v>30</v>
      </c>
      <c r="S31" s="65">
        <v>20</v>
      </c>
      <c r="T31" s="65">
        <v>80</v>
      </c>
      <c r="U31" s="65">
        <v>35</v>
      </c>
      <c r="V31" s="65" t="s">
        <v>87</v>
      </c>
      <c r="W31" s="241"/>
      <c r="X31" s="65">
        <v>85</v>
      </c>
      <c r="Y31" s="65">
        <v>350</v>
      </c>
      <c r="Z31" s="65">
        <v>80</v>
      </c>
      <c r="AA31" s="65">
        <v>15</v>
      </c>
      <c r="AB31" s="65">
        <v>5</v>
      </c>
      <c r="AC31" s="241"/>
      <c r="AD31" s="65">
        <v>70</v>
      </c>
      <c r="AE31" s="65">
        <v>105</v>
      </c>
      <c r="AF31" s="65">
        <v>365</v>
      </c>
    </row>
    <row r="32" spans="2:32" s="93" customFormat="1" ht="11.25" customHeight="1" x14ac:dyDescent="0.2">
      <c r="B32" s="256"/>
      <c r="C32" s="242"/>
      <c r="D32" s="242"/>
      <c r="E32" s="189"/>
      <c r="F32" s="240"/>
      <c r="G32" s="189"/>
      <c r="H32" s="189"/>
      <c r="I32" s="189"/>
      <c r="J32" s="189"/>
      <c r="K32" s="189"/>
      <c r="L32" s="189"/>
      <c r="M32" s="189"/>
      <c r="N32" s="189"/>
      <c r="O32" s="189"/>
      <c r="P32" s="189"/>
      <c r="Q32" s="189"/>
      <c r="R32" s="189"/>
      <c r="S32" s="189"/>
      <c r="T32" s="189"/>
      <c r="U32" s="189"/>
      <c r="V32" s="189"/>
      <c r="W32" s="241"/>
      <c r="X32" s="189"/>
      <c r="Y32" s="189"/>
      <c r="Z32" s="189"/>
      <c r="AA32" s="189"/>
      <c r="AB32" s="189"/>
      <c r="AC32" s="242"/>
      <c r="AD32" s="189"/>
      <c r="AE32" s="189"/>
      <c r="AF32" s="189"/>
    </row>
    <row r="33" spans="2:32" s="279" customFormat="1" ht="11.25" customHeight="1" x14ac:dyDescent="0.2">
      <c r="B33" s="245" t="s">
        <v>378</v>
      </c>
      <c r="C33" s="178"/>
      <c r="D33" s="179"/>
      <c r="E33" s="366">
        <v>12120</v>
      </c>
      <c r="F33" s="261"/>
      <c r="G33" s="366">
        <v>190</v>
      </c>
      <c r="H33" s="366">
        <v>865</v>
      </c>
      <c r="I33" s="366">
        <v>355</v>
      </c>
      <c r="J33" s="366">
        <v>3300</v>
      </c>
      <c r="K33" s="366">
        <v>330</v>
      </c>
      <c r="L33" s="366">
        <v>2305</v>
      </c>
      <c r="M33" s="366">
        <v>340</v>
      </c>
      <c r="N33" s="366">
        <v>105</v>
      </c>
      <c r="O33" s="366">
        <v>95</v>
      </c>
      <c r="P33" s="366">
        <v>950</v>
      </c>
      <c r="Q33" s="366">
        <v>685</v>
      </c>
      <c r="R33" s="366">
        <v>305</v>
      </c>
      <c r="S33" s="366">
        <v>275</v>
      </c>
      <c r="T33" s="366">
        <v>665</v>
      </c>
      <c r="U33" s="366">
        <v>1360</v>
      </c>
      <c r="V33" s="366" t="s">
        <v>87</v>
      </c>
      <c r="W33" s="262"/>
      <c r="X33" s="366">
        <v>1315</v>
      </c>
      <c r="Y33" s="366">
        <v>7920</v>
      </c>
      <c r="Z33" s="366">
        <v>2415</v>
      </c>
      <c r="AA33" s="366">
        <v>410</v>
      </c>
      <c r="AB33" s="366">
        <v>60</v>
      </c>
      <c r="AC33" s="262"/>
      <c r="AD33" s="366">
        <v>1525</v>
      </c>
      <c r="AE33" s="366">
        <v>1885</v>
      </c>
      <c r="AF33" s="366">
        <v>8710</v>
      </c>
    </row>
    <row r="34" spans="2:32" s="93" customFormat="1" ht="11.25" customHeight="1" x14ac:dyDescent="0.2">
      <c r="B34" s="170" t="s">
        <v>1</v>
      </c>
      <c r="C34" s="244" t="s">
        <v>684</v>
      </c>
      <c r="E34" s="65">
        <v>4620</v>
      </c>
      <c r="F34" s="240"/>
      <c r="G34" s="65">
        <v>40</v>
      </c>
      <c r="H34" s="65">
        <v>415</v>
      </c>
      <c r="I34" s="65">
        <v>155</v>
      </c>
      <c r="J34" s="65">
        <v>1370</v>
      </c>
      <c r="K34" s="65">
        <v>200</v>
      </c>
      <c r="L34" s="65">
        <v>590</v>
      </c>
      <c r="M34" s="65">
        <v>150</v>
      </c>
      <c r="N34" s="65">
        <v>45</v>
      </c>
      <c r="O34" s="65">
        <v>45</v>
      </c>
      <c r="P34" s="65">
        <v>455</v>
      </c>
      <c r="Q34" s="65">
        <v>355</v>
      </c>
      <c r="R34" s="65">
        <v>150</v>
      </c>
      <c r="S34" s="65">
        <v>115</v>
      </c>
      <c r="T34" s="65">
        <v>205</v>
      </c>
      <c r="U34" s="65">
        <v>330</v>
      </c>
      <c r="V34" s="65" t="s">
        <v>87</v>
      </c>
      <c r="W34" s="241"/>
      <c r="X34" s="65">
        <v>445</v>
      </c>
      <c r="Y34" s="65">
        <v>2895</v>
      </c>
      <c r="Z34" s="65">
        <v>1050</v>
      </c>
      <c r="AA34" s="65">
        <v>190</v>
      </c>
      <c r="AB34" s="65">
        <v>40</v>
      </c>
      <c r="AC34" s="241"/>
      <c r="AD34" s="65">
        <v>505</v>
      </c>
      <c r="AE34" s="65">
        <v>725</v>
      </c>
      <c r="AF34" s="65">
        <v>3390</v>
      </c>
    </row>
    <row r="35" spans="2:32" ht="11.25" customHeight="1" x14ac:dyDescent="0.2">
      <c r="B35" s="170"/>
      <c r="C35" s="244" t="s">
        <v>685</v>
      </c>
      <c r="D35" s="93"/>
      <c r="E35" s="65">
        <v>1945</v>
      </c>
      <c r="F35" s="240"/>
      <c r="G35" s="65">
        <v>5</v>
      </c>
      <c r="H35" s="65">
        <v>15</v>
      </c>
      <c r="I35" s="65">
        <v>5</v>
      </c>
      <c r="J35" s="65">
        <v>470</v>
      </c>
      <c r="K35" s="65">
        <v>10</v>
      </c>
      <c r="L35" s="65">
        <v>640</v>
      </c>
      <c r="M35" s="65" t="s">
        <v>87</v>
      </c>
      <c r="N35" s="65">
        <v>10</v>
      </c>
      <c r="O35" s="65">
        <v>5</v>
      </c>
      <c r="P35" s="65">
        <v>25</v>
      </c>
      <c r="Q35" s="65">
        <v>20</v>
      </c>
      <c r="R35" s="65">
        <v>15</v>
      </c>
      <c r="S35" s="65">
        <v>15</v>
      </c>
      <c r="T35" s="65">
        <v>50</v>
      </c>
      <c r="U35" s="65">
        <v>655</v>
      </c>
      <c r="V35" s="65" t="s">
        <v>87</v>
      </c>
      <c r="W35" s="241"/>
      <c r="X35" s="65">
        <v>140</v>
      </c>
      <c r="Y35" s="65">
        <v>1460</v>
      </c>
      <c r="Z35" s="65">
        <v>310</v>
      </c>
      <c r="AA35" s="65">
        <v>30</v>
      </c>
      <c r="AB35" s="65">
        <v>5</v>
      </c>
      <c r="AC35" s="241"/>
      <c r="AD35" s="65">
        <v>240</v>
      </c>
      <c r="AE35" s="65">
        <v>305</v>
      </c>
      <c r="AF35" s="65">
        <v>1400</v>
      </c>
    </row>
    <row r="36" spans="2:32" ht="11.25" customHeight="1" x14ac:dyDescent="0.2">
      <c r="B36" s="170"/>
      <c r="C36" s="244" t="s">
        <v>686</v>
      </c>
      <c r="D36" s="93"/>
      <c r="E36" s="65">
        <v>1500</v>
      </c>
      <c r="F36" s="240"/>
      <c r="G36" s="65">
        <v>10</v>
      </c>
      <c r="H36" s="65">
        <v>40</v>
      </c>
      <c r="I36" s="65">
        <v>20</v>
      </c>
      <c r="J36" s="65">
        <v>360</v>
      </c>
      <c r="K36" s="65">
        <v>20</v>
      </c>
      <c r="L36" s="65">
        <v>610</v>
      </c>
      <c r="M36" s="65">
        <v>15</v>
      </c>
      <c r="N36" s="65">
        <v>10</v>
      </c>
      <c r="O36" s="65">
        <v>5</v>
      </c>
      <c r="P36" s="65">
        <v>45</v>
      </c>
      <c r="Q36" s="65">
        <v>60</v>
      </c>
      <c r="R36" s="65">
        <v>35</v>
      </c>
      <c r="S36" s="65">
        <v>20</v>
      </c>
      <c r="T36" s="65">
        <v>155</v>
      </c>
      <c r="U36" s="65">
        <v>90</v>
      </c>
      <c r="V36" s="65" t="s">
        <v>87</v>
      </c>
      <c r="W36" s="241"/>
      <c r="X36" s="65">
        <v>225</v>
      </c>
      <c r="Y36" s="65">
        <v>1020</v>
      </c>
      <c r="Z36" s="65">
        <v>220</v>
      </c>
      <c r="AA36" s="65">
        <v>30</v>
      </c>
      <c r="AB36" s="65">
        <v>5</v>
      </c>
      <c r="AC36" s="241"/>
      <c r="AD36" s="65">
        <v>245</v>
      </c>
      <c r="AE36" s="65">
        <v>240</v>
      </c>
      <c r="AF36" s="65">
        <v>1010</v>
      </c>
    </row>
    <row r="37" spans="2:32" ht="11.25" customHeight="1" x14ac:dyDescent="0.2">
      <c r="B37" s="170"/>
      <c r="C37" s="244" t="s">
        <v>687</v>
      </c>
      <c r="D37" s="93"/>
      <c r="E37" s="65">
        <v>470</v>
      </c>
      <c r="F37" s="240"/>
      <c r="G37" s="65">
        <v>5</v>
      </c>
      <c r="H37" s="65">
        <v>65</v>
      </c>
      <c r="I37" s="65">
        <v>15</v>
      </c>
      <c r="J37" s="65">
        <v>105</v>
      </c>
      <c r="K37" s="65">
        <v>10</v>
      </c>
      <c r="L37" s="65">
        <v>15</v>
      </c>
      <c r="M37" s="65">
        <v>20</v>
      </c>
      <c r="N37" s="65">
        <v>5</v>
      </c>
      <c r="O37" s="65">
        <v>5</v>
      </c>
      <c r="P37" s="65">
        <v>70</v>
      </c>
      <c r="Q37" s="65">
        <v>35</v>
      </c>
      <c r="R37" s="65">
        <v>30</v>
      </c>
      <c r="S37" s="65">
        <v>15</v>
      </c>
      <c r="T37" s="65">
        <v>50</v>
      </c>
      <c r="U37" s="65">
        <v>20</v>
      </c>
      <c r="V37" s="65" t="s">
        <v>87</v>
      </c>
      <c r="W37" s="241"/>
      <c r="X37" s="65">
        <v>35</v>
      </c>
      <c r="Y37" s="65">
        <v>280</v>
      </c>
      <c r="Z37" s="65">
        <v>135</v>
      </c>
      <c r="AA37" s="65">
        <v>20</v>
      </c>
      <c r="AB37" s="65" t="s">
        <v>87</v>
      </c>
      <c r="AC37" s="241"/>
      <c r="AD37" s="65">
        <v>55</v>
      </c>
      <c r="AE37" s="65">
        <v>65</v>
      </c>
      <c r="AF37" s="65">
        <v>350</v>
      </c>
    </row>
    <row r="38" spans="2:32" ht="11.25" customHeight="1" x14ac:dyDescent="0.2">
      <c r="B38" s="170"/>
      <c r="C38" s="244" t="s">
        <v>688</v>
      </c>
      <c r="D38" s="93"/>
      <c r="E38" s="65">
        <v>305</v>
      </c>
      <c r="F38" s="240"/>
      <c r="G38" s="65">
        <v>10</v>
      </c>
      <c r="H38" s="65">
        <v>40</v>
      </c>
      <c r="I38" s="65">
        <v>15</v>
      </c>
      <c r="J38" s="65">
        <v>60</v>
      </c>
      <c r="K38" s="65">
        <v>10</v>
      </c>
      <c r="L38" s="65">
        <v>25</v>
      </c>
      <c r="M38" s="65">
        <v>20</v>
      </c>
      <c r="N38" s="65">
        <v>5</v>
      </c>
      <c r="O38" s="65">
        <v>5</v>
      </c>
      <c r="P38" s="65">
        <v>40</v>
      </c>
      <c r="Q38" s="65">
        <v>25</v>
      </c>
      <c r="R38" s="65">
        <v>10</v>
      </c>
      <c r="S38" s="65">
        <v>20</v>
      </c>
      <c r="T38" s="65">
        <v>15</v>
      </c>
      <c r="U38" s="65">
        <v>15</v>
      </c>
      <c r="V38" s="65" t="s">
        <v>87</v>
      </c>
      <c r="W38" s="241"/>
      <c r="X38" s="65">
        <v>35</v>
      </c>
      <c r="Y38" s="65">
        <v>180</v>
      </c>
      <c r="Z38" s="65">
        <v>75</v>
      </c>
      <c r="AA38" s="65">
        <v>15</v>
      </c>
      <c r="AB38" s="65" t="s">
        <v>87</v>
      </c>
      <c r="AC38" s="241"/>
      <c r="AD38" s="65">
        <v>40</v>
      </c>
      <c r="AE38" s="65">
        <v>50</v>
      </c>
      <c r="AF38" s="65">
        <v>215</v>
      </c>
    </row>
    <row r="39" spans="2:32" s="93" customFormat="1" ht="11.25" customHeight="1" x14ac:dyDescent="0.2">
      <c r="B39" s="256"/>
      <c r="C39" s="242"/>
      <c r="D39" s="242"/>
      <c r="E39" s="189"/>
      <c r="F39" s="240"/>
      <c r="G39" s="189"/>
      <c r="H39" s="189"/>
      <c r="I39" s="189"/>
      <c r="J39" s="189"/>
      <c r="K39" s="189"/>
      <c r="L39" s="189"/>
      <c r="M39" s="189"/>
      <c r="N39" s="189"/>
      <c r="O39" s="189"/>
      <c r="P39" s="189"/>
      <c r="Q39" s="189"/>
      <c r="R39" s="189"/>
      <c r="S39" s="189"/>
      <c r="T39" s="189"/>
      <c r="U39" s="189"/>
      <c r="V39" s="189"/>
      <c r="W39" s="241"/>
      <c r="X39" s="189"/>
      <c r="Y39" s="189"/>
      <c r="Z39" s="189"/>
      <c r="AA39" s="189"/>
      <c r="AB39" s="189"/>
      <c r="AC39" s="242"/>
      <c r="AD39" s="189"/>
      <c r="AE39" s="189"/>
      <c r="AF39" s="189"/>
    </row>
    <row r="40" spans="2:32" s="279" customFormat="1" ht="11.25" customHeight="1" x14ac:dyDescent="0.2">
      <c r="B40" s="245" t="s">
        <v>426</v>
      </c>
      <c r="C40" s="178"/>
      <c r="D40" s="179"/>
      <c r="E40" s="366">
        <v>10255</v>
      </c>
      <c r="F40" s="261"/>
      <c r="G40" s="366">
        <v>165</v>
      </c>
      <c r="H40" s="366">
        <v>635</v>
      </c>
      <c r="I40" s="366">
        <v>230</v>
      </c>
      <c r="J40" s="366">
        <v>2110</v>
      </c>
      <c r="K40" s="366">
        <v>265</v>
      </c>
      <c r="L40" s="366">
        <v>3100</v>
      </c>
      <c r="M40" s="366">
        <v>300</v>
      </c>
      <c r="N40" s="366">
        <v>95</v>
      </c>
      <c r="O40" s="366">
        <v>85</v>
      </c>
      <c r="P40" s="366">
        <v>770</v>
      </c>
      <c r="Q40" s="366">
        <v>545</v>
      </c>
      <c r="R40" s="366">
        <v>190</v>
      </c>
      <c r="S40" s="366">
        <v>210</v>
      </c>
      <c r="T40" s="366">
        <v>725</v>
      </c>
      <c r="U40" s="366">
        <v>825</v>
      </c>
      <c r="V40" s="366">
        <v>5</v>
      </c>
      <c r="W40" s="262"/>
      <c r="X40" s="366">
        <v>1075</v>
      </c>
      <c r="Y40" s="366">
        <v>6345</v>
      </c>
      <c r="Z40" s="366">
        <v>2400</v>
      </c>
      <c r="AA40" s="366">
        <v>370</v>
      </c>
      <c r="AB40" s="366">
        <v>65</v>
      </c>
      <c r="AC40" s="262"/>
      <c r="AD40" s="366">
        <v>1360</v>
      </c>
      <c r="AE40" s="366">
        <v>1715</v>
      </c>
      <c r="AF40" s="366">
        <v>7180</v>
      </c>
    </row>
    <row r="41" spans="2:32" s="93" customFormat="1" ht="11.25" customHeight="1" x14ac:dyDescent="0.2">
      <c r="B41" s="170" t="s">
        <v>1</v>
      </c>
      <c r="C41" s="244" t="s">
        <v>689</v>
      </c>
      <c r="E41" s="65">
        <v>3175</v>
      </c>
      <c r="F41" s="240"/>
      <c r="G41" s="65">
        <v>20</v>
      </c>
      <c r="H41" s="65">
        <v>275</v>
      </c>
      <c r="I41" s="65">
        <v>80</v>
      </c>
      <c r="J41" s="65">
        <v>685</v>
      </c>
      <c r="K41" s="65">
        <v>140</v>
      </c>
      <c r="L41" s="65">
        <v>615</v>
      </c>
      <c r="M41" s="65">
        <v>130</v>
      </c>
      <c r="N41" s="65">
        <v>30</v>
      </c>
      <c r="O41" s="65">
        <v>35</v>
      </c>
      <c r="P41" s="65">
        <v>315</v>
      </c>
      <c r="Q41" s="65">
        <v>255</v>
      </c>
      <c r="R41" s="65">
        <v>80</v>
      </c>
      <c r="S41" s="65">
        <v>70</v>
      </c>
      <c r="T41" s="65">
        <v>275</v>
      </c>
      <c r="U41" s="65">
        <v>170</v>
      </c>
      <c r="V41" s="65" t="s">
        <v>87</v>
      </c>
      <c r="W41" s="241"/>
      <c r="X41" s="65">
        <v>355</v>
      </c>
      <c r="Y41" s="65">
        <v>1840</v>
      </c>
      <c r="Z41" s="65">
        <v>770</v>
      </c>
      <c r="AA41" s="65">
        <v>175</v>
      </c>
      <c r="AB41" s="65">
        <v>35</v>
      </c>
      <c r="AC41" s="241"/>
      <c r="AD41" s="65">
        <v>420</v>
      </c>
      <c r="AE41" s="65">
        <v>525</v>
      </c>
      <c r="AF41" s="65">
        <v>2235</v>
      </c>
    </row>
    <row r="42" spans="2:32" ht="11.25" customHeight="1" x14ac:dyDescent="0.2">
      <c r="B42" s="170"/>
      <c r="C42" s="244" t="s">
        <v>690</v>
      </c>
      <c r="D42" s="93"/>
      <c r="E42" s="65">
        <v>1865</v>
      </c>
      <c r="F42" s="240"/>
      <c r="G42" s="65">
        <v>5</v>
      </c>
      <c r="H42" s="65">
        <v>20</v>
      </c>
      <c r="I42" s="65">
        <v>5</v>
      </c>
      <c r="J42" s="65">
        <v>155</v>
      </c>
      <c r="K42" s="65">
        <v>5</v>
      </c>
      <c r="L42" s="65">
        <v>1300</v>
      </c>
      <c r="M42" s="65">
        <v>5</v>
      </c>
      <c r="N42" s="65">
        <v>10</v>
      </c>
      <c r="O42" s="65">
        <v>15</v>
      </c>
      <c r="P42" s="65">
        <v>20</v>
      </c>
      <c r="Q42" s="65">
        <v>20</v>
      </c>
      <c r="R42" s="65">
        <v>15</v>
      </c>
      <c r="S42" s="65">
        <v>20</v>
      </c>
      <c r="T42" s="65">
        <v>140</v>
      </c>
      <c r="U42" s="65">
        <v>135</v>
      </c>
      <c r="V42" s="65" t="s">
        <v>87</v>
      </c>
      <c r="W42" s="241"/>
      <c r="X42" s="65">
        <v>170</v>
      </c>
      <c r="Y42" s="65">
        <v>1210</v>
      </c>
      <c r="Z42" s="65">
        <v>470</v>
      </c>
      <c r="AA42" s="65">
        <v>15</v>
      </c>
      <c r="AB42" s="65">
        <v>5</v>
      </c>
      <c r="AC42" s="241"/>
      <c r="AD42" s="65">
        <v>335</v>
      </c>
      <c r="AE42" s="65">
        <v>340</v>
      </c>
      <c r="AF42" s="65">
        <v>1195</v>
      </c>
    </row>
    <row r="43" spans="2:32" ht="11.25" customHeight="1" x14ac:dyDescent="0.2">
      <c r="B43" s="170"/>
      <c r="C43" s="244" t="s">
        <v>691</v>
      </c>
      <c r="D43" s="93"/>
      <c r="E43" s="65">
        <v>1015</v>
      </c>
      <c r="F43" s="240"/>
      <c r="G43" s="65">
        <v>15</v>
      </c>
      <c r="H43" s="65">
        <v>15</v>
      </c>
      <c r="I43" s="65">
        <v>5</v>
      </c>
      <c r="J43" s="65">
        <v>240</v>
      </c>
      <c r="K43" s="65">
        <v>5</v>
      </c>
      <c r="L43" s="65">
        <v>470</v>
      </c>
      <c r="M43" s="65">
        <v>10</v>
      </c>
      <c r="N43" s="65">
        <v>5</v>
      </c>
      <c r="O43" s="65">
        <v>5</v>
      </c>
      <c r="P43" s="65">
        <v>15</v>
      </c>
      <c r="Q43" s="65">
        <v>20</v>
      </c>
      <c r="R43" s="65">
        <v>5</v>
      </c>
      <c r="S43" s="65">
        <v>5</v>
      </c>
      <c r="T43" s="65">
        <v>35</v>
      </c>
      <c r="U43" s="65">
        <v>175</v>
      </c>
      <c r="V43" s="65" t="s">
        <v>87</v>
      </c>
      <c r="W43" s="241"/>
      <c r="X43" s="65">
        <v>60</v>
      </c>
      <c r="Y43" s="65">
        <v>625</v>
      </c>
      <c r="Z43" s="65">
        <v>300</v>
      </c>
      <c r="AA43" s="65">
        <v>30</v>
      </c>
      <c r="AB43" s="65">
        <v>5</v>
      </c>
      <c r="AC43" s="241"/>
      <c r="AD43" s="65">
        <v>130</v>
      </c>
      <c r="AE43" s="65">
        <v>155</v>
      </c>
      <c r="AF43" s="65">
        <v>730</v>
      </c>
    </row>
    <row r="44" spans="2:32" ht="11.25" customHeight="1" x14ac:dyDescent="0.2">
      <c r="B44" s="170"/>
      <c r="C44" s="244" t="s">
        <v>692</v>
      </c>
      <c r="D44" s="93"/>
      <c r="E44" s="65">
        <v>790</v>
      </c>
      <c r="F44" s="240"/>
      <c r="G44" s="65" t="s">
        <v>87</v>
      </c>
      <c r="H44" s="65">
        <v>25</v>
      </c>
      <c r="I44" s="65">
        <v>5</v>
      </c>
      <c r="J44" s="65">
        <v>205</v>
      </c>
      <c r="K44" s="65">
        <v>5</v>
      </c>
      <c r="L44" s="65">
        <v>220</v>
      </c>
      <c r="M44" s="65">
        <v>10</v>
      </c>
      <c r="N44" s="65">
        <v>5</v>
      </c>
      <c r="O44" s="65">
        <v>5</v>
      </c>
      <c r="P44" s="65">
        <v>20</v>
      </c>
      <c r="Q44" s="65">
        <v>30</v>
      </c>
      <c r="R44" s="65">
        <v>10</v>
      </c>
      <c r="S44" s="65">
        <v>15</v>
      </c>
      <c r="T44" s="65">
        <v>60</v>
      </c>
      <c r="U44" s="65">
        <v>175</v>
      </c>
      <c r="V44" s="65" t="s">
        <v>87</v>
      </c>
      <c r="W44" s="241"/>
      <c r="X44" s="65">
        <v>70</v>
      </c>
      <c r="Y44" s="65">
        <v>555</v>
      </c>
      <c r="Z44" s="65">
        <v>145</v>
      </c>
      <c r="AA44" s="65">
        <v>20</v>
      </c>
      <c r="AB44" s="65" t="s">
        <v>87</v>
      </c>
      <c r="AC44" s="241"/>
      <c r="AD44" s="65">
        <v>70</v>
      </c>
      <c r="AE44" s="65">
        <v>125</v>
      </c>
      <c r="AF44" s="65">
        <v>595</v>
      </c>
    </row>
    <row r="45" spans="2:32" ht="11.25" customHeight="1" x14ac:dyDescent="0.2">
      <c r="B45" s="170"/>
      <c r="C45" s="244" t="s">
        <v>693</v>
      </c>
      <c r="D45" s="93"/>
      <c r="E45" s="65">
        <v>350</v>
      </c>
      <c r="F45" s="240"/>
      <c r="G45" s="65" t="s">
        <v>87</v>
      </c>
      <c r="H45" s="65">
        <v>25</v>
      </c>
      <c r="I45" s="65">
        <v>10</v>
      </c>
      <c r="J45" s="65">
        <v>95</v>
      </c>
      <c r="K45" s="65">
        <v>10</v>
      </c>
      <c r="L45" s="65">
        <v>65</v>
      </c>
      <c r="M45" s="65">
        <v>10</v>
      </c>
      <c r="N45" s="65">
        <v>5</v>
      </c>
      <c r="O45" s="65" t="s">
        <v>87</v>
      </c>
      <c r="P45" s="65">
        <v>35</v>
      </c>
      <c r="Q45" s="65">
        <v>20</v>
      </c>
      <c r="R45" s="65">
        <v>10</v>
      </c>
      <c r="S45" s="65">
        <v>20</v>
      </c>
      <c r="T45" s="65">
        <v>35</v>
      </c>
      <c r="U45" s="65">
        <v>15</v>
      </c>
      <c r="V45" s="65" t="s">
        <v>87</v>
      </c>
      <c r="W45" s="241"/>
      <c r="X45" s="65">
        <v>60</v>
      </c>
      <c r="Y45" s="65">
        <v>225</v>
      </c>
      <c r="Z45" s="65">
        <v>50</v>
      </c>
      <c r="AA45" s="65">
        <v>10</v>
      </c>
      <c r="AB45" s="65" t="s">
        <v>87</v>
      </c>
      <c r="AC45" s="241"/>
      <c r="AD45" s="65">
        <v>60</v>
      </c>
      <c r="AE45" s="65">
        <v>70</v>
      </c>
      <c r="AF45" s="65">
        <v>220</v>
      </c>
    </row>
    <row r="46" spans="2:32" ht="11.25" customHeight="1" x14ac:dyDescent="0.2">
      <c r="B46" s="170"/>
      <c r="C46" s="170"/>
      <c r="D46" s="246"/>
      <c r="E46" s="189"/>
      <c r="F46" s="240"/>
      <c r="G46" s="189"/>
      <c r="H46" s="189"/>
      <c r="I46" s="189"/>
      <c r="J46" s="189"/>
      <c r="K46" s="189"/>
      <c r="L46" s="189"/>
      <c r="M46" s="189"/>
      <c r="N46" s="189"/>
      <c r="O46" s="189"/>
      <c r="P46" s="189"/>
      <c r="Q46" s="189"/>
      <c r="R46" s="189"/>
      <c r="S46" s="189"/>
      <c r="T46" s="189"/>
      <c r="U46" s="189"/>
      <c r="V46" s="189"/>
      <c r="W46" s="241"/>
      <c r="X46" s="189"/>
      <c r="Y46" s="189"/>
      <c r="Z46" s="189"/>
      <c r="AA46" s="189"/>
      <c r="AB46" s="189"/>
      <c r="AC46" s="180"/>
      <c r="AD46" s="189"/>
      <c r="AE46" s="189"/>
      <c r="AF46" s="189"/>
    </row>
    <row r="47" spans="2:32" s="279" customFormat="1" ht="11.25" customHeight="1" x14ac:dyDescent="0.2">
      <c r="B47" s="245" t="s">
        <v>586</v>
      </c>
      <c r="C47" s="178"/>
      <c r="D47" s="179"/>
      <c r="E47" s="366">
        <v>9405</v>
      </c>
      <c r="F47" s="261"/>
      <c r="G47" s="366">
        <v>120</v>
      </c>
      <c r="H47" s="366">
        <v>555</v>
      </c>
      <c r="I47" s="366">
        <v>195</v>
      </c>
      <c r="J47" s="366">
        <v>1540</v>
      </c>
      <c r="K47" s="366">
        <v>235</v>
      </c>
      <c r="L47" s="366">
        <v>3495</v>
      </c>
      <c r="M47" s="366">
        <v>285</v>
      </c>
      <c r="N47" s="366">
        <v>95</v>
      </c>
      <c r="O47" s="366">
        <v>95</v>
      </c>
      <c r="P47" s="366">
        <v>650</v>
      </c>
      <c r="Q47" s="366">
        <v>575</v>
      </c>
      <c r="R47" s="366">
        <v>150</v>
      </c>
      <c r="S47" s="366">
        <v>200</v>
      </c>
      <c r="T47" s="366">
        <v>705</v>
      </c>
      <c r="U47" s="366">
        <v>505</v>
      </c>
      <c r="V47" s="366">
        <v>5</v>
      </c>
      <c r="W47" s="262"/>
      <c r="X47" s="366">
        <v>835</v>
      </c>
      <c r="Y47" s="366">
        <v>5565</v>
      </c>
      <c r="Z47" s="366">
        <v>2585</v>
      </c>
      <c r="AA47" s="366">
        <v>365</v>
      </c>
      <c r="AB47" s="366">
        <v>55</v>
      </c>
      <c r="AC47" s="262"/>
      <c r="AD47" s="366">
        <v>1290</v>
      </c>
      <c r="AE47" s="366">
        <v>1660</v>
      </c>
      <c r="AF47" s="366">
        <v>6455</v>
      </c>
    </row>
    <row r="48" spans="2:32" s="93" customFormat="1" ht="11.25" customHeight="1" x14ac:dyDescent="0.2">
      <c r="B48" s="170" t="s">
        <v>1</v>
      </c>
      <c r="C48" s="244" t="s">
        <v>694</v>
      </c>
      <c r="E48" s="65">
        <v>2300</v>
      </c>
      <c r="F48" s="240"/>
      <c r="G48" s="65">
        <v>15</v>
      </c>
      <c r="H48" s="65">
        <v>240</v>
      </c>
      <c r="I48" s="65">
        <v>85</v>
      </c>
      <c r="J48" s="65">
        <v>450</v>
      </c>
      <c r="K48" s="65">
        <v>125</v>
      </c>
      <c r="L48" s="65">
        <v>250</v>
      </c>
      <c r="M48" s="65">
        <v>130</v>
      </c>
      <c r="N48" s="65">
        <v>35</v>
      </c>
      <c r="O48" s="65">
        <v>30</v>
      </c>
      <c r="P48" s="65">
        <v>320</v>
      </c>
      <c r="Q48" s="65">
        <v>265</v>
      </c>
      <c r="R48" s="65">
        <v>65</v>
      </c>
      <c r="S48" s="65">
        <v>70</v>
      </c>
      <c r="T48" s="65">
        <v>135</v>
      </c>
      <c r="U48" s="65">
        <v>80</v>
      </c>
      <c r="V48" s="65" t="s">
        <v>87</v>
      </c>
      <c r="W48" s="241"/>
      <c r="X48" s="65">
        <v>245</v>
      </c>
      <c r="Y48" s="65">
        <v>1310</v>
      </c>
      <c r="Z48" s="65">
        <v>580</v>
      </c>
      <c r="AA48" s="65">
        <v>135</v>
      </c>
      <c r="AB48" s="65">
        <v>25</v>
      </c>
      <c r="AC48" s="241"/>
      <c r="AD48" s="65">
        <v>300</v>
      </c>
      <c r="AE48" s="65">
        <v>380</v>
      </c>
      <c r="AF48" s="65">
        <v>1620</v>
      </c>
    </row>
    <row r="49" spans="1:32" ht="11.25" customHeight="1" x14ac:dyDescent="0.2">
      <c r="B49" s="170"/>
      <c r="C49" s="244" t="s">
        <v>695</v>
      </c>
      <c r="D49" s="93"/>
      <c r="E49" s="65">
        <v>2020</v>
      </c>
      <c r="F49" s="240"/>
      <c r="G49" s="65">
        <v>5</v>
      </c>
      <c r="H49" s="65">
        <v>25</v>
      </c>
      <c r="I49" s="65">
        <v>5</v>
      </c>
      <c r="J49" s="65">
        <v>145</v>
      </c>
      <c r="K49" s="65">
        <v>5</v>
      </c>
      <c r="L49" s="65">
        <v>1535</v>
      </c>
      <c r="M49" s="65">
        <v>5</v>
      </c>
      <c r="N49" s="65">
        <v>15</v>
      </c>
      <c r="O49" s="65">
        <v>10</v>
      </c>
      <c r="P49" s="65">
        <v>15</v>
      </c>
      <c r="Q49" s="65">
        <v>35</v>
      </c>
      <c r="R49" s="65">
        <v>5</v>
      </c>
      <c r="S49" s="65">
        <v>15</v>
      </c>
      <c r="T49" s="65">
        <v>130</v>
      </c>
      <c r="U49" s="65">
        <v>65</v>
      </c>
      <c r="V49" s="65" t="s">
        <v>87</v>
      </c>
      <c r="W49" s="241"/>
      <c r="X49" s="65">
        <v>105</v>
      </c>
      <c r="Y49" s="65">
        <v>1080</v>
      </c>
      <c r="Z49" s="65">
        <v>775</v>
      </c>
      <c r="AA49" s="65">
        <v>50</v>
      </c>
      <c r="AB49" s="65">
        <v>5</v>
      </c>
      <c r="AC49" s="241"/>
      <c r="AD49" s="65">
        <v>300</v>
      </c>
      <c r="AE49" s="65">
        <v>410</v>
      </c>
      <c r="AF49" s="65">
        <v>1310</v>
      </c>
    </row>
    <row r="50" spans="1:32" ht="11.25" customHeight="1" x14ac:dyDescent="0.2">
      <c r="B50" s="170"/>
      <c r="C50" s="244" t="s">
        <v>696</v>
      </c>
      <c r="D50" s="93"/>
      <c r="E50" s="65">
        <v>1980</v>
      </c>
      <c r="F50" s="240"/>
      <c r="G50" s="65">
        <v>10</v>
      </c>
      <c r="H50" s="65">
        <v>40</v>
      </c>
      <c r="I50" s="65">
        <v>10</v>
      </c>
      <c r="J50" s="65">
        <v>250</v>
      </c>
      <c r="K50" s="65">
        <v>20</v>
      </c>
      <c r="L50" s="65">
        <v>1075</v>
      </c>
      <c r="M50" s="65">
        <v>20</v>
      </c>
      <c r="N50" s="65">
        <v>20</v>
      </c>
      <c r="O50" s="65">
        <v>20</v>
      </c>
      <c r="P50" s="65">
        <v>35</v>
      </c>
      <c r="Q50" s="65">
        <v>70</v>
      </c>
      <c r="R50" s="65">
        <v>20</v>
      </c>
      <c r="S50" s="65">
        <v>25</v>
      </c>
      <c r="T50" s="65">
        <v>200</v>
      </c>
      <c r="U50" s="65">
        <v>155</v>
      </c>
      <c r="V50" s="65">
        <v>5</v>
      </c>
      <c r="W50" s="241"/>
      <c r="X50" s="65">
        <v>145</v>
      </c>
      <c r="Y50" s="65">
        <v>1230</v>
      </c>
      <c r="Z50" s="65">
        <v>530</v>
      </c>
      <c r="AA50" s="65">
        <v>65</v>
      </c>
      <c r="AB50" s="65">
        <v>5</v>
      </c>
      <c r="AC50" s="241"/>
      <c r="AD50" s="65">
        <v>280</v>
      </c>
      <c r="AE50" s="65">
        <v>360</v>
      </c>
      <c r="AF50" s="65">
        <v>1335</v>
      </c>
    </row>
    <row r="51" spans="1:32" ht="11.25" customHeight="1" x14ac:dyDescent="0.2">
      <c r="B51" s="170"/>
      <c r="C51" s="244" t="s">
        <v>697</v>
      </c>
      <c r="D51" s="93"/>
      <c r="E51" s="65">
        <v>525</v>
      </c>
      <c r="F51" s="240"/>
      <c r="G51" s="65">
        <v>5</v>
      </c>
      <c r="H51" s="65">
        <v>25</v>
      </c>
      <c r="I51" s="65">
        <v>10</v>
      </c>
      <c r="J51" s="65">
        <v>140</v>
      </c>
      <c r="K51" s="65">
        <v>5</v>
      </c>
      <c r="L51" s="65">
        <v>160</v>
      </c>
      <c r="M51" s="65">
        <v>10</v>
      </c>
      <c r="N51" s="65" t="s">
        <v>87</v>
      </c>
      <c r="O51" s="65">
        <v>5</v>
      </c>
      <c r="P51" s="65">
        <v>20</v>
      </c>
      <c r="Q51" s="65">
        <v>20</v>
      </c>
      <c r="R51" s="65">
        <v>5</v>
      </c>
      <c r="S51" s="65">
        <v>5</v>
      </c>
      <c r="T51" s="65">
        <v>35</v>
      </c>
      <c r="U51" s="65">
        <v>75</v>
      </c>
      <c r="V51" s="65" t="s">
        <v>87</v>
      </c>
      <c r="W51" s="241"/>
      <c r="X51" s="65">
        <v>30</v>
      </c>
      <c r="Y51" s="65">
        <v>340</v>
      </c>
      <c r="Z51" s="65">
        <v>135</v>
      </c>
      <c r="AA51" s="65">
        <v>15</v>
      </c>
      <c r="AB51" s="65" t="s">
        <v>87</v>
      </c>
      <c r="AC51" s="241"/>
      <c r="AD51" s="65">
        <v>65</v>
      </c>
      <c r="AE51" s="65">
        <v>90</v>
      </c>
      <c r="AF51" s="65">
        <v>375</v>
      </c>
    </row>
    <row r="52" spans="1:32" ht="11.25" customHeight="1" x14ac:dyDescent="0.2">
      <c r="B52" s="170"/>
      <c r="C52" s="244" t="s">
        <v>698</v>
      </c>
      <c r="D52" s="93"/>
      <c r="E52" s="65">
        <v>405</v>
      </c>
      <c r="F52" s="240"/>
      <c r="G52" s="65">
        <v>5</v>
      </c>
      <c r="H52" s="65">
        <v>50</v>
      </c>
      <c r="I52" s="65">
        <v>5</v>
      </c>
      <c r="J52" s="65">
        <v>80</v>
      </c>
      <c r="K52" s="65">
        <v>15</v>
      </c>
      <c r="L52" s="65">
        <v>80</v>
      </c>
      <c r="M52" s="65">
        <v>10</v>
      </c>
      <c r="N52" s="65">
        <v>5</v>
      </c>
      <c r="O52" s="65">
        <v>5</v>
      </c>
      <c r="P52" s="65">
        <v>45</v>
      </c>
      <c r="Q52" s="65">
        <v>35</v>
      </c>
      <c r="R52" s="65">
        <v>10</v>
      </c>
      <c r="S52" s="65">
        <v>10</v>
      </c>
      <c r="T52" s="65">
        <v>35</v>
      </c>
      <c r="U52" s="65">
        <v>15</v>
      </c>
      <c r="V52" s="65" t="s">
        <v>87</v>
      </c>
      <c r="W52" s="241"/>
      <c r="X52" s="65">
        <v>25</v>
      </c>
      <c r="Y52" s="65">
        <v>245</v>
      </c>
      <c r="Z52" s="65">
        <v>115</v>
      </c>
      <c r="AA52" s="65">
        <v>20</v>
      </c>
      <c r="AB52" s="65">
        <v>5</v>
      </c>
      <c r="AC52" s="241"/>
      <c r="AD52" s="65">
        <v>40</v>
      </c>
      <c r="AE52" s="65">
        <v>60</v>
      </c>
      <c r="AF52" s="65">
        <v>300</v>
      </c>
    </row>
    <row r="53" spans="1:32" ht="11.25" customHeight="1" x14ac:dyDescent="0.2">
      <c r="B53" s="170"/>
      <c r="C53" s="170"/>
      <c r="D53" s="246"/>
      <c r="E53" s="189"/>
      <c r="F53" s="240"/>
      <c r="G53" s="189"/>
      <c r="H53" s="189"/>
      <c r="I53" s="189"/>
      <c r="J53" s="189"/>
      <c r="K53" s="189"/>
      <c r="L53" s="189"/>
      <c r="M53" s="189"/>
      <c r="N53" s="189"/>
      <c r="O53" s="189"/>
      <c r="P53" s="189"/>
      <c r="Q53" s="189"/>
      <c r="R53" s="189"/>
      <c r="S53" s="189"/>
      <c r="T53" s="189"/>
      <c r="U53" s="189"/>
      <c r="V53" s="189"/>
      <c r="W53" s="241"/>
      <c r="X53" s="189"/>
      <c r="Y53" s="189"/>
      <c r="Z53" s="189"/>
      <c r="AA53" s="189"/>
      <c r="AB53" s="189"/>
      <c r="AC53" s="180"/>
      <c r="AD53" s="189"/>
      <c r="AE53" s="189"/>
      <c r="AF53" s="189"/>
    </row>
    <row r="54" spans="1:32" s="279" customFormat="1" ht="11.25" customHeight="1" x14ac:dyDescent="0.2">
      <c r="B54" s="245" t="s">
        <v>585</v>
      </c>
      <c r="C54" s="178"/>
      <c r="D54" s="179"/>
      <c r="E54" s="366">
        <v>7705</v>
      </c>
      <c r="F54" s="261"/>
      <c r="G54" s="366">
        <v>45</v>
      </c>
      <c r="H54" s="366">
        <v>370</v>
      </c>
      <c r="I54" s="366">
        <v>115</v>
      </c>
      <c r="J54" s="366">
        <v>1125</v>
      </c>
      <c r="K54" s="366">
        <v>210</v>
      </c>
      <c r="L54" s="366">
        <v>2910</v>
      </c>
      <c r="M54" s="366">
        <v>235</v>
      </c>
      <c r="N54" s="366">
        <v>75</v>
      </c>
      <c r="O54" s="366">
        <v>65</v>
      </c>
      <c r="P54" s="366">
        <v>575</v>
      </c>
      <c r="Q54" s="366">
        <v>580</v>
      </c>
      <c r="R54" s="366">
        <v>100</v>
      </c>
      <c r="S54" s="366">
        <v>175</v>
      </c>
      <c r="T54" s="366">
        <v>725</v>
      </c>
      <c r="U54" s="366">
        <v>395</v>
      </c>
      <c r="V54" s="366" t="s">
        <v>87</v>
      </c>
      <c r="W54" s="262"/>
      <c r="X54" s="366">
        <v>750</v>
      </c>
      <c r="Y54" s="366">
        <v>4355</v>
      </c>
      <c r="Z54" s="366">
        <v>2180</v>
      </c>
      <c r="AA54" s="366">
        <v>370</v>
      </c>
      <c r="AB54" s="366">
        <v>55</v>
      </c>
      <c r="AC54" s="262"/>
      <c r="AD54" s="366">
        <v>950</v>
      </c>
      <c r="AE54" s="366">
        <v>1425</v>
      </c>
      <c r="AF54" s="366">
        <v>5330</v>
      </c>
    </row>
    <row r="55" spans="1:32" s="93" customFormat="1" ht="11.25" customHeight="1" x14ac:dyDescent="0.2">
      <c r="B55" s="170" t="s">
        <v>1</v>
      </c>
      <c r="C55" s="244" t="s">
        <v>699</v>
      </c>
      <c r="E55" s="65">
        <v>2990</v>
      </c>
      <c r="F55" s="240"/>
      <c r="G55" s="65">
        <v>10</v>
      </c>
      <c r="H55" s="65">
        <v>55</v>
      </c>
      <c r="I55" s="65">
        <v>10</v>
      </c>
      <c r="J55" s="65">
        <v>270</v>
      </c>
      <c r="K55" s="65">
        <v>55</v>
      </c>
      <c r="L55" s="65">
        <v>1820</v>
      </c>
      <c r="M55" s="65">
        <v>40</v>
      </c>
      <c r="N55" s="65">
        <v>25</v>
      </c>
      <c r="O55" s="65">
        <v>25</v>
      </c>
      <c r="P55" s="65">
        <v>80</v>
      </c>
      <c r="Q55" s="65">
        <v>110</v>
      </c>
      <c r="R55" s="65">
        <v>10</v>
      </c>
      <c r="S55" s="65">
        <v>35</v>
      </c>
      <c r="T55" s="65">
        <v>285</v>
      </c>
      <c r="U55" s="65">
        <v>150</v>
      </c>
      <c r="V55" s="65" t="s">
        <v>87</v>
      </c>
      <c r="W55" s="241"/>
      <c r="X55" s="65">
        <v>180</v>
      </c>
      <c r="Y55" s="65">
        <v>1565</v>
      </c>
      <c r="Z55" s="65">
        <v>1090</v>
      </c>
      <c r="AA55" s="65">
        <v>140</v>
      </c>
      <c r="AB55" s="65">
        <v>15</v>
      </c>
      <c r="AC55" s="241"/>
      <c r="AD55" s="65">
        <v>375</v>
      </c>
      <c r="AE55" s="65">
        <v>615</v>
      </c>
      <c r="AF55" s="65">
        <v>2000</v>
      </c>
    </row>
    <row r="56" spans="1:32" ht="11.25" customHeight="1" x14ac:dyDescent="0.2">
      <c r="B56" s="170"/>
      <c r="C56" s="244" t="s">
        <v>700</v>
      </c>
      <c r="D56" s="93"/>
      <c r="E56" s="65">
        <v>2060</v>
      </c>
      <c r="F56" s="240"/>
      <c r="G56" s="65">
        <v>5</v>
      </c>
      <c r="H56" s="65">
        <v>110</v>
      </c>
      <c r="I56" s="65">
        <v>40</v>
      </c>
      <c r="J56" s="65">
        <v>330</v>
      </c>
      <c r="K56" s="65">
        <v>65</v>
      </c>
      <c r="L56" s="65">
        <v>570</v>
      </c>
      <c r="M56" s="65">
        <v>70</v>
      </c>
      <c r="N56" s="65">
        <v>20</v>
      </c>
      <c r="O56" s="65">
        <v>25</v>
      </c>
      <c r="P56" s="65">
        <v>175</v>
      </c>
      <c r="Q56" s="65">
        <v>220</v>
      </c>
      <c r="R56" s="65">
        <v>35</v>
      </c>
      <c r="S56" s="65">
        <v>70</v>
      </c>
      <c r="T56" s="65">
        <v>200</v>
      </c>
      <c r="U56" s="65">
        <v>110</v>
      </c>
      <c r="V56" s="65" t="s">
        <v>87</v>
      </c>
      <c r="W56" s="241"/>
      <c r="X56" s="65">
        <v>240</v>
      </c>
      <c r="Y56" s="65">
        <v>1235</v>
      </c>
      <c r="Z56" s="65">
        <v>465</v>
      </c>
      <c r="AA56" s="65">
        <v>100</v>
      </c>
      <c r="AB56" s="65">
        <v>20</v>
      </c>
      <c r="AC56" s="241"/>
      <c r="AD56" s="65">
        <v>265</v>
      </c>
      <c r="AE56" s="65">
        <v>355</v>
      </c>
      <c r="AF56" s="65">
        <v>1435</v>
      </c>
    </row>
    <row r="57" spans="1:32" ht="11.25" customHeight="1" x14ac:dyDescent="0.2">
      <c r="B57" s="170"/>
      <c r="C57" s="244" t="s">
        <v>701</v>
      </c>
      <c r="D57" s="93"/>
      <c r="E57" s="65">
        <v>915</v>
      </c>
      <c r="F57" s="240"/>
      <c r="G57" s="65">
        <v>5</v>
      </c>
      <c r="H57" s="65">
        <v>100</v>
      </c>
      <c r="I57" s="65">
        <v>20</v>
      </c>
      <c r="J57" s="65">
        <v>185</v>
      </c>
      <c r="K57" s="65">
        <v>45</v>
      </c>
      <c r="L57" s="65">
        <v>75</v>
      </c>
      <c r="M57" s="65">
        <v>50</v>
      </c>
      <c r="N57" s="65">
        <v>10</v>
      </c>
      <c r="O57" s="65">
        <v>5</v>
      </c>
      <c r="P57" s="65">
        <v>155</v>
      </c>
      <c r="Q57" s="65">
        <v>105</v>
      </c>
      <c r="R57" s="65">
        <v>25</v>
      </c>
      <c r="S57" s="65">
        <v>25</v>
      </c>
      <c r="T57" s="65">
        <v>95</v>
      </c>
      <c r="U57" s="65">
        <v>20</v>
      </c>
      <c r="V57" s="65" t="s">
        <v>87</v>
      </c>
      <c r="W57" s="241"/>
      <c r="X57" s="65">
        <v>75</v>
      </c>
      <c r="Y57" s="65">
        <v>515</v>
      </c>
      <c r="Z57" s="65">
        <v>255</v>
      </c>
      <c r="AA57" s="65">
        <v>60</v>
      </c>
      <c r="AB57" s="65">
        <v>10</v>
      </c>
      <c r="AC57" s="241"/>
      <c r="AD57" s="65">
        <v>70</v>
      </c>
      <c r="AE57" s="65">
        <v>120</v>
      </c>
      <c r="AF57" s="65">
        <v>725</v>
      </c>
    </row>
    <row r="58" spans="1:32" ht="11.25" customHeight="1" x14ac:dyDescent="0.2">
      <c r="B58" s="170"/>
      <c r="C58" s="244" t="s">
        <v>702</v>
      </c>
      <c r="D58" s="93"/>
      <c r="E58" s="65">
        <v>805</v>
      </c>
      <c r="F58" s="240"/>
      <c r="G58" s="65">
        <v>5</v>
      </c>
      <c r="H58" s="65">
        <v>35</v>
      </c>
      <c r="I58" s="65">
        <v>20</v>
      </c>
      <c r="J58" s="65">
        <v>160</v>
      </c>
      <c r="K58" s="65">
        <v>15</v>
      </c>
      <c r="L58" s="65">
        <v>310</v>
      </c>
      <c r="M58" s="65">
        <v>20</v>
      </c>
      <c r="N58" s="65">
        <v>10</v>
      </c>
      <c r="O58" s="65">
        <v>5</v>
      </c>
      <c r="P58" s="65">
        <v>40</v>
      </c>
      <c r="Q58" s="65">
        <v>45</v>
      </c>
      <c r="R58" s="65">
        <v>5</v>
      </c>
      <c r="S58" s="65">
        <v>15</v>
      </c>
      <c r="T58" s="65">
        <v>60</v>
      </c>
      <c r="U58" s="65">
        <v>65</v>
      </c>
      <c r="V58" s="65" t="s">
        <v>87</v>
      </c>
      <c r="W58" s="241"/>
      <c r="X58" s="65">
        <v>110</v>
      </c>
      <c r="Y58" s="65">
        <v>505</v>
      </c>
      <c r="Z58" s="65">
        <v>160</v>
      </c>
      <c r="AA58" s="65">
        <v>30</v>
      </c>
      <c r="AB58" s="65">
        <v>5</v>
      </c>
      <c r="AC58" s="241"/>
      <c r="AD58" s="65">
        <v>115</v>
      </c>
      <c r="AE58" s="65">
        <v>155</v>
      </c>
      <c r="AF58" s="65">
        <v>540</v>
      </c>
    </row>
    <row r="59" spans="1:32" ht="11.25" customHeight="1" x14ac:dyDescent="0.2">
      <c r="B59" s="170"/>
      <c r="C59" s="244" t="s">
        <v>703</v>
      </c>
      <c r="D59" s="93"/>
      <c r="E59" s="65">
        <v>305</v>
      </c>
      <c r="F59" s="240"/>
      <c r="G59" s="65">
        <v>5</v>
      </c>
      <c r="H59" s="65">
        <v>20</v>
      </c>
      <c r="I59" s="65">
        <v>5</v>
      </c>
      <c r="J59" s="65">
        <v>60</v>
      </c>
      <c r="K59" s="65">
        <v>5</v>
      </c>
      <c r="L59" s="65">
        <v>70</v>
      </c>
      <c r="M59" s="65">
        <v>5</v>
      </c>
      <c r="N59" s="65">
        <v>5</v>
      </c>
      <c r="O59" s="65">
        <v>5</v>
      </c>
      <c r="P59" s="65">
        <v>20</v>
      </c>
      <c r="Q59" s="65">
        <v>25</v>
      </c>
      <c r="R59" s="65">
        <v>5</v>
      </c>
      <c r="S59" s="65">
        <v>5</v>
      </c>
      <c r="T59" s="65">
        <v>30</v>
      </c>
      <c r="U59" s="65">
        <v>35</v>
      </c>
      <c r="V59" s="65" t="s">
        <v>87</v>
      </c>
      <c r="W59" s="241"/>
      <c r="X59" s="65">
        <v>40</v>
      </c>
      <c r="Y59" s="65">
        <v>185</v>
      </c>
      <c r="Z59" s="65">
        <v>70</v>
      </c>
      <c r="AA59" s="65">
        <v>5</v>
      </c>
      <c r="AB59" s="65" t="s">
        <v>87</v>
      </c>
      <c r="AC59" s="241"/>
      <c r="AD59" s="65">
        <v>25</v>
      </c>
      <c r="AE59" s="65">
        <v>60</v>
      </c>
      <c r="AF59" s="65">
        <v>215</v>
      </c>
    </row>
    <row r="60" spans="1:32" ht="11.25" customHeight="1" x14ac:dyDescent="0.2">
      <c r="B60" s="170"/>
      <c r="C60" s="170"/>
      <c r="D60" s="246"/>
      <c r="E60" s="189"/>
      <c r="F60" s="240"/>
      <c r="G60" s="189"/>
      <c r="H60" s="189"/>
      <c r="I60" s="189"/>
      <c r="J60" s="189"/>
      <c r="K60" s="189"/>
      <c r="L60" s="189"/>
      <c r="M60" s="189"/>
      <c r="N60" s="189"/>
      <c r="O60" s="189"/>
      <c r="P60" s="189"/>
      <c r="Q60" s="189"/>
      <c r="R60" s="189"/>
      <c r="S60" s="189"/>
      <c r="T60" s="189"/>
      <c r="U60" s="189"/>
      <c r="V60" s="189"/>
      <c r="W60" s="241"/>
      <c r="X60" s="189"/>
      <c r="Y60" s="189"/>
      <c r="Z60" s="189"/>
      <c r="AA60" s="189"/>
      <c r="AB60" s="189"/>
      <c r="AC60" s="180"/>
      <c r="AD60" s="189"/>
      <c r="AE60" s="189"/>
      <c r="AF60" s="189"/>
    </row>
    <row r="61" spans="1:32" s="279" customFormat="1" ht="11.25" customHeight="1" x14ac:dyDescent="0.2">
      <c r="B61" s="245" t="s">
        <v>587</v>
      </c>
      <c r="C61" s="178"/>
      <c r="D61" s="179"/>
      <c r="E61" s="366">
        <v>8380</v>
      </c>
      <c r="F61" s="261"/>
      <c r="G61" s="366">
        <v>20</v>
      </c>
      <c r="H61" s="366">
        <v>375</v>
      </c>
      <c r="I61" s="366">
        <v>120</v>
      </c>
      <c r="J61" s="366">
        <v>1080</v>
      </c>
      <c r="K61" s="366">
        <v>310</v>
      </c>
      <c r="L61" s="366">
        <v>2830</v>
      </c>
      <c r="M61" s="366">
        <v>310</v>
      </c>
      <c r="N61" s="366">
        <v>105</v>
      </c>
      <c r="O61" s="366">
        <v>85</v>
      </c>
      <c r="P61" s="366">
        <v>755</v>
      </c>
      <c r="Q61" s="366">
        <v>890</v>
      </c>
      <c r="R61" s="366">
        <v>130</v>
      </c>
      <c r="S61" s="366">
        <v>230</v>
      </c>
      <c r="T61" s="366">
        <v>775</v>
      </c>
      <c r="U61" s="366">
        <v>365</v>
      </c>
      <c r="V61" s="366">
        <v>5</v>
      </c>
      <c r="W61" s="262"/>
      <c r="X61" s="366">
        <v>685</v>
      </c>
      <c r="Y61" s="366">
        <v>4495</v>
      </c>
      <c r="Z61" s="366">
        <v>2540</v>
      </c>
      <c r="AA61" s="366">
        <v>520</v>
      </c>
      <c r="AB61" s="366">
        <v>135</v>
      </c>
      <c r="AC61" s="262"/>
      <c r="AD61" s="366">
        <v>1020</v>
      </c>
      <c r="AE61" s="366">
        <v>1555</v>
      </c>
      <c r="AF61" s="366">
        <v>5805</v>
      </c>
    </row>
    <row r="62" spans="1:32" ht="11.25" customHeight="1" x14ac:dyDescent="0.2">
      <c r="A62" s="257"/>
      <c r="B62" s="257"/>
      <c r="C62" s="257"/>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row>
    <row r="63" spans="1:32" ht="10.5" customHeight="1" x14ac:dyDescent="0.2">
      <c r="A63" s="173" t="s">
        <v>83</v>
      </c>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row>
    <row r="64" spans="1:32" x14ac:dyDescent="0.2">
      <c r="A64" s="338" t="s">
        <v>772</v>
      </c>
      <c r="I64" s="180"/>
      <c r="J64" s="180"/>
      <c r="K64" s="180"/>
      <c r="L64" s="180"/>
      <c r="M64" s="180"/>
      <c r="N64" s="180"/>
      <c r="O64" s="180"/>
      <c r="P64" s="180"/>
      <c r="Q64" s="180"/>
      <c r="R64" s="180"/>
      <c r="S64" s="180"/>
      <c r="T64" s="180"/>
      <c r="U64" s="180"/>
      <c r="V64" s="180"/>
      <c r="W64" s="180"/>
      <c r="X64" s="180"/>
      <c r="Y64" s="180"/>
      <c r="Z64" s="180"/>
      <c r="AA64" s="180"/>
      <c r="AB64" s="180"/>
      <c r="AC64" s="180"/>
      <c r="AF64" s="180"/>
    </row>
    <row r="65" spans="9:32" x14ac:dyDescent="0.2">
      <c r="I65" s="180"/>
      <c r="J65" s="180"/>
      <c r="K65" s="180"/>
      <c r="L65" s="180"/>
      <c r="M65" s="180"/>
      <c r="N65" s="180"/>
      <c r="O65" s="180"/>
      <c r="P65" s="180"/>
      <c r="Q65" s="180"/>
      <c r="R65" s="180"/>
      <c r="S65" s="180"/>
      <c r="T65" s="180"/>
      <c r="U65" s="180"/>
      <c r="V65" s="180"/>
      <c r="W65" s="180"/>
      <c r="X65" s="180"/>
      <c r="Y65" s="180"/>
      <c r="Z65" s="180"/>
      <c r="AA65" s="180"/>
      <c r="AB65" s="180"/>
      <c r="AC65" s="180"/>
      <c r="AF65" s="180"/>
    </row>
    <row r="66" spans="9:32" x14ac:dyDescent="0.2">
      <c r="I66" s="180"/>
      <c r="J66" s="180"/>
      <c r="K66" s="180"/>
      <c r="L66" s="180"/>
      <c r="M66" s="180"/>
      <c r="N66" s="180"/>
      <c r="O66" s="180"/>
      <c r="P66" s="180"/>
      <c r="Q66" s="180"/>
      <c r="R66" s="180"/>
      <c r="S66" s="180"/>
      <c r="T66" s="180"/>
      <c r="U66" s="180"/>
      <c r="V66" s="180"/>
      <c r="W66" s="180"/>
      <c r="X66" s="180"/>
      <c r="Y66" s="180"/>
      <c r="Z66" s="180"/>
      <c r="AA66" s="180"/>
      <c r="AB66" s="180"/>
      <c r="AC66" s="180"/>
      <c r="AF66" s="180"/>
    </row>
    <row r="67" spans="9:32" x14ac:dyDescent="0.2">
      <c r="I67" s="180"/>
      <c r="J67" s="180"/>
      <c r="K67" s="180"/>
      <c r="L67" s="180"/>
      <c r="M67" s="180"/>
      <c r="N67" s="180"/>
      <c r="O67" s="180"/>
      <c r="P67" s="180"/>
      <c r="Q67" s="180"/>
      <c r="R67" s="180"/>
      <c r="S67" s="180"/>
      <c r="T67" s="180"/>
      <c r="U67" s="180"/>
      <c r="V67" s="180"/>
      <c r="W67" s="180"/>
      <c r="X67" s="180"/>
      <c r="Y67" s="180"/>
      <c r="Z67" s="180"/>
      <c r="AA67" s="180"/>
      <c r="AB67" s="180"/>
      <c r="AC67" s="180"/>
      <c r="AF67" s="180"/>
    </row>
    <row r="68" spans="9:32" x14ac:dyDescent="0.2">
      <c r="I68" s="180"/>
      <c r="J68" s="180"/>
      <c r="K68" s="180"/>
      <c r="L68" s="180"/>
      <c r="M68" s="180"/>
      <c r="N68" s="180"/>
      <c r="O68" s="180"/>
      <c r="P68" s="180"/>
      <c r="Q68" s="180"/>
      <c r="R68" s="180"/>
      <c r="S68" s="180"/>
      <c r="T68" s="180"/>
      <c r="U68" s="180"/>
      <c r="V68" s="180"/>
      <c r="W68" s="180"/>
      <c r="X68" s="180"/>
      <c r="Y68" s="180"/>
      <c r="Z68" s="180"/>
      <c r="AA68" s="180"/>
      <c r="AB68" s="180"/>
      <c r="AC68" s="180"/>
      <c r="AF68" s="180"/>
    </row>
    <row r="69" spans="9:32" x14ac:dyDescent="0.2">
      <c r="I69" s="180"/>
      <c r="J69" s="180"/>
      <c r="K69" s="180"/>
      <c r="L69" s="180"/>
      <c r="M69" s="180"/>
      <c r="N69" s="180"/>
      <c r="O69" s="180"/>
      <c r="P69" s="180"/>
      <c r="Q69" s="180"/>
      <c r="R69" s="180"/>
      <c r="S69" s="180"/>
      <c r="T69" s="180"/>
      <c r="U69" s="180"/>
      <c r="V69" s="180"/>
      <c r="W69" s="180"/>
      <c r="X69" s="180"/>
      <c r="Y69" s="180"/>
      <c r="Z69" s="180"/>
      <c r="AA69" s="180"/>
      <c r="AB69" s="180"/>
      <c r="AC69" s="180"/>
      <c r="AF69" s="180"/>
    </row>
    <row r="70" spans="9:32" x14ac:dyDescent="0.2">
      <c r="I70" s="180"/>
      <c r="J70" s="180"/>
      <c r="K70" s="180"/>
      <c r="L70" s="180"/>
      <c r="M70" s="180"/>
      <c r="N70" s="180"/>
      <c r="O70" s="180"/>
      <c r="P70" s="180"/>
      <c r="Q70" s="180"/>
      <c r="R70" s="180"/>
      <c r="S70" s="180"/>
      <c r="T70" s="180"/>
      <c r="U70" s="180"/>
      <c r="V70" s="180"/>
      <c r="W70" s="180"/>
      <c r="X70" s="180"/>
      <c r="Y70" s="180"/>
      <c r="Z70" s="180"/>
      <c r="AA70" s="180"/>
      <c r="AB70" s="180"/>
      <c r="AC70" s="180"/>
      <c r="AF70" s="180"/>
    </row>
    <row r="71" spans="9:32" x14ac:dyDescent="0.2">
      <c r="I71" s="180"/>
      <c r="J71" s="180"/>
      <c r="K71" s="180"/>
      <c r="L71" s="180"/>
      <c r="M71" s="180"/>
      <c r="N71" s="180"/>
      <c r="O71" s="180"/>
      <c r="P71" s="180"/>
      <c r="Q71" s="180"/>
      <c r="R71" s="180"/>
      <c r="S71" s="180"/>
      <c r="T71" s="180"/>
      <c r="U71" s="180"/>
      <c r="V71" s="180"/>
      <c r="W71" s="180"/>
      <c r="X71" s="180"/>
      <c r="Y71" s="180"/>
      <c r="Z71" s="180"/>
      <c r="AA71" s="180"/>
      <c r="AB71" s="180"/>
      <c r="AC71" s="180"/>
      <c r="AF71" s="180"/>
    </row>
    <row r="72" spans="9:32" x14ac:dyDescent="0.2">
      <c r="I72" s="180"/>
      <c r="J72" s="180"/>
      <c r="K72" s="180"/>
      <c r="L72" s="180"/>
      <c r="M72" s="180"/>
      <c r="N72" s="180"/>
      <c r="O72" s="180"/>
      <c r="P72" s="180"/>
      <c r="Q72" s="180"/>
      <c r="R72" s="180"/>
      <c r="S72" s="180"/>
      <c r="T72" s="180"/>
      <c r="U72" s="180"/>
      <c r="V72" s="180"/>
      <c r="W72" s="180"/>
      <c r="X72" s="180"/>
      <c r="Y72" s="180"/>
      <c r="Z72" s="180"/>
      <c r="AA72" s="180"/>
      <c r="AB72" s="180"/>
      <c r="AC72" s="180"/>
      <c r="AF72" s="180"/>
    </row>
    <row r="73" spans="9:32" x14ac:dyDescent="0.2">
      <c r="I73" s="180"/>
      <c r="J73" s="180"/>
      <c r="K73" s="180"/>
      <c r="L73" s="180"/>
      <c r="M73" s="180"/>
      <c r="N73" s="180"/>
      <c r="O73" s="180"/>
      <c r="P73" s="180"/>
      <c r="Q73" s="180"/>
      <c r="R73" s="180"/>
      <c r="S73" s="180"/>
      <c r="T73" s="180"/>
      <c r="U73" s="180"/>
      <c r="V73" s="180"/>
      <c r="W73" s="180"/>
      <c r="X73" s="180"/>
      <c r="Y73" s="180"/>
      <c r="Z73" s="180"/>
      <c r="AA73" s="180"/>
      <c r="AB73" s="180"/>
      <c r="AC73" s="180"/>
      <c r="AF73" s="180"/>
    </row>
    <row r="74" spans="9:32" x14ac:dyDescent="0.2">
      <c r="I74" s="180"/>
      <c r="J74" s="180"/>
      <c r="K74" s="180"/>
      <c r="L74" s="180"/>
      <c r="M74" s="180"/>
      <c r="N74" s="180"/>
      <c r="O74" s="180"/>
      <c r="P74" s="180"/>
      <c r="Q74" s="180"/>
      <c r="R74" s="180"/>
      <c r="S74" s="180"/>
      <c r="T74" s="180"/>
      <c r="U74" s="180"/>
      <c r="V74" s="180"/>
      <c r="W74" s="180"/>
      <c r="X74" s="180"/>
      <c r="Y74" s="180"/>
      <c r="Z74" s="180"/>
      <c r="AA74" s="180"/>
      <c r="AB74" s="180"/>
      <c r="AC74" s="180"/>
      <c r="AF74" s="180"/>
    </row>
    <row r="75" spans="9:32" x14ac:dyDescent="0.2">
      <c r="I75" s="180"/>
      <c r="J75" s="180"/>
      <c r="K75" s="180"/>
      <c r="L75" s="180"/>
      <c r="M75" s="180"/>
      <c r="N75" s="180"/>
      <c r="O75" s="180"/>
      <c r="P75" s="180"/>
      <c r="Q75" s="180"/>
      <c r="R75" s="180"/>
      <c r="S75" s="180"/>
      <c r="T75" s="180"/>
      <c r="U75" s="180"/>
      <c r="V75" s="180"/>
      <c r="W75" s="180"/>
      <c r="X75" s="180"/>
      <c r="Y75" s="180"/>
      <c r="Z75" s="180"/>
      <c r="AA75" s="180"/>
      <c r="AB75" s="180"/>
      <c r="AC75" s="180"/>
      <c r="AF75" s="180"/>
    </row>
    <row r="76" spans="9:32" x14ac:dyDescent="0.2">
      <c r="I76" s="180"/>
      <c r="J76" s="180"/>
      <c r="K76" s="180"/>
      <c r="L76" s="180"/>
      <c r="M76" s="180"/>
      <c r="N76" s="180"/>
      <c r="O76" s="180"/>
      <c r="P76" s="180"/>
      <c r="Q76" s="180"/>
      <c r="R76" s="180"/>
      <c r="S76" s="180"/>
      <c r="T76" s="180"/>
      <c r="U76" s="180"/>
      <c r="V76" s="180"/>
      <c r="W76" s="180"/>
      <c r="X76" s="180"/>
      <c r="Y76" s="180"/>
      <c r="Z76" s="180"/>
      <c r="AA76" s="180"/>
      <c r="AB76" s="180"/>
      <c r="AC76" s="180"/>
      <c r="AF76" s="180"/>
    </row>
    <row r="77" spans="9:32" x14ac:dyDescent="0.2">
      <c r="I77" s="180"/>
      <c r="J77" s="180"/>
      <c r="K77" s="180"/>
      <c r="L77" s="180"/>
      <c r="M77" s="180"/>
      <c r="N77" s="180"/>
      <c r="O77" s="180"/>
      <c r="P77" s="180"/>
      <c r="Q77" s="180"/>
      <c r="R77" s="180"/>
      <c r="S77" s="180"/>
      <c r="T77" s="180"/>
      <c r="U77" s="180"/>
      <c r="V77" s="180"/>
      <c r="W77" s="180"/>
      <c r="X77" s="180"/>
      <c r="Y77" s="180"/>
      <c r="Z77" s="180"/>
      <c r="AA77" s="180"/>
      <c r="AB77" s="180"/>
      <c r="AC77" s="180"/>
      <c r="AF77" s="180"/>
    </row>
    <row r="78" spans="9:32" x14ac:dyDescent="0.2">
      <c r="I78" s="180"/>
      <c r="J78" s="180"/>
      <c r="K78" s="180"/>
      <c r="L78" s="180"/>
      <c r="M78" s="180"/>
      <c r="N78" s="180"/>
      <c r="O78" s="180"/>
      <c r="P78" s="180"/>
      <c r="Q78" s="180"/>
      <c r="R78" s="180"/>
      <c r="S78" s="180"/>
      <c r="T78" s="180"/>
      <c r="U78" s="180"/>
      <c r="V78" s="180"/>
      <c r="W78" s="180"/>
      <c r="X78" s="180"/>
      <c r="Y78" s="180"/>
      <c r="Z78" s="180"/>
      <c r="AA78" s="180"/>
      <c r="AB78" s="180"/>
      <c r="AC78" s="180"/>
      <c r="AF78" s="180"/>
    </row>
    <row r="79" spans="9:32" x14ac:dyDescent="0.2">
      <c r="I79" s="180"/>
      <c r="J79" s="180"/>
      <c r="K79" s="180"/>
      <c r="L79" s="180"/>
      <c r="M79" s="180"/>
      <c r="N79" s="180"/>
      <c r="O79" s="180"/>
      <c r="P79" s="180"/>
      <c r="Q79" s="180"/>
      <c r="R79" s="180"/>
      <c r="S79" s="180"/>
      <c r="T79" s="180"/>
      <c r="U79" s="180"/>
      <c r="V79" s="180"/>
      <c r="W79" s="180"/>
      <c r="X79" s="180"/>
      <c r="Y79" s="180"/>
      <c r="Z79" s="180"/>
      <c r="AA79" s="180"/>
      <c r="AB79" s="180"/>
      <c r="AC79" s="180"/>
      <c r="AF79" s="180"/>
    </row>
    <row r="80" spans="9:32" x14ac:dyDescent="0.2">
      <c r="I80" s="180"/>
      <c r="J80" s="180"/>
      <c r="K80" s="180"/>
      <c r="L80" s="180"/>
      <c r="M80" s="180"/>
      <c r="N80" s="180"/>
      <c r="O80" s="180"/>
      <c r="P80" s="180"/>
      <c r="Q80" s="180"/>
      <c r="R80" s="180"/>
      <c r="S80" s="180"/>
      <c r="T80" s="180"/>
      <c r="U80" s="180"/>
      <c r="V80" s="180"/>
      <c r="W80" s="180"/>
      <c r="X80" s="180"/>
      <c r="Y80" s="180"/>
      <c r="Z80" s="180"/>
      <c r="AA80" s="180"/>
      <c r="AB80" s="180"/>
      <c r="AC80" s="180"/>
      <c r="AF80" s="180"/>
    </row>
    <row r="81" spans="9:32" x14ac:dyDescent="0.2">
      <c r="I81" s="180"/>
      <c r="J81" s="180"/>
      <c r="K81" s="180"/>
      <c r="L81" s="180"/>
      <c r="M81" s="180"/>
      <c r="N81" s="180"/>
      <c r="O81" s="180"/>
      <c r="P81" s="180"/>
      <c r="Q81" s="180"/>
      <c r="R81" s="180"/>
      <c r="S81" s="180"/>
      <c r="T81" s="180"/>
      <c r="U81" s="180"/>
      <c r="V81" s="180"/>
      <c r="W81" s="180"/>
      <c r="X81" s="180"/>
      <c r="Y81" s="180"/>
      <c r="Z81" s="180"/>
      <c r="AA81" s="180"/>
      <c r="AB81" s="180"/>
      <c r="AC81" s="180"/>
      <c r="AF81" s="180"/>
    </row>
    <row r="82" spans="9:32" x14ac:dyDescent="0.2">
      <c r="I82" s="180"/>
      <c r="J82" s="180"/>
      <c r="K82" s="180"/>
      <c r="L82" s="180"/>
      <c r="M82" s="180"/>
      <c r="N82" s="180"/>
      <c r="O82" s="180"/>
      <c r="P82" s="180"/>
      <c r="Q82" s="180"/>
      <c r="R82" s="180"/>
      <c r="S82" s="180"/>
      <c r="T82" s="180"/>
      <c r="U82" s="180"/>
      <c r="V82" s="180"/>
      <c r="W82" s="180"/>
      <c r="X82" s="180"/>
      <c r="Y82" s="180"/>
      <c r="Z82" s="180"/>
      <c r="AA82" s="180"/>
      <c r="AB82" s="180"/>
      <c r="AC82" s="180"/>
      <c r="AF82" s="180"/>
    </row>
    <row r="83" spans="9:32" x14ac:dyDescent="0.2">
      <c r="I83" s="180"/>
      <c r="J83" s="180"/>
      <c r="K83" s="180"/>
      <c r="L83" s="180"/>
      <c r="M83" s="180"/>
      <c r="N83" s="180"/>
      <c r="O83" s="180"/>
      <c r="P83" s="180"/>
      <c r="Q83" s="180"/>
      <c r="R83" s="180"/>
      <c r="S83" s="180"/>
      <c r="T83" s="180"/>
      <c r="U83" s="180"/>
      <c r="V83" s="180"/>
      <c r="W83" s="180"/>
      <c r="X83" s="180"/>
      <c r="Y83" s="180"/>
      <c r="Z83" s="180"/>
      <c r="AA83" s="180"/>
      <c r="AB83" s="180"/>
      <c r="AC83" s="180"/>
      <c r="AF83" s="180"/>
    </row>
    <row r="84" spans="9:32" x14ac:dyDescent="0.2">
      <c r="I84" s="180"/>
      <c r="J84" s="180"/>
      <c r="K84" s="180"/>
      <c r="L84" s="180"/>
      <c r="M84" s="180"/>
      <c r="N84" s="180"/>
      <c r="O84" s="180"/>
      <c r="P84" s="180"/>
      <c r="Q84" s="180"/>
      <c r="R84" s="180"/>
      <c r="S84" s="180"/>
      <c r="T84" s="180"/>
      <c r="U84" s="180"/>
      <c r="V84" s="180"/>
      <c r="W84" s="180"/>
      <c r="X84" s="180"/>
      <c r="Y84" s="180"/>
      <c r="Z84" s="180"/>
      <c r="AA84" s="180"/>
      <c r="AB84" s="180"/>
      <c r="AC84" s="180"/>
      <c r="AF84" s="180"/>
    </row>
    <row r="85" spans="9:32" x14ac:dyDescent="0.2">
      <c r="I85" s="180"/>
      <c r="J85" s="180"/>
      <c r="K85" s="180"/>
      <c r="L85" s="180"/>
      <c r="M85" s="180"/>
      <c r="N85" s="180"/>
      <c r="O85" s="180"/>
      <c r="P85" s="180"/>
      <c r="Q85" s="180"/>
      <c r="R85" s="180"/>
      <c r="S85" s="180"/>
      <c r="T85" s="180"/>
      <c r="U85" s="180"/>
      <c r="V85" s="180"/>
      <c r="W85" s="180"/>
      <c r="X85" s="180"/>
      <c r="Y85" s="180"/>
      <c r="Z85" s="180"/>
      <c r="AA85" s="180"/>
      <c r="AB85" s="180"/>
      <c r="AC85" s="180"/>
      <c r="AF85" s="180"/>
    </row>
    <row r="86" spans="9:32" x14ac:dyDescent="0.2">
      <c r="I86" s="180"/>
      <c r="J86" s="180"/>
      <c r="K86" s="180"/>
      <c r="L86" s="180"/>
      <c r="M86" s="180"/>
      <c r="N86" s="180"/>
      <c r="O86" s="180"/>
      <c r="P86" s="180"/>
      <c r="Q86" s="180"/>
      <c r="R86" s="180"/>
      <c r="S86" s="180"/>
      <c r="T86" s="180"/>
      <c r="U86" s="180"/>
      <c r="V86" s="180"/>
      <c r="W86" s="180"/>
      <c r="X86" s="180"/>
      <c r="Y86" s="180"/>
      <c r="Z86" s="180"/>
      <c r="AA86" s="180"/>
      <c r="AB86" s="180"/>
      <c r="AC86" s="180"/>
      <c r="AF86" s="180"/>
    </row>
    <row r="87" spans="9:32" x14ac:dyDescent="0.2">
      <c r="I87" s="180"/>
      <c r="J87" s="180"/>
      <c r="K87" s="180"/>
      <c r="L87" s="180"/>
      <c r="M87" s="180"/>
      <c r="N87" s="180"/>
      <c r="O87" s="180"/>
      <c r="P87" s="180"/>
      <c r="Q87" s="180"/>
      <c r="R87" s="180"/>
      <c r="S87" s="180"/>
      <c r="T87" s="180"/>
      <c r="U87" s="180"/>
      <c r="V87" s="180"/>
      <c r="W87" s="180"/>
      <c r="X87" s="180"/>
      <c r="Y87" s="180"/>
      <c r="Z87" s="180"/>
      <c r="AA87" s="180"/>
      <c r="AB87" s="180"/>
      <c r="AC87" s="180"/>
      <c r="AF87" s="180"/>
    </row>
    <row r="88" spans="9:32" x14ac:dyDescent="0.2">
      <c r="I88" s="180"/>
      <c r="J88" s="180"/>
      <c r="K88" s="180"/>
      <c r="L88" s="180"/>
      <c r="M88" s="180"/>
      <c r="N88" s="180"/>
      <c r="O88" s="180"/>
      <c r="P88" s="180"/>
      <c r="Q88" s="180"/>
      <c r="R88" s="180"/>
      <c r="S88" s="180"/>
      <c r="T88" s="180"/>
      <c r="U88" s="180"/>
      <c r="V88" s="180"/>
      <c r="W88" s="180"/>
      <c r="X88" s="180"/>
      <c r="Y88" s="180"/>
      <c r="Z88" s="180"/>
      <c r="AA88" s="180"/>
      <c r="AB88" s="180"/>
      <c r="AC88" s="180"/>
      <c r="AF88" s="180"/>
    </row>
    <row r="89" spans="9:32" x14ac:dyDescent="0.2">
      <c r="I89" s="180"/>
      <c r="J89" s="180"/>
      <c r="K89" s="180"/>
      <c r="L89" s="180"/>
      <c r="M89" s="180"/>
      <c r="N89" s="180"/>
      <c r="O89" s="180"/>
      <c r="P89" s="180"/>
      <c r="Q89" s="180"/>
      <c r="R89" s="180"/>
      <c r="S89" s="180"/>
      <c r="T89" s="180"/>
      <c r="U89" s="180"/>
      <c r="V89" s="180"/>
      <c r="W89" s="180"/>
      <c r="X89" s="180"/>
      <c r="Y89" s="180"/>
      <c r="Z89" s="180"/>
      <c r="AA89" s="180"/>
      <c r="AB89" s="180"/>
      <c r="AC89" s="180"/>
      <c r="AF89" s="180"/>
    </row>
    <row r="90" spans="9:32" x14ac:dyDescent="0.2">
      <c r="I90" s="180"/>
      <c r="J90" s="180"/>
      <c r="K90" s="180"/>
      <c r="L90" s="180"/>
      <c r="M90" s="180"/>
      <c r="N90" s="180"/>
      <c r="O90" s="180"/>
      <c r="P90" s="180"/>
      <c r="Q90" s="180"/>
      <c r="R90" s="180"/>
      <c r="S90" s="180"/>
      <c r="T90" s="180"/>
      <c r="U90" s="180"/>
      <c r="V90" s="180"/>
      <c r="W90" s="180"/>
      <c r="X90" s="180"/>
      <c r="Y90" s="180"/>
      <c r="Z90" s="180"/>
      <c r="AA90" s="180"/>
      <c r="AB90" s="180"/>
      <c r="AC90" s="180"/>
      <c r="AF90" s="180"/>
    </row>
    <row r="91" spans="9:32" x14ac:dyDescent="0.2">
      <c r="I91" s="180"/>
      <c r="J91" s="180"/>
      <c r="K91" s="180"/>
      <c r="L91" s="180"/>
      <c r="M91" s="180"/>
      <c r="N91" s="180"/>
      <c r="O91" s="180"/>
      <c r="P91" s="180"/>
      <c r="Q91" s="180"/>
      <c r="R91" s="180"/>
      <c r="S91" s="180"/>
      <c r="T91" s="180"/>
      <c r="U91" s="180"/>
      <c r="V91" s="180"/>
      <c r="W91" s="180"/>
      <c r="X91" s="180"/>
      <c r="Y91" s="180"/>
      <c r="Z91" s="180"/>
      <c r="AA91" s="180"/>
      <c r="AB91" s="180"/>
      <c r="AC91" s="180"/>
      <c r="AF91" s="180"/>
    </row>
    <row r="92" spans="9:32" x14ac:dyDescent="0.2">
      <c r="I92" s="180"/>
      <c r="J92" s="180"/>
      <c r="K92" s="180"/>
      <c r="L92" s="180"/>
      <c r="M92" s="180"/>
      <c r="N92" s="180"/>
      <c r="O92" s="180"/>
      <c r="P92" s="180"/>
      <c r="Q92" s="180"/>
      <c r="R92" s="180"/>
      <c r="S92" s="180"/>
      <c r="T92" s="180"/>
      <c r="U92" s="180"/>
      <c r="V92" s="180"/>
      <c r="W92" s="180"/>
      <c r="X92" s="180"/>
      <c r="Y92" s="180"/>
      <c r="Z92" s="180"/>
      <c r="AA92" s="180"/>
      <c r="AB92" s="180"/>
      <c r="AC92" s="180"/>
      <c r="AF92" s="180"/>
    </row>
    <row r="93" spans="9:32" x14ac:dyDescent="0.2">
      <c r="I93" s="180"/>
      <c r="J93" s="180"/>
      <c r="K93" s="180"/>
      <c r="L93" s="180"/>
      <c r="M93" s="180"/>
      <c r="N93" s="180"/>
      <c r="O93" s="180"/>
      <c r="P93" s="180"/>
      <c r="Q93" s="180"/>
      <c r="R93" s="180"/>
      <c r="S93" s="180"/>
      <c r="T93" s="180"/>
      <c r="U93" s="180"/>
      <c r="V93" s="180"/>
      <c r="W93" s="180"/>
      <c r="X93" s="180"/>
      <c r="Y93" s="180"/>
      <c r="Z93" s="180"/>
      <c r="AA93" s="180"/>
      <c r="AB93" s="180"/>
      <c r="AC93" s="180"/>
      <c r="AF93" s="180"/>
    </row>
    <row r="94" spans="9:32" x14ac:dyDescent="0.2">
      <c r="I94" s="180"/>
      <c r="J94" s="180"/>
      <c r="K94" s="180"/>
      <c r="L94" s="180"/>
      <c r="M94" s="180"/>
      <c r="N94" s="180"/>
      <c r="O94" s="180"/>
      <c r="P94" s="180"/>
      <c r="Q94" s="180"/>
      <c r="R94" s="180"/>
      <c r="S94" s="180"/>
      <c r="T94" s="180"/>
      <c r="U94" s="180"/>
      <c r="V94" s="180"/>
      <c r="W94" s="180"/>
      <c r="X94" s="180"/>
      <c r="Y94" s="180"/>
      <c r="Z94" s="180"/>
      <c r="AA94" s="180"/>
      <c r="AB94" s="180"/>
      <c r="AC94" s="180"/>
      <c r="AF94" s="180"/>
    </row>
    <row r="95" spans="9:32" x14ac:dyDescent="0.2">
      <c r="I95" s="180"/>
      <c r="J95" s="180"/>
      <c r="K95" s="180"/>
      <c r="L95" s="180"/>
      <c r="M95" s="180"/>
      <c r="N95" s="180"/>
      <c r="O95" s="180"/>
      <c r="P95" s="180"/>
      <c r="Q95" s="180"/>
      <c r="R95" s="180"/>
      <c r="S95" s="180"/>
      <c r="T95" s="180"/>
      <c r="U95" s="180"/>
      <c r="V95" s="180"/>
      <c r="W95" s="180"/>
      <c r="X95" s="180"/>
      <c r="Y95" s="180"/>
      <c r="Z95" s="180"/>
      <c r="AA95" s="180"/>
      <c r="AB95" s="180"/>
      <c r="AC95" s="180"/>
      <c r="AF95" s="180"/>
    </row>
    <row r="96" spans="9:32" x14ac:dyDescent="0.2">
      <c r="I96" s="180"/>
      <c r="J96" s="180"/>
      <c r="K96" s="180"/>
      <c r="L96" s="180"/>
      <c r="M96" s="180"/>
      <c r="N96" s="180"/>
      <c r="O96" s="180"/>
      <c r="P96" s="180"/>
      <c r="Q96" s="180"/>
      <c r="R96" s="180"/>
      <c r="S96" s="180"/>
      <c r="T96" s="180"/>
      <c r="U96" s="180"/>
      <c r="V96" s="180"/>
      <c r="W96" s="180"/>
      <c r="X96" s="180"/>
      <c r="Y96" s="180"/>
      <c r="Z96" s="180"/>
      <c r="AA96" s="180"/>
      <c r="AB96" s="180"/>
      <c r="AC96" s="180"/>
      <c r="AF96" s="180"/>
    </row>
    <row r="97" spans="9:32" x14ac:dyDescent="0.2">
      <c r="I97" s="180"/>
      <c r="J97" s="180"/>
      <c r="K97" s="180"/>
      <c r="L97" s="180"/>
      <c r="M97" s="180"/>
      <c r="N97" s="180"/>
      <c r="O97" s="180"/>
      <c r="P97" s="180"/>
      <c r="Q97" s="180"/>
      <c r="R97" s="180"/>
      <c r="S97" s="180"/>
      <c r="T97" s="180"/>
      <c r="U97" s="180"/>
      <c r="V97" s="180"/>
      <c r="W97" s="180"/>
      <c r="X97" s="180"/>
      <c r="Y97" s="180"/>
      <c r="Z97" s="180"/>
      <c r="AA97" s="180"/>
      <c r="AB97" s="180"/>
      <c r="AC97" s="180"/>
      <c r="AF97" s="180"/>
    </row>
    <row r="98" spans="9:32" x14ac:dyDescent="0.2">
      <c r="I98" s="180"/>
      <c r="J98" s="180"/>
      <c r="K98" s="180"/>
      <c r="L98" s="180"/>
      <c r="M98" s="180"/>
      <c r="N98" s="180"/>
      <c r="O98" s="180"/>
      <c r="P98" s="180"/>
      <c r="Q98" s="180"/>
      <c r="R98" s="180"/>
      <c r="S98" s="180"/>
      <c r="T98" s="180"/>
      <c r="U98" s="180"/>
      <c r="V98" s="180"/>
      <c r="W98" s="180"/>
      <c r="X98" s="180"/>
      <c r="Y98" s="180"/>
      <c r="Z98" s="180"/>
      <c r="AA98" s="180"/>
      <c r="AB98" s="180"/>
      <c r="AC98" s="180"/>
      <c r="AF98" s="180"/>
    </row>
    <row r="99" spans="9:32" x14ac:dyDescent="0.2">
      <c r="I99" s="180"/>
      <c r="J99" s="180"/>
      <c r="K99" s="180"/>
      <c r="L99" s="180"/>
      <c r="M99" s="180"/>
      <c r="N99" s="180"/>
      <c r="O99" s="180"/>
      <c r="P99" s="180"/>
      <c r="Q99" s="180"/>
      <c r="R99" s="180"/>
      <c r="S99" s="180"/>
      <c r="T99" s="180"/>
      <c r="U99" s="180"/>
      <c r="V99" s="180"/>
      <c r="W99" s="180"/>
      <c r="X99" s="180"/>
      <c r="Y99" s="180"/>
      <c r="Z99" s="180"/>
      <c r="AA99" s="180"/>
      <c r="AB99" s="180"/>
      <c r="AC99" s="180"/>
      <c r="AF99" s="180"/>
    </row>
    <row r="100" spans="9:32" x14ac:dyDescent="0.2">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F100" s="180"/>
    </row>
    <row r="101" spans="9:32" x14ac:dyDescent="0.2">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F101" s="180"/>
    </row>
    <row r="102" spans="9:32" x14ac:dyDescent="0.2">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F102" s="180"/>
    </row>
    <row r="103" spans="9:32" x14ac:dyDescent="0.2">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F103" s="180"/>
    </row>
    <row r="104" spans="9:32" x14ac:dyDescent="0.2">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F104" s="180"/>
    </row>
    <row r="105" spans="9:32" x14ac:dyDescent="0.2">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F105" s="180"/>
    </row>
    <row r="106" spans="9:32" x14ac:dyDescent="0.2">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F106" s="180"/>
    </row>
    <row r="107" spans="9:32" x14ac:dyDescent="0.2">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F107" s="180"/>
    </row>
    <row r="108" spans="9:32" x14ac:dyDescent="0.2">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F108" s="180"/>
    </row>
    <row r="109" spans="9:32" x14ac:dyDescent="0.2">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F109" s="180"/>
    </row>
    <row r="110" spans="9:32" x14ac:dyDescent="0.2">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F110" s="180"/>
    </row>
    <row r="111" spans="9:32" x14ac:dyDescent="0.2">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F111" s="180"/>
    </row>
    <row r="112" spans="9:32" x14ac:dyDescent="0.2">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F112" s="180"/>
    </row>
    <row r="113" spans="9:32" x14ac:dyDescent="0.2">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F113" s="180"/>
    </row>
    <row r="114" spans="9:32" x14ac:dyDescent="0.2">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F114" s="180"/>
    </row>
    <row r="115" spans="9:32" x14ac:dyDescent="0.2">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F115" s="180"/>
    </row>
    <row r="116" spans="9:32" x14ac:dyDescent="0.2">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F116" s="180"/>
    </row>
  </sheetData>
  <pageMargins left="0.70866141732283472" right="0.70866141732283472" top="0.74803149606299213" bottom="0.74803149606299213" header="0.31496062992125984" footer="0.31496062992125984"/>
  <pageSetup paperSize="8" scale="6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4"/>
  <sheetViews>
    <sheetView zoomScaleNormal="100" workbookViewId="0"/>
  </sheetViews>
  <sheetFormatPr defaultColWidth="9.140625" defaultRowHeight="12.75" x14ac:dyDescent="0.2"/>
  <cols>
    <col min="1" max="1" width="2.7109375" style="157" customWidth="1"/>
    <col min="2" max="2" width="5" style="157" customWidth="1"/>
    <col min="3" max="3" width="60.7109375" style="350" customWidth="1"/>
    <col min="4" max="4" width="6.7109375" style="157" customWidth="1"/>
    <col min="5" max="5" width="10.7109375" style="157" customWidth="1"/>
    <col min="6" max="6" width="6.7109375" style="157" customWidth="1"/>
    <col min="7" max="22" width="10.7109375" style="157" customWidth="1"/>
    <col min="23" max="23" width="6.7109375" style="157" customWidth="1"/>
    <col min="24" max="28" width="10.7109375" style="157" customWidth="1"/>
    <col min="29" max="29" width="6.7109375" style="157" customWidth="1"/>
    <col min="30" max="32" width="10.7109375" style="157" customWidth="1"/>
    <col min="33" max="16384" width="9.140625" style="157"/>
  </cols>
  <sheetData>
    <row r="1" spans="1:32" ht="11.25" customHeight="1" x14ac:dyDescent="0.25">
      <c r="A1" s="168" t="s">
        <v>642</v>
      </c>
      <c r="B1" s="168"/>
      <c r="C1" s="337"/>
      <c r="D1" s="168"/>
      <c r="E1" s="168"/>
      <c r="F1" s="168"/>
      <c r="G1" s="168"/>
      <c r="H1" s="168"/>
      <c r="I1" s="168"/>
      <c r="J1" s="168"/>
      <c r="K1" s="168"/>
      <c r="L1" s="168"/>
      <c r="M1" s="168"/>
      <c r="N1" s="168"/>
      <c r="O1" s="168"/>
      <c r="P1" s="168"/>
      <c r="Q1" s="168"/>
      <c r="R1" s="168"/>
      <c r="S1" s="168"/>
      <c r="T1" s="168"/>
      <c r="U1" s="168"/>
      <c r="V1" s="168"/>
      <c r="W1" s="168"/>
      <c r="X1" s="156"/>
      <c r="Y1" s="156"/>
      <c r="Z1" s="156"/>
      <c r="AA1" s="156"/>
      <c r="AB1" s="156"/>
      <c r="AC1" s="168"/>
      <c r="AD1" s="168"/>
      <c r="AE1" s="168"/>
      <c r="AF1" s="168"/>
    </row>
    <row r="2" spans="1:32" s="350" customFormat="1" ht="11.25" customHeight="1" x14ac:dyDescent="0.25">
      <c r="A2" s="337" t="s">
        <v>776</v>
      </c>
      <c r="B2" s="337"/>
      <c r="C2" s="337"/>
      <c r="D2" s="337"/>
      <c r="E2" s="337"/>
      <c r="F2" s="337"/>
      <c r="G2" s="337"/>
      <c r="H2" s="337"/>
      <c r="I2" s="337"/>
      <c r="J2" s="337"/>
      <c r="K2" s="337"/>
      <c r="L2" s="337"/>
      <c r="M2" s="337"/>
      <c r="N2" s="337"/>
      <c r="O2" s="337"/>
      <c r="P2" s="337"/>
      <c r="Q2" s="337"/>
      <c r="R2" s="337"/>
      <c r="S2" s="337"/>
      <c r="T2" s="337"/>
      <c r="U2" s="337"/>
      <c r="V2" s="337"/>
      <c r="W2" s="337"/>
      <c r="X2" s="353"/>
      <c r="Y2" s="353"/>
      <c r="Z2" s="353"/>
      <c r="AA2" s="353"/>
      <c r="AB2" s="353"/>
      <c r="AC2" s="353"/>
      <c r="AD2" s="337"/>
      <c r="AE2" s="337"/>
      <c r="AF2" s="337"/>
    </row>
    <row r="3" spans="1:32" ht="11.25" customHeight="1" x14ac:dyDescent="0.2">
      <c r="A3" s="169"/>
      <c r="B3" s="169"/>
      <c r="C3" s="169"/>
      <c r="D3" s="358"/>
      <c r="E3" s="184" t="s">
        <v>771</v>
      </c>
      <c r="F3" s="184"/>
      <c r="G3" s="184"/>
      <c r="H3" s="183"/>
      <c r="I3" s="185"/>
      <c r="J3" s="185"/>
      <c r="K3" s="185"/>
      <c r="L3" s="185"/>
      <c r="M3" s="184"/>
      <c r="N3" s="183"/>
      <c r="O3" s="183"/>
      <c r="P3" s="183"/>
      <c r="Q3" s="183"/>
      <c r="R3" s="185"/>
      <c r="S3" s="185"/>
      <c r="T3" s="185"/>
      <c r="U3" s="185"/>
      <c r="V3" s="185"/>
      <c r="W3" s="184"/>
      <c r="X3" s="183"/>
      <c r="Y3" s="183"/>
      <c r="Z3" s="183"/>
      <c r="AA3" s="183"/>
      <c r="AB3" s="183"/>
      <c r="AC3" s="183"/>
      <c r="AD3" s="183"/>
      <c r="AE3" s="183"/>
      <c r="AF3" s="183"/>
    </row>
    <row r="4" spans="1:32" ht="11.25" customHeight="1" x14ac:dyDescent="0.2">
      <c r="A4" s="170"/>
      <c r="B4" s="170"/>
      <c r="C4" s="170"/>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358"/>
      <c r="AE4" s="171"/>
      <c r="AF4" s="171"/>
    </row>
    <row r="5" spans="1:32" ht="11.25" customHeight="1" x14ac:dyDescent="0.2">
      <c r="A5" s="170"/>
      <c r="B5" s="170"/>
      <c r="C5" s="170"/>
      <c r="D5" s="171"/>
      <c r="E5" s="168"/>
      <c r="F5" s="168"/>
      <c r="G5" s="174"/>
      <c r="H5" s="174"/>
      <c r="I5" s="174"/>
      <c r="J5" s="174"/>
      <c r="K5" s="174"/>
      <c r="L5" s="174"/>
      <c r="M5" s="174"/>
      <c r="N5" s="174"/>
      <c r="O5" s="174"/>
      <c r="P5" s="174"/>
      <c r="Q5" s="174"/>
      <c r="R5" s="174"/>
      <c r="S5" s="174"/>
      <c r="T5" s="174"/>
      <c r="U5" s="174"/>
      <c r="V5" s="174"/>
      <c r="W5" s="174"/>
      <c r="X5" s="178" t="s">
        <v>380</v>
      </c>
      <c r="Y5" s="180"/>
      <c r="Z5" s="180"/>
      <c r="AA5" s="180"/>
      <c r="AB5" s="180"/>
      <c r="AC5" s="174"/>
      <c r="AD5" s="178" t="s">
        <v>383</v>
      </c>
      <c r="AE5" s="180"/>
      <c r="AF5" s="180"/>
    </row>
    <row r="6" spans="1:32" s="237" customFormat="1" ht="45" customHeight="1" x14ac:dyDescent="0.2">
      <c r="A6" s="236"/>
      <c r="B6" s="236"/>
      <c r="C6" s="344"/>
      <c r="D6" s="236"/>
      <c r="E6" s="253"/>
      <c r="F6" s="184" t="s">
        <v>1</v>
      </c>
      <c r="G6" s="254" t="s">
        <v>8</v>
      </c>
      <c r="H6" s="255" t="s">
        <v>24</v>
      </c>
      <c r="I6" s="255" t="s">
        <v>351</v>
      </c>
      <c r="J6" s="254" t="s">
        <v>9</v>
      </c>
      <c r="K6" s="254" t="s">
        <v>10</v>
      </c>
      <c r="L6" s="254" t="s">
        <v>11</v>
      </c>
      <c r="M6" s="254" t="s">
        <v>12</v>
      </c>
      <c r="N6" s="254" t="s">
        <v>13</v>
      </c>
      <c r="O6" s="254" t="s">
        <v>14</v>
      </c>
      <c r="P6" s="254" t="s">
        <v>15</v>
      </c>
      <c r="Q6" s="254" t="s">
        <v>16</v>
      </c>
      <c r="R6" s="254" t="s">
        <v>17</v>
      </c>
      <c r="S6" s="254" t="s">
        <v>18</v>
      </c>
      <c r="T6" s="254" t="s">
        <v>19</v>
      </c>
      <c r="U6" s="254" t="s">
        <v>20</v>
      </c>
      <c r="V6" s="254" t="s">
        <v>21</v>
      </c>
      <c r="W6" s="174"/>
      <c r="X6" s="255" t="s">
        <v>26</v>
      </c>
      <c r="Y6" s="255" t="s">
        <v>34</v>
      </c>
      <c r="Z6" s="255" t="s">
        <v>35</v>
      </c>
      <c r="AA6" s="255" t="s">
        <v>36</v>
      </c>
      <c r="AB6" s="255" t="s">
        <v>53</v>
      </c>
      <c r="AC6" s="241"/>
      <c r="AD6" s="255" t="s">
        <v>384</v>
      </c>
      <c r="AE6" s="255" t="s">
        <v>385</v>
      </c>
      <c r="AF6" s="255" t="s">
        <v>387</v>
      </c>
    </row>
    <row r="7" spans="1:32" ht="11.25" customHeight="1" x14ac:dyDescent="0.2">
      <c r="A7" s="172"/>
      <c r="B7" s="172"/>
      <c r="C7" s="345"/>
      <c r="D7" s="172"/>
      <c r="E7" s="174"/>
      <c r="F7" s="174"/>
      <c r="G7" s="174"/>
      <c r="H7" s="174"/>
      <c r="I7" s="174"/>
      <c r="J7" s="174"/>
      <c r="K7" s="174"/>
      <c r="L7" s="174"/>
      <c r="M7" s="174"/>
      <c r="N7" s="174"/>
      <c r="O7" s="174"/>
      <c r="P7" s="174"/>
      <c r="Q7" s="174"/>
      <c r="R7" s="174"/>
      <c r="S7" s="174"/>
      <c r="T7" s="174"/>
      <c r="U7" s="174"/>
      <c r="V7" s="174"/>
      <c r="W7" s="174"/>
      <c r="X7" s="180"/>
      <c r="Y7" s="180"/>
      <c r="Z7" s="180"/>
      <c r="AA7" s="180"/>
      <c r="AB7" s="180"/>
      <c r="AC7" s="180"/>
      <c r="AD7" s="180"/>
      <c r="AE7" s="180"/>
      <c r="AF7" s="180"/>
    </row>
    <row r="8" spans="1:32" ht="11.25" customHeight="1" x14ac:dyDescent="0.2">
      <c r="A8" s="172"/>
      <c r="B8" s="172"/>
      <c r="C8" s="345"/>
      <c r="D8" s="172"/>
      <c r="E8" s="181" t="s">
        <v>58</v>
      </c>
      <c r="F8" s="181"/>
      <c r="G8" s="181"/>
      <c r="H8" s="181"/>
      <c r="I8" s="182"/>
      <c r="J8" s="161"/>
      <c r="K8" s="161"/>
      <c r="L8" s="161"/>
      <c r="M8" s="181"/>
      <c r="N8" s="181"/>
      <c r="O8" s="181"/>
      <c r="P8" s="181"/>
      <c r="Q8" s="181"/>
      <c r="R8" s="182"/>
      <c r="S8" s="182"/>
      <c r="T8" s="182"/>
      <c r="U8" s="182"/>
      <c r="V8" s="182"/>
      <c r="W8" s="181"/>
      <c r="X8" s="182"/>
      <c r="Y8" s="182"/>
      <c r="Z8" s="182"/>
      <c r="AA8" s="182"/>
      <c r="AB8" s="182"/>
      <c r="AC8" s="182"/>
      <c r="AD8" s="182"/>
      <c r="AE8" s="182"/>
      <c r="AF8" s="182"/>
    </row>
    <row r="9" spans="1:32" ht="11.25" customHeight="1" x14ac:dyDescent="0.2">
      <c r="A9" s="175"/>
      <c r="B9" s="175"/>
      <c r="C9" s="346"/>
      <c r="D9" s="175"/>
      <c r="E9" s="174"/>
      <c r="F9" s="174"/>
      <c r="G9" s="174"/>
      <c r="H9" s="174"/>
      <c r="I9" s="174"/>
      <c r="J9" s="174"/>
      <c r="K9" s="174"/>
      <c r="L9" s="174"/>
      <c r="M9" s="174"/>
      <c r="N9" s="174"/>
      <c r="O9" s="174"/>
      <c r="P9" s="174"/>
      <c r="Q9" s="174"/>
      <c r="R9" s="174"/>
      <c r="S9" s="174"/>
      <c r="T9" s="174"/>
      <c r="U9" s="174"/>
      <c r="V9" s="174"/>
      <c r="W9" s="174"/>
      <c r="X9" s="174"/>
      <c r="Y9" s="174"/>
      <c r="Z9" s="174"/>
      <c r="AA9" s="174"/>
      <c r="AB9" s="174"/>
      <c r="AC9" s="241"/>
      <c r="AD9" s="247"/>
      <c r="AE9" s="247"/>
      <c r="AF9" s="247"/>
    </row>
    <row r="10" spans="1:32" s="279" customFormat="1" ht="11.25" customHeight="1" x14ac:dyDescent="0.2">
      <c r="A10" s="178" t="s">
        <v>40</v>
      </c>
      <c r="B10" s="238"/>
      <c r="C10" s="178"/>
      <c r="D10" s="260"/>
      <c r="E10" s="366">
        <v>241090</v>
      </c>
      <c r="F10" s="261"/>
      <c r="G10" s="366">
        <v>12160</v>
      </c>
      <c r="H10" s="366">
        <v>7210</v>
      </c>
      <c r="I10" s="366">
        <v>4655</v>
      </c>
      <c r="J10" s="366">
        <v>52485</v>
      </c>
      <c r="K10" s="366">
        <v>12670</v>
      </c>
      <c r="L10" s="366">
        <v>40870</v>
      </c>
      <c r="M10" s="366">
        <v>5050</v>
      </c>
      <c r="N10" s="366">
        <v>965</v>
      </c>
      <c r="O10" s="366">
        <v>1435</v>
      </c>
      <c r="P10" s="366">
        <v>13435</v>
      </c>
      <c r="Q10" s="366">
        <v>10040</v>
      </c>
      <c r="R10" s="366">
        <v>14535</v>
      </c>
      <c r="S10" s="366">
        <v>16715</v>
      </c>
      <c r="T10" s="366">
        <v>19930</v>
      </c>
      <c r="U10" s="366">
        <v>28920</v>
      </c>
      <c r="V10" s="366">
        <v>15</v>
      </c>
      <c r="W10" s="262"/>
      <c r="X10" s="366">
        <v>119560</v>
      </c>
      <c r="Y10" s="366">
        <v>101940</v>
      </c>
      <c r="Z10" s="366">
        <v>16900</v>
      </c>
      <c r="AA10" s="366">
        <v>2340</v>
      </c>
      <c r="AB10" s="366">
        <v>345</v>
      </c>
      <c r="AC10" s="262"/>
      <c r="AD10" s="366">
        <v>43300</v>
      </c>
      <c r="AE10" s="366">
        <v>48055</v>
      </c>
      <c r="AF10" s="366">
        <v>149740</v>
      </c>
    </row>
    <row r="11" spans="1:32" s="93" customFormat="1" ht="11.25" customHeight="1" x14ac:dyDescent="0.2">
      <c r="A11" s="179" t="s">
        <v>1</v>
      </c>
      <c r="B11" s="242"/>
      <c r="C11" s="347"/>
      <c r="D11" s="179"/>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pans="1:32" s="93" customFormat="1" ht="11.25" customHeight="1" x14ac:dyDescent="0.2">
      <c r="B12" s="178" t="s">
        <v>352</v>
      </c>
      <c r="C12" s="178"/>
      <c r="D12" s="179"/>
      <c r="E12" s="366">
        <v>123895</v>
      </c>
      <c r="F12" s="260"/>
      <c r="G12" s="366">
        <v>5145</v>
      </c>
      <c r="H12" s="366">
        <v>3950</v>
      </c>
      <c r="I12" s="366">
        <v>2945</v>
      </c>
      <c r="J12" s="366">
        <v>29705</v>
      </c>
      <c r="K12" s="366">
        <v>4610</v>
      </c>
      <c r="L12" s="366">
        <v>14300</v>
      </c>
      <c r="M12" s="366">
        <v>2565</v>
      </c>
      <c r="N12" s="366">
        <v>435</v>
      </c>
      <c r="O12" s="366">
        <v>590</v>
      </c>
      <c r="P12" s="366">
        <v>6775</v>
      </c>
      <c r="Q12" s="366">
        <v>4875</v>
      </c>
      <c r="R12" s="366">
        <v>9095</v>
      </c>
      <c r="S12" s="366">
        <v>14415</v>
      </c>
      <c r="T12" s="366">
        <v>9245</v>
      </c>
      <c r="U12" s="366">
        <v>15240</v>
      </c>
      <c r="V12" s="366">
        <v>10</v>
      </c>
      <c r="W12" s="260"/>
      <c r="X12" s="366">
        <v>72375</v>
      </c>
      <c r="Y12" s="366">
        <v>44925</v>
      </c>
      <c r="Z12" s="366">
        <v>5615</v>
      </c>
      <c r="AA12" s="366">
        <v>835</v>
      </c>
      <c r="AB12" s="366">
        <v>140</v>
      </c>
      <c r="AC12" s="260"/>
      <c r="AD12" s="366">
        <v>26210</v>
      </c>
      <c r="AE12" s="366">
        <v>25070</v>
      </c>
      <c r="AF12" s="366">
        <v>72610</v>
      </c>
    </row>
    <row r="13" spans="1:32" s="93" customFormat="1" ht="11.25" customHeight="1" x14ac:dyDescent="0.2">
      <c r="B13" s="177" t="s">
        <v>1</v>
      </c>
      <c r="C13" s="343" t="s">
        <v>89</v>
      </c>
      <c r="E13" s="65">
        <v>103030</v>
      </c>
      <c r="F13" s="240"/>
      <c r="G13" s="65">
        <v>995</v>
      </c>
      <c r="H13" s="65">
        <v>2465</v>
      </c>
      <c r="I13" s="65">
        <v>810</v>
      </c>
      <c r="J13" s="65">
        <v>25125</v>
      </c>
      <c r="K13" s="65">
        <v>3910</v>
      </c>
      <c r="L13" s="65">
        <v>14035</v>
      </c>
      <c r="M13" s="65">
        <v>1880</v>
      </c>
      <c r="N13" s="65">
        <v>300</v>
      </c>
      <c r="O13" s="65">
        <v>295</v>
      </c>
      <c r="P13" s="65">
        <v>4135</v>
      </c>
      <c r="Q13" s="65">
        <v>3930</v>
      </c>
      <c r="R13" s="65">
        <v>8390</v>
      </c>
      <c r="S13" s="65">
        <v>13960</v>
      </c>
      <c r="T13" s="65">
        <v>8595</v>
      </c>
      <c r="U13" s="65">
        <v>14195</v>
      </c>
      <c r="V13" s="65">
        <v>5</v>
      </c>
      <c r="W13" s="241"/>
      <c r="X13" s="65">
        <v>62335</v>
      </c>
      <c r="Y13" s="65">
        <v>36145</v>
      </c>
      <c r="Z13" s="65">
        <v>3885</v>
      </c>
      <c r="AA13" s="65">
        <v>570</v>
      </c>
      <c r="AB13" s="65">
        <v>95</v>
      </c>
      <c r="AC13" s="241"/>
      <c r="AD13" s="65">
        <v>22705</v>
      </c>
      <c r="AE13" s="65">
        <v>21555</v>
      </c>
      <c r="AF13" s="65">
        <v>58775</v>
      </c>
    </row>
    <row r="14" spans="1:32" s="93" customFormat="1" ht="11.25" customHeight="1" x14ac:dyDescent="0.2">
      <c r="B14" s="177"/>
      <c r="C14" s="343" t="s">
        <v>291</v>
      </c>
      <c r="E14" s="65">
        <v>6525</v>
      </c>
      <c r="F14" s="240"/>
      <c r="G14" s="65">
        <v>420</v>
      </c>
      <c r="H14" s="65">
        <v>465</v>
      </c>
      <c r="I14" s="65">
        <v>315</v>
      </c>
      <c r="J14" s="65">
        <v>2295</v>
      </c>
      <c r="K14" s="65">
        <v>205</v>
      </c>
      <c r="L14" s="65">
        <v>60</v>
      </c>
      <c r="M14" s="65">
        <v>160</v>
      </c>
      <c r="N14" s="65">
        <v>50</v>
      </c>
      <c r="O14" s="65">
        <v>90</v>
      </c>
      <c r="P14" s="65">
        <v>670</v>
      </c>
      <c r="Q14" s="65">
        <v>220</v>
      </c>
      <c r="R14" s="65">
        <v>465</v>
      </c>
      <c r="S14" s="65">
        <v>230</v>
      </c>
      <c r="T14" s="65">
        <v>170</v>
      </c>
      <c r="U14" s="65">
        <v>710</v>
      </c>
      <c r="V14" s="65" t="s">
        <v>87</v>
      </c>
      <c r="W14" s="241"/>
      <c r="X14" s="65">
        <v>2940</v>
      </c>
      <c r="Y14" s="65">
        <v>2830</v>
      </c>
      <c r="Z14" s="65">
        <v>610</v>
      </c>
      <c r="AA14" s="65">
        <v>110</v>
      </c>
      <c r="AB14" s="65">
        <v>35</v>
      </c>
      <c r="AC14" s="241"/>
      <c r="AD14" s="65">
        <v>620</v>
      </c>
      <c r="AE14" s="65">
        <v>1140</v>
      </c>
      <c r="AF14" s="65">
        <v>4760</v>
      </c>
    </row>
    <row r="15" spans="1:32" s="93" customFormat="1" ht="11.25" customHeight="1" x14ac:dyDescent="0.2">
      <c r="B15" s="177"/>
      <c r="C15" s="343" t="s">
        <v>248</v>
      </c>
      <c r="E15" s="65">
        <v>5685</v>
      </c>
      <c r="F15" s="240"/>
      <c r="G15" s="65">
        <v>740</v>
      </c>
      <c r="H15" s="65">
        <v>460</v>
      </c>
      <c r="I15" s="65">
        <v>1070</v>
      </c>
      <c r="J15" s="65">
        <v>1075</v>
      </c>
      <c r="K15" s="65">
        <v>240</v>
      </c>
      <c r="L15" s="65">
        <v>75</v>
      </c>
      <c r="M15" s="65">
        <v>215</v>
      </c>
      <c r="N15" s="65">
        <v>35</v>
      </c>
      <c r="O15" s="65">
        <v>80</v>
      </c>
      <c r="P15" s="65">
        <v>910</v>
      </c>
      <c r="Q15" s="65">
        <v>350</v>
      </c>
      <c r="R15" s="65">
        <v>85</v>
      </c>
      <c r="S15" s="65">
        <v>105</v>
      </c>
      <c r="T15" s="65">
        <v>155</v>
      </c>
      <c r="U15" s="65">
        <v>95</v>
      </c>
      <c r="V15" s="65" t="s">
        <v>87</v>
      </c>
      <c r="W15" s="241"/>
      <c r="X15" s="65">
        <v>3115</v>
      </c>
      <c r="Y15" s="65">
        <v>2055</v>
      </c>
      <c r="Z15" s="65">
        <v>445</v>
      </c>
      <c r="AA15" s="65">
        <v>65</v>
      </c>
      <c r="AB15" s="65">
        <v>5</v>
      </c>
      <c r="AC15" s="241"/>
      <c r="AD15" s="65">
        <v>1705</v>
      </c>
      <c r="AE15" s="65">
        <v>1065</v>
      </c>
      <c r="AF15" s="65">
        <v>2915</v>
      </c>
    </row>
    <row r="16" spans="1:32" s="93" customFormat="1" ht="11.25" customHeight="1" x14ac:dyDescent="0.2">
      <c r="B16" s="177"/>
      <c r="C16" s="343" t="s">
        <v>430</v>
      </c>
      <c r="E16" s="65">
        <v>3735</v>
      </c>
      <c r="F16" s="240"/>
      <c r="G16" s="65">
        <v>1240</v>
      </c>
      <c r="H16" s="65">
        <v>235</v>
      </c>
      <c r="I16" s="65">
        <v>335</v>
      </c>
      <c r="J16" s="65">
        <v>565</v>
      </c>
      <c r="K16" s="65">
        <v>90</v>
      </c>
      <c r="L16" s="65">
        <v>40</v>
      </c>
      <c r="M16" s="65">
        <v>140</v>
      </c>
      <c r="N16" s="65">
        <v>15</v>
      </c>
      <c r="O16" s="65">
        <v>55</v>
      </c>
      <c r="P16" s="65">
        <v>475</v>
      </c>
      <c r="Q16" s="65">
        <v>140</v>
      </c>
      <c r="R16" s="65">
        <v>80</v>
      </c>
      <c r="S16" s="65">
        <v>60</v>
      </c>
      <c r="T16" s="65">
        <v>110</v>
      </c>
      <c r="U16" s="65">
        <v>150</v>
      </c>
      <c r="V16" s="65" t="s">
        <v>87</v>
      </c>
      <c r="W16" s="241"/>
      <c r="X16" s="65">
        <v>1775</v>
      </c>
      <c r="Y16" s="65">
        <v>1695</v>
      </c>
      <c r="Z16" s="65">
        <v>230</v>
      </c>
      <c r="AA16" s="65">
        <v>30</v>
      </c>
      <c r="AB16" s="65" t="s">
        <v>87</v>
      </c>
      <c r="AC16" s="241"/>
      <c r="AD16" s="65">
        <v>475</v>
      </c>
      <c r="AE16" s="65">
        <v>595</v>
      </c>
      <c r="AF16" s="65">
        <v>2670</v>
      </c>
    </row>
    <row r="17" spans="2:32" s="93" customFormat="1" ht="11.25" customHeight="1" x14ac:dyDescent="0.2">
      <c r="B17" s="177"/>
      <c r="C17" s="343" t="s">
        <v>393</v>
      </c>
      <c r="E17" s="65">
        <v>1955</v>
      </c>
      <c r="F17" s="240"/>
      <c r="G17" s="65">
        <v>885</v>
      </c>
      <c r="H17" s="65">
        <v>120</v>
      </c>
      <c r="I17" s="65">
        <v>150</v>
      </c>
      <c r="J17" s="65">
        <v>215</v>
      </c>
      <c r="K17" s="65">
        <v>55</v>
      </c>
      <c r="L17" s="65">
        <v>30</v>
      </c>
      <c r="M17" s="65">
        <v>45</v>
      </c>
      <c r="N17" s="65">
        <v>15</v>
      </c>
      <c r="O17" s="65">
        <v>35</v>
      </c>
      <c r="P17" s="65">
        <v>225</v>
      </c>
      <c r="Q17" s="65">
        <v>75</v>
      </c>
      <c r="R17" s="65">
        <v>20</v>
      </c>
      <c r="S17" s="65">
        <v>25</v>
      </c>
      <c r="T17" s="65">
        <v>45</v>
      </c>
      <c r="U17" s="65">
        <v>25</v>
      </c>
      <c r="V17" s="65" t="s">
        <v>87</v>
      </c>
      <c r="W17" s="241"/>
      <c r="X17" s="65">
        <v>850</v>
      </c>
      <c r="Y17" s="65">
        <v>920</v>
      </c>
      <c r="Z17" s="65">
        <v>165</v>
      </c>
      <c r="AA17" s="65">
        <v>20</v>
      </c>
      <c r="AB17" s="65" t="s">
        <v>87</v>
      </c>
      <c r="AC17" s="241"/>
      <c r="AD17" s="65">
        <v>235</v>
      </c>
      <c r="AE17" s="65">
        <v>265</v>
      </c>
      <c r="AF17" s="65">
        <v>1455</v>
      </c>
    </row>
    <row r="18" spans="2:32" s="93" customFormat="1" ht="11.25" customHeight="1" x14ac:dyDescent="0.2">
      <c r="B18" s="177"/>
      <c r="C18" s="347"/>
      <c r="D18" s="179"/>
      <c r="E18" s="240"/>
      <c r="F18" s="240"/>
      <c r="G18" s="240"/>
      <c r="H18" s="240"/>
      <c r="I18" s="240"/>
      <c r="J18" s="240"/>
      <c r="K18" s="240"/>
      <c r="L18" s="240"/>
      <c r="M18" s="240"/>
      <c r="N18" s="240"/>
      <c r="O18" s="240"/>
      <c r="P18" s="240"/>
      <c r="Q18" s="240"/>
      <c r="R18" s="240"/>
      <c r="S18" s="240"/>
      <c r="T18" s="240"/>
      <c r="U18" s="240"/>
      <c r="V18" s="240"/>
      <c r="W18" s="241"/>
      <c r="X18" s="240"/>
      <c r="Y18" s="240"/>
      <c r="Z18" s="240"/>
      <c r="AA18" s="240"/>
      <c r="AB18" s="240"/>
      <c r="AC18" s="241"/>
      <c r="AD18" s="240"/>
      <c r="AE18" s="240"/>
      <c r="AF18" s="240"/>
    </row>
    <row r="19" spans="2:32" s="279" customFormat="1" ht="11.25" customHeight="1" x14ac:dyDescent="0.2">
      <c r="B19" s="178" t="s">
        <v>353</v>
      </c>
      <c r="C19" s="178"/>
      <c r="D19" s="263"/>
      <c r="E19" s="366">
        <v>38185</v>
      </c>
      <c r="F19" s="260"/>
      <c r="G19" s="366">
        <v>3005</v>
      </c>
      <c r="H19" s="366">
        <v>1320</v>
      </c>
      <c r="I19" s="366">
        <v>780</v>
      </c>
      <c r="J19" s="366">
        <v>9520</v>
      </c>
      <c r="K19" s="366">
        <v>1370</v>
      </c>
      <c r="L19" s="366">
        <v>3410</v>
      </c>
      <c r="M19" s="366">
        <v>755</v>
      </c>
      <c r="N19" s="366">
        <v>145</v>
      </c>
      <c r="O19" s="366">
        <v>225</v>
      </c>
      <c r="P19" s="366">
        <v>2260</v>
      </c>
      <c r="Q19" s="366">
        <v>1210</v>
      </c>
      <c r="R19" s="366">
        <v>3170</v>
      </c>
      <c r="S19" s="366">
        <v>1255</v>
      </c>
      <c r="T19" s="366">
        <v>2365</v>
      </c>
      <c r="U19" s="366">
        <v>7395</v>
      </c>
      <c r="V19" s="366" t="s">
        <v>87</v>
      </c>
      <c r="W19" s="260"/>
      <c r="X19" s="366">
        <v>17850</v>
      </c>
      <c r="Y19" s="366">
        <v>17735</v>
      </c>
      <c r="Z19" s="366">
        <v>2185</v>
      </c>
      <c r="AA19" s="366">
        <v>360</v>
      </c>
      <c r="AB19" s="366">
        <v>55</v>
      </c>
      <c r="AC19" s="260"/>
      <c r="AD19" s="366">
        <v>5535</v>
      </c>
      <c r="AE19" s="366">
        <v>7110</v>
      </c>
      <c r="AF19" s="366">
        <v>25540</v>
      </c>
    </row>
    <row r="20" spans="2:32" s="93" customFormat="1" ht="11.25" customHeight="1" x14ac:dyDescent="0.2">
      <c r="B20" s="177" t="s">
        <v>1</v>
      </c>
      <c r="C20" s="343" t="s">
        <v>856</v>
      </c>
      <c r="E20" s="65">
        <v>16430</v>
      </c>
      <c r="F20" s="240"/>
      <c r="G20" s="65">
        <v>35</v>
      </c>
      <c r="H20" s="65">
        <v>220</v>
      </c>
      <c r="I20" s="65">
        <v>35</v>
      </c>
      <c r="J20" s="65">
        <v>4970</v>
      </c>
      <c r="K20" s="65">
        <v>190</v>
      </c>
      <c r="L20" s="65">
        <v>605</v>
      </c>
      <c r="M20" s="65">
        <v>55</v>
      </c>
      <c r="N20" s="65">
        <v>20</v>
      </c>
      <c r="O20" s="65">
        <v>25</v>
      </c>
      <c r="P20" s="65">
        <v>250</v>
      </c>
      <c r="Q20" s="65">
        <v>170</v>
      </c>
      <c r="R20" s="65">
        <v>2395</v>
      </c>
      <c r="S20" s="65">
        <v>780</v>
      </c>
      <c r="T20" s="65">
        <v>615</v>
      </c>
      <c r="U20" s="65">
        <v>6065</v>
      </c>
      <c r="V20" s="65" t="s">
        <v>87</v>
      </c>
      <c r="W20" s="241"/>
      <c r="X20" s="65">
        <v>7680</v>
      </c>
      <c r="Y20" s="65">
        <v>8000</v>
      </c>
      <c r="Z20" s="65">
        <v>660</v>
      </c>
      <c r="AA20" s="65">
        <v>75</v>
      </c>
      <c r="AB20" s="65">
        <v>15</v>
      </c>
      <c r="AC20" s="241"/>
      <c r="AD20" s="65">
        <v>1740</v>
      </c>
      <c r="AE20" s="65">
        <v>2870</v>
      </c>
      <c r="AF20" s="65">
        <v>11820</v>
      </c>
    </row>
    <row r="21" spans="2:32" s="93" customFormat="1" ht="11.25" customHeight="1" x14ac:dyDescent="0.2">
      <c r="B21" s="177"/>
      <c r="C21" s="343" t="s">
        <v>857</v>
      </c>
      <c r="E21" s="65">
        <v>4440</v>
      </c>
      <c r="F21" s="240"/>
      <c r="G21" s="65">
        <v>55</v>
      </c>
      <c r="H21" s="65">
        <v>80</v>
      </c>
      <c r="I21" s="65">
        <v>25</v>
      </c>
      <c r="J21" s="65">
        <v>1055</v>
      </c>
      <c r="K21" s="65">
        <v>220</v>
      </c>
      <c r="L21" s="65">
        <v>1365</v>
      </c>
      <c r="M21" s="65">
        <v>65</v>
      </c>
      <c r="N21" s="65">
        <v>15</v>
      </c>
      <c r="O21" s="65">
        <v>15</v>
      </c>
      <c r="P21" s="65">
        <v>165</v>
      </c>
      <c r="Q21" s="65">
        <v>150</v>
      </c>
      <c r="R21" s="65">
        <v>180</v>
      </c>
      <c r="S21" s="65">
        <v>85</v>
      </c>
      <c r="T21" s="65">
        <v>485</v>
      </c>
      <c r="U21" s="65">
        <v>480</v>
      </c>
      <c r="V21" s="65" t="s">
        <v>87</v>
      </c>
      <c r="W21" s="241"/>
      <c r="X21" s="65">
        <v>2145</v>
      </c>
      <c r="Y21" s="65">
        <v>2065</v>
      </c>
      <c r="Z21" s="65">
        <v>200</v>
      </c>
      <c r="AA21" s="65">
        <v>30</v>
      </c>
      <c r="AB21" s="65" t="s">
        <v>87</v>
      </c>
      <c r="AC21" s="241"/>
      <c r="AD21" s="65">
        <v>1005</v>
      </c>
      <c r="AE21" s="65">
        <v>965</v>
      </c>
      <c r="AF21" s="65">
        <v>2470</v>
      </c>
    </row>
    <row r="22" spans="2:32" s="93" customFormat="1" ht="11.25" customHeight="1" x14ac:dyDescent="0.2">
      <c r="B22" s="177"/>
      <c r="C22" s="343" t="s">
        <v>858</v>
      </c>
      <c r="E22" s="65">
        <v>3810</v>
      </c>
      <c r="F22" s="240"/>
      <c r="G22" s="65">
        <v>25</v>
      </c>
      <c r="H22" s="65">
        <v>120</v>
      </c>
      <c r="I22" s="65">
        <v>40</v>
      </c>
      <c r="J22" s="65">
        <v>730</v>
      </c>
      <c r="K22" s="65">
        <v>355</v>
      </c>
      <c r="L22" s="65">
        <v>735</v>
      </c>
      <c r="M22" s="65">
        <v>165</v>
      </c>
      <c r="N22" s="65">
        <v>15</v>
      </c>
      <c r="O22" s="65">
        <v>15</v>
      </c>
      <c r="P22" s="65">
        <v>230</v>
      </c>
      <c r="Q22" s="65">
        <v>320</v>
      </c>
      <c r="R22" s="65">
        <v>235</v>
      </c>
      <c r="S22" s="65">
        <v>135</v>
      </c>
      <c r="T22" s="65">
        <v>535</v>
      </c>
      <c r="U22" s="65">
        <v>145</v>
      </c>
      <c r="V22" s="65" t="s">
        <v>87</v>
      </c>
      <c r="W22" s="241"/>
      <c r="X22" s="65">
        <v>1840</v>
      </c>
      <c r="Y22" s="65">
        <v>1665</v>
      </c>
      <c r="Z22" s="65">
        <v>240</v>
      </c>
      <c r="AA22" s="65">
        <v>55</v>
      </c>
      <c r="AB22" s="65">
        <v>10</v>
      </c>
      <c r="AC22" s="241"/>
      <c r="AD22" s="65">
        <v>810</v>
      </c>
      <c r="AE22" s="65">
        <v>885</v>
      </c>
      <c r="AF22" s="65">
        <v>2115</v>
      </c>
    </row>
    <row r="23" spans="2:32" s="93" customFormat="1" ht="11.25" customHeight="1" x14ac:dyDescent="0.2">
      <c r="B23" s="239"/>
      <c r="C23" s="343" t="s">
        <v>859</v>
      </c>
      <c r="E23" s="65">
        <v>1830</v>
      </c>
      <c r="F23" s="240"/>
      <c r="G23" s="65">
        <v>105</v>
      </c>
      <c r="H23" s="65">
        <v>210</v>
      </c>
      <c r="I23" s="65">
        <v>110</v>
      </c>
      <c r="J23" s="65">
        <v>470</v>
      </c>
      <c r="K23" s="65">
        <v>100</v>
      </c>
      <c r="L23" s="65">
        <v>60</v>
      </c>
      <c r="M23" s="65">
        <v>80</v>
      </c>
      <c r="N23" s="65">
        <v>15</v>
      </c>
      <c r="O23" s="65">
        <v>40</v>
      </c>
      <c r="P23" s="65">
        <v>310</v>
      </c>
      <c r="Q23" s="65">
        <v>125</v>
      </c>
      <c r="R23" s="65">
        <v>45</v>
      </c>
      <c r="S23" s="65">
        <v>45</v>
      </c>
      <c r="T23" s="65">
        <v>55</v>
      </c>
      <c r="U23" s="65">
        <v>60</v>
      </c>
      <c r="V23" s="65" t="s">
        <v>87</v>
      </c>
      <c r="W23" s="241"/>
      <c r="X23" s="65">
        <v>685</v>
      </c>
      <c r="Y23" s="65">
        <v>840</v>
      </c>
      <c r="Z23" s="65">
        <v>235</v>
      </c>
      <c r="AA23" s="65">
        <v>60</v>
      </c>
      <c r="AB23" s="65">
        <v>10</v>
      </c>
      <c r="AC23" s="241"/>
      <c r="AD23" s="65">
        <v>255</v>
      </c>
      <c r="AE23" s="65">
        <v>365</v>
      </c>
      <c r="AF23" s="65">
        <v>1210</v>
      </c>
    </row>
    <row r="24" spans="2:32" s="93" customFormat="1" ht="11.25" customHeight="1" x14ac:dyDescent="0.2">
      <c r="B24" s="239"/>
      <c r="C24" s="343" t="s">
        <v>860</v>
      </c>
      <c r="E24" s="65">
        <v>1665</v>
      </c>
      <c r="F24" s="240"/>
      <c r="G24" s="65">
        <v>455</v>
      </c>
      <c r="H24" s="65">
        <v>125</v>
      </c>
      <c r="I24" s="65">
        <v>130</v>
      </c>
      <c r="J24" s="65">
        <v>290</v>
      </c>
      <c r="K24" s="65">
        <v>55</v>
      </c>
      <c r="L24" s="65">
        <v>20</v>
      </c>
      <c r="M24" s="65">
        <v>90</v>
      </c>
      <c r="N24" s="65">
        <v>20</v>
      </c>
      <c r="O24" s="65">
        <v>35</v>
      </c>
      <c r="P24" s="65">
        <v>265</v>
      </c>
      <c r="Q24" s="65">
        <v>60</v>
      </c>
      <c r="R24" s="65">
        <v>20</v>
      </c>
      <c r="S24" s="65">
        <v>20</v>
      </c>
      <c r="T24" s="65">
        <v>55</v>
      </c>
      <c r="U24" s="65">
        <v>30</v>
      </c>
      <c r="V24" s="65" t="s">
        <v>87</v>
      </c>
      <c r="W24" s="241"/>
      <c r="X24" s="65">
        <v>755</v>
      </c>
      <c r="Y24" s="65">
        <v>735</v>
      </c>
      <c r="Z24" s="65">
        <v>155</v>
      </c>
      <c r="AA24" s="65">
        <v>20</v>
      </c>
      <c r="AB24" s="65" t="s">
        <v>87</v>
      </c>
      <c r="AC24" s="241"/>
      <c r="AD24" s="65">
        <v>270</v>
      </c>
      <c r="AE24" s="65">
        <v>285</v>
      </c>
      <c r="AF24" s="65">
        <v>1110</v>
      </c>
    </row>
    <row r="25" spans="2:32" s="93" customFormat="1" ht="11.25" customHeight="1" x14ac:dyDescent="0.2">
      <c r="B25" s="178"/>
      <c r="C25" s="178"/>
      <c r="D25" s="179"/>
      <c r="E25" s="240"/>
      <c r="F25" s="240"/>
      <c r="G25" s="240"/>
      <c r="H25" s="240"/>
      <c r="I25" s="240"/>
      <c r="J25" s="240"/>
      <c r="K25" s="240"/>
      <c r="L25" s="240"/>
      <c r="M25" s="240"/>
      <c r="N25" s="240"/>
      <c r="O25" s="240"/>
      <c r="P25" s="240"/>
      <c r="Q25" s="240"/>
      <c r="R25" s="240"/>
      <c r="S25" s="240"/>
      <c r="T25" s="240"/>
      <c r="U25" s="240"/>
      <c r="V25" s="240"/>
      <c r="W25" s="241"/>
      <c r="X25" s="240"/>
      <c r="Y25" s="240"/>
      <c r="Z25" s="240"/>
      <c r="AA25" s="240"/>
      <c r="AB25" s="240"/>
      <c r="AC25" s="241"/>
      <c r="AD25" s="240"/>
      <c r="AE25" s="240"/>
      <c r="AF25" s="240"/>
    </row>
    <row r="26" spans="2:32" s="279" customFormat="1" ht="11.25" customHeight="1" x14ac:dyDescent="0.2">
      <c r="B26" s="245" t="s">
        <v>354</v>
      </c>
      <c r="C26" s="178"/>
      <c r="D26" s="263"/>
      <c r="E26" s="366">
        <v>22885</v>
      </c>
      <c r="F26" s="260"/>
      <c r="G26" s="366">
        <v>2080</v>
      </c>
      <c r="H26" s="366">
        <v>720</v>
      </c>
      <c r="I26" s="366">
        <v>440</v>
      </c>
      <c r="J26" s="366">
        <v>5395</v>
      </c>
      <c r="K26" s="366">
        <v>1085</v>
      </c>
      <c r="L26" s="366">
        <v>3960</v>
      </c>
      <c r="M26" s="366">
        <v>470</v>
      </c>
      <c r="N26" s="366">
        <v>105</v>
      </c>
      <c r="O26" s="366">
        <v>155</v>
      </c>
      <c r="P26" s="366">
        <v>1390</v>
      </c>
      <c r="Q26" s="366">
        <v>795</v>
      </c>
      <c r="R26" s="366">
        <v>1050</v>
      </c>
      <c r="S26" s="366">
        <v>400</v>
      </c>
      <c r="T26" s="366">
        <v>1880</v>
      </c>
      <c r="U26" s="366">
        <v>2965</v>
      </c>
      <c r="V26" s="366" t="s">
        <v>87</v>
      </c>
      <c r="W26" s="260"/>
      <c r="X26" s="366">
        <v>9385</v>
      </c>
      <c r="Y26" s="366">
        <v>11450</v>
      </c>
      <c r="Z26" s="366">
        <v>1760</v>
      </c>
      <c r="AA26" s="366">
        <v>250</v>
      </c>
      <c r="AB26" s="366">
        <v>45</v>
      </c>
      <c r="AC26" s="260"/>
      <c r="AD26" s="366">
        <v>3320</v>
      </c>
      <c r="AE26" s="366">
        <v>4325</v>
      </c>
      <c r="AF26" s="366">
        <v>15240</v>
      </c>
    </row>
    <row r="27" spans="2:32" s="93" customFormat="1" ht="11.25" customHeight="1" x14ac:dyDescent="0.2">
      <c r="B27" s="170" t="s">
        <v>1</v>
      </c>
      <c r="C27" s="343" t="s">
        <v>861</v>
      </c>
      <c r="E27" s="65">
        <v>6855</v>
      </c>
      <c r="F27" s="240"/>
      <c r="G27" s="65">
        <v>15</v>
      </c>
      <c r="H27" s="65">
        <v>90</v>
      </c>
      <c r="I27" s="65">
        <v>15</v>
      </c>
      <c r="J27" s="65">
        <v>2320</v>
      </c>
      <c r="K27" s="65">
        <v>130</v>
      </c>
      <c r="L27" s="65">
        <v>1985</v>
      </c>
      <c r="M27" s="65">
        <v>35</v>
      </c>
      <c r="N27" s="65">
        <v>15</v>
      </c>
      <c r="O27" s="65">
        <v>20</v>
      </c>
      <c r="P27" s="65">
        <v>120</v>
      </c>
      <c r="Q27" s="65">
        <v>90</v>
      </c>
      <c r="R27" s="65">
        <v>325</v>
      </c>
      <c r="S27" s="65">
        <v>100</v>
      </c>
      <c r="T27" s="65">
        <v>380</v>
      </c>
      <c r="U27" s="65">
        <v>1215</v>
      </c>
      <c r="V27" s="65" t="s">
        <v>87</v>
      </c>
      <c r="W27" s="241"/>
      <c r="X27" s="65">
        <v>2105</v>
      </c>
      <c r="Y27" s="65">
        <v>4070</v>
      </c>
      <c r="Z27" s="65">
        <v>605</v>
      </c>
      <c r="AA27" s="65">
        <v>70</v>
      </c>
      <c r="AB27" s="65">
        <v>5</v>
      </c>
      <c r="AC27" s="241"/>
      <c r="AD27" s="65">
        <v>890</v>
      </c>
      <c r="AE27" s="65">
        <v>1325</v>
      </c>
      <c r="AF27" s="65">
        <v>4635</v>
      </c>
    </row>
    <row r="28" spans="2:32" s="93" customFormat="1" ht="11.25" customHeight="1" x14ac:dyDescent="0.2">
      <c r="B28" s="170"/>
      <c r="C28" s="343" t="s">
        <v>862</v>
      </c>
      <c r="E28" s="65">
        <v>2125</v>
      </c>
      <c r="F28" s="240"/>
      <c r="G28" s="65">
        <v>10</v>
      </c>
      <c r="H28" s="65">
        <v>30</v>
      </c>
      <c r="I28" s="65">
        <v>20</v>
      </c>
      <c r="J28" s="65">
        <v>330</v>
      </c>
      <c r="K28" s="65">
        <v>270</v>
      </c>
      <c r="L28" s="65">
        <v>615</v>
      </c>
      <c r="M28" s="65">
        <v>45</v>
      </c>
      <c r="N28" s="65">
        <v>5</v>
      </c>
      <c r="O28" s="65">
        <v>10</v>
      </c>
      <c r="P28" s="65">
        <v>125</v>
      </c>
      <c r="Q28" s="65">
        <v>180</v>
      </c>
      <c r="R28" s="65">
        <v>85</v>
      </c>
      <c r="S28" s="65">
        <v>30</v>
      </c>
      <c r="T28" s="65">
        <v>280</v>
      </c>
      <c r="U28" s="65">
        <v>90</v>
      </c>
      <c r="V28" s="65" t="s">
        <v>87</v>
      </c>
      <c r="W28" s="241"/>
      <c r="X28" s="65">
        <v>1085</v>
      </c>
      <c r="Y28" s="65">
        <v>885</v>
      </c>
      <c r="Z28" s="65">
        <v>135</v>
      </c>
      <c r="AA28" s="65">
        <v>20</v>
      </c>
      <c r="AB28" s="65" t="s">
        <v>87</v>
      </c>
      <c r="AC28" s="241"/>
      <c r="AD28" s="65">
        <v>545</v>
      </c>
      <c r="AE28" s="65">
        <v>475</v>
      </c>
      <c r="AF28" s="65">
        <v>1105</v>
      </c>
    </row>
    <row r="29" spans="2:32" s="93" customFormat="1" ht="11.25" customHeight="1" x14ac:dyDescent="0.2">
      <c r="B29" s="170"/>
      <c r="C29" s="343" t="s">
        <v>863</v>
      </c>
      <c r="E29" s="65">
        <v>1890</v>
      </c>
      <c r="F29" s="240"/>
      <c r="G29" s="65">
        <v>5</v>
      </c>
      <c r="H29" s="65">
        <v>20</v>
      </c>
      <c r="I29" s="65" t="s">
        <v>87</v>
      </c>
      <c r="J29" s="65">
        <v>400</v>
      </c>
      <c r="K29" s="65">
        <v>30</v>
      </c>
      <c r="L29" s="65">
        <v>105</v>
      </c>
      <c r="M29" s="65">
        <v>5</v>
      </c>
      <c r="N29" s="65" t="s">
        <v>87</v>
      </c>
      <c r="O29" s="65">
        <v>10</v>
      </c>
      <c r="P29" s="65">
        <v>15</v>
      </c>
      <c r="Q29" s="65">
        <v>20</v>
      </c>
      <c r="R29" s="65">
        <v>125</v>
      </c>
      <c r="S29" s="65">
        <v>40</v>
      </c>
      <c r="T29" s="65">
        <v>100</v>
      </c>
      <c r="U29" s="65">
        <v>1020</v>
      </c>
      <c r="V29" s="65" t="s">
        <v>87</v>
      </c>
      <c r="W29" s="241"/>
      <c r="X29" s="65">
        <v>890</v>
      </c>
      <c r="Y29" s="65">
        <v>910</v>
      </c>
      <c r="Z29" s="65">
        <v>80</v>
      </c>
      <c r="AA29" s="65">
        <v>10</v>
      </c>
      <c r="AB29" s="65" t="s">
        <v>87</v>
      </c>
      <c r="AC29" s="241"/>
      <c r="AD29" s="65">
        <v>170</v>
      </c>
      <c r="AE29" s="65">
        <v>365</v>
      </c>
      <c r="AF29" s="65">
        <v>1355</v>
      </c>
    </row>
    <row r="30" spans="2:32" s="93" customFormat="1" ht="11.25" customHeight="1" x14ac:dyDescent="0.2">
      <c r="B30" s="170"/>
      <c r="C30" s="343" t="s">
        <v>864</v>
      </c>
      <c r="E30" s="65">
        <v>1330</v>
      </c>
      <c r="F30" s="240"/>
      <c r="G30" s="65">
        <v>10</v>
      </c>
      <c r="H30" s="65">
        <v>25</v>
      </c>
      <c r="I30" s="65">
        <v>10</v>
      </c>
      <c r="J30" s="65">
        <v>385</v>
      </c>
      <c r="K30" s="65">
        <v>90</v>
      </c>
      <c r="L30" s="65">
        <v>190</v>
      </c>
      <c r="M30" s="65">
        <v>20</v>
      </c>
      <c r="N30" s="65">
        <v>5</v>
      </c>
      <c r="O30" s="65">
        <v>5</v>
      </c>
      <c r="P30" s="65">
        <v>55</v>
      </c>
      <c r="Q30" s="65">
        <v>35</v>
      </c>
      <c r="R30" s="65">
        <v>130</v>
      </c>
      <c r="S30" s="65">
        <v>40</v>
      </c>
      <c r="T30" s="65">
        <v>215</v>
      </c>
      <c r="U30" s="65">
        <v>115</v>
      </c>
      <c r="V30" s="65" t="s">
        <v>87</v>
      </c>
      <c r="W30" s="241"/>
      <c r="X30" s="65">
        <v>665</v>
      </c>
      <c r="Y30" s="65">
        <v>585</v>
      </c>
      <c r="Z30" s="65">
        <v>70</v>
      </c>
      <c r="AA30" s="65">
        <v>10</v>
      </c>
      <c r="AB30" s="65" t="s">
        <v>87</v>
      </c>
      <c r="AC30" s="241"/>
      <c r="AD30" s="65">
        <v>170</v>
      </c>
      <c r="AE30" s="65">
        <v>265</v>
      </c>
      <c r="AF30" s="65">
        <v>895</v>
      </c>
    </row>
    <row r="31" spans="2:32" s="93" customFormat="1" ht="11.25" customHeight="1" x14ac:dyDescent="0.2">
      <c r="B31" s="170"/>
      <c r="C31" s="343" t="s">
        <v>865</v>
      </c>
      <c r="E31" s="65">
        <v>1110</v>
      </c>
      <c r="F31" s="240"/>
      <c r="G31" s="65">
        <v>5</v>
      </c>
      <c r="H31" s="65">
        <v>20</v>
      </c>
      <c r="I31" s="65">
        <v>5</v>
      </c>
      <c r="J31" s="65">
        <v>260</v>
      </c>
      <c r="K31" s="65">
        <v>95</v>
      </c>
      <c r="L31" s="65">
        <v>145</v>
      </c>
      <c r="M31" s="65">
        <v>35</v>
      </c>
      <c r="N31" s="65">
        <v>5</v>
      </c>
      <c r="O31" s="65" t="s">
        <v>87</v>
      </c>
      <c r="P31" s="65">
        <v>60</v>
      </c>
      <c r="Q31" s="65">
        <v>55</v>
      </c>
      <c r="R31" s="65">
        <v>110</v>
      </c>
      <c r="S31" s="65">
        <v>25</v>
      </c>
      <c r="T31" s="65">
        <v>190</v>
      </c>
      <c r="U31" s="65">
        <v>95</v>
      </c>
      <c r="V31" s="65" t="s">
        <v>87</v>
      </c>
      <c r="W31" s="241"/>
      <c r="X31" s="65">
        <v>445</v>
      </c>
      <c r="Y31" s="65">
        <v>560</v>
      </c>
      <c r="Z31" s="65">
        <v>90</v>
      </c>
      <c r="AA31" s="65">
        <v>10</v>
      </c>
      <c r="AB31" s="65" t="s">
        <v>87</v>
      </c>
      <c r="AC31" s="241"/>
      <c r="AD31" s="65">
        <v>155</v>
      </c>
      <c r="AE31" s="65">
        <v>240</v>
      </c>
      <c r="AF31" s="65">
        <v>715</v>
      </c>
    </row>
    <row r="32" spans="2:32" s="93" customFormat="1" ht="11.25" customHeight="1" x14ac:dyDescent="0.2">
      <c r="B32" s="256"/>
      <c r="C32" s="348"/>
      <c r="D32" s="242"/>
      <c r="E32" s="189"/>
      <c r="F32" s="240"/>
      <c r="G32" s="189"/>
      <c r="H32" s="189"/>
      <c r="I32" s="189"/>
      <c r="J32" s="189"/>
      <c r="K32" s="189"/>
      <c r="L32" s="189"/>
      <c r="M32" s="189"/>
      <c r="N32" s="189"/>
      <c r="O32" s="189"/>
      <c r="P32" s="189"/>
      <c r="Q32" s="189"/>
      <c r="R32" s="189"/>
      <c r="S32" s="189"/>
      <c r="T32" s="189"/>
      <c r="U32" s="189"/>
      <c r="V32" s="189"/>
      <c r="W32" s="241"/>
      <c r="X32" s="189"/>
      <c r="Y32" s="189"/>
      <c r="Z32" s="189"/>
      <c r="AA32" s="189"/>
      <c r="AB32" s="189"/>
      <c r="AC32" s="242"/>
      <c r="AD32" s="189"/>
      <c r="AE32" s="189"/>
      <c r="AF32" s="189"/>
    </row>
    <row r="33" spans="2:32" s="279" customFormat="1" ht="11.25" customHeight="1" x14ac:dyDescent="0.2">
      <c r="B33" s="245" t="s">
        <v>378</v>
      </c>
      <c r="C33" s="178"/>
      <c r="D33" s="263"/>
      <c r="E33" s="366">
        <v>16940</v>
      </c>
      <c r="F33" s="260"/>
      <c r="G33" s="366">
        <v>1280</v>
      </c>
      <c r="H33" s="366">
        <v>480</v>
      </c>
      <c r="I33" s="366">
        <v>225</v>
      </c>
      <c r="J33" s="366">
        <v>3085</v>
      </c>
      <c r="K33" s="366">
        <v>1085</v>
      </c>
      <c r="L33" s="366">
        <v>4465</v>
      </c>
      <c r="M33" s="366">
        <v>390</v>
      </c>
      <c r="N33" s="366">
        <v>75</v>
      </c>
      <c r="O33" s="366">
        <v>145</v>
      </c>
      <c r="P33" s="366">
        <v>955</v>
      </c>
      <c r="Q33" s="366">
        <v>700</v>
      </c>
      <c r="R33" s="366">
        <v>515</v>
      </c>
      <c r="S33" s="366">
        <v>235</v>
      </c>
      <c r="T33" s="366">
        <v>1710</v>
      </c>
      <c r="U33" s="366">
        <v>1590</v>
      </c>
      <c r="V33" s="366" t="s">
        <v>87</v>
      </c>
      <c r="W33" s="260"/>
      <c r="X33" s="366">
        <v>6485</v>
      </c>
      <c r="Y33" s="366">
        <v>8545</v>
      </c>
      <c r="Z33" s="366">
        <v>1670</v>
      </c>
      <c r="AA33" s="366">
        <v>205</v>
      </c>
      <c r="AB33" s="366">
        <v>40</v>
      </c>
      <c r="AC33" s="260"/>
      <c r="AD33" s="366">
        <v>2485</v>
      </c>
      <c r="AE33" s="366">
        <v>3310</v>
      </c>
      <c r="AF33" s="366">
        <v>11140</v>
      </c>
    </row>
    <row r="34" spans="2:32" s="93" customFormat="1" ht="11.25" customHeight="1" x14ac:dyDescent="0.2">
      <c r="B34" s="170" t="s">
        <v>1</v>
      </c>
      <c r="C34" s="343" t="s">
        <v>866</v>
      </c>
      <c r="E34" s="65">
        <v>2935</v>
      </c>
      <c r="F34" s="240"/>
      <c r="G34" s="65">
        <v>10</v>
      </c>
      <c r="H34" s="65">
        <v>20</v>
      </c>
      <c r="I34" s="65">
        <v>5</v>
      </c>
      <c r="J34" s="65">
        <v>705</v>
      </c>
      <c r="K34" s="65">
        <v>40</v>
      </c>
      <c r="L34" s="65">
        <v>1090</v>
      </c>
      <c r="M34" s="65">
        <v>10</v>
      </c>
      <c r="N34" s="65">
        <v>10</v>
      </c>
      <c r="O34" s="65">
        <v>10</v>
      </c>
      <c r="P34" s="65">
        <v>35</v>
      </c>
      <c r="Q34" s="65">
        <v>30</v>
      </c>
      <c r="R34" s="65">
        <v>65</v>
      </c>
      <c r="S34" s="65">
        <v>15</v>
      </c>
      <c r="T34" s="65">
        <v>120</v>
      </c>
      <c r="U34" s="65">
        <v>770</v>
      </c>
      <c r="V34" s="65" t="s">
        <v>87</v>
      </c>
      <c r="W34" s="241"/>
      <c r="X34" s="65">
        <v>750</v>
      </c>
      <c r="Y34" s="65">
        <v>1820</v>
      </c>
      <c r="Z34" s="65">
        <v>345</v>
      </c>
      <c r="AA34" s="65">
        <v>20</v>
      </c>
      <c r="AB34" s="65" t="s">
        <v>87</v>
      </c>
      <c r="AC34" s="241"/>
      <c r="AD34" s="65">
        <v>345</v>
      </c>
      <c r="AE34" s="65">
        <v>545</v>
      </c>
      <c r="AF34" s="65">
        <v>2040</v>
      </c>
    </row>
    <row r="35" spans="2:32" ht="11.25" customHeight="1" x14ac:dyDescent="0.2">
      <c r="B35" s="170"/>
      <c r="C35" s="343" t="s">
        <v>867</v>
      </c>
      <c r="D35" s="93"/>
      <c r="E35" s="65">
        <v>2655</v>
      </c>
      <c r="F35" s="240"/>
      <c r="G35" s="65">
        <v>20</v>
      </c>
      <c r="H35" s="65">
        <v>35</v>
      </c>
      <c r="I35" s="65">
        <v>10</v>
      </c>
      <c r="J35" s="65">
        <v>505</v>
      </c>
      <c r="K35" s="65">
        <v>300</v>
      </c>
      <c r="L35" s="65">
        <v>900</v>
      </c>
      <c r="M35" s="65">
        <v>30</v>
      </c>
      <c r="N35" s="65">
        <v>10</v>
      </c>
      <c r="O35" s="65">
        <v>15</v>
      </c>
      <c r="P35" s="65">
        <v>75</v>
      </c>
      <c r="Q35" s="65">
        <v>170</v>
      </c>
      <c r="R35" s="65">
        <v>85</v>
      </c>
      <c r="S35" s="65">
        <v>30</v>
      </c>
      <c r="T35" s="65">
        <v>280</v>
      </c>
      <c r="U35" s="65">
        <v>190</v>
      </c>
      <c r="V35" s="65" t="s">
        <v>87</v>
      </c>
      <c r="W35" s="241"/>
      <c r="X35" s="65">
        <v>945</v>
      </c>
      <c r="Y35" s="65">
        <v>1410</v>
      </c>
      <c r="Z35" s="65">
        <v>235</v>
      </c>
      <c r="AA35" s="65">
        <v>55</v>
      </c>
      <c r="AB35" s="65">
        <v>10</v>
      </c>
      <c r="AC35" s="241"/>
      <c r="AD35" s="65">
        <v>465</v>
      </c>
      <c r="AE35" s="65">
        <v>590</v>
      </c>
      <c r="AF35" s="65">
        <v>1600</v>
      </c>
    </row>
    <row r="36" spans="2:32" ht="11.25" customHeight="1" x14ac:dyDescent="0.2">
      <c r="B36" s="170"/>
      <c r="C36" s="343" t="s">
        <v>868</v>
      </c>
      <c r="D36" s="93"/>
      <c r="E36" s="65">
        <v>2525</v>
      </c>
      <c r="F36" s="240"/>
      <c r="G36" s="65">
        <v>10</v>
      </c>
      <c r="H36" s="65">
        <v>20</v>
      </c>
      <c r="I36" s="65">
        <v>5</v>
      </c>
      <c r="J36" s="65">
        <v>320</v>
      </c>
      <c r="K36" s="65">
        <v>80</v>
      </c>
      <c r="L36" s="65">
        <v>1525</v>
      </c>
      <c r="M36" s="65">
        <v>20</v>
      </c>
      <c r="N36" s="65">
        <v>5</v>
      </c>
      <c r="O36" s="65">
        <v>10</v>
      </c>
      <c r="P36" s="65">
        <v>25</v>
      </c>
      <c r="Q36" s="65">
        <v>40</v>
      </c>
      <c r="R36" s="65">
        <v>30</v>
      </c>
      <c r="S36" s="65">
        <v>30</v>
      </c>
      <c r="T36" s="65">
        <v>295</v>
      </c>
      <c r="U36" s="65">
        <v>110</v>
      </c>
      <c r="V36" s="65" t="s">
        <v>87</v>
      </c>
      <c r="W36" s="241"/>
      <c r="X36" s="65">
        <v>730</v>
      </c>
      <c r="Y36" s="65">
        <v>1360</v>
      </c>
      <c r="Z36" s="65">
        <v>415</v>
      </c>
      <c r="AA36" s="65">
        <v>15</v>
      </c>
      <c r="AB36" s="65">
        <v>5</v>
      </c>
      <c r="AC36" s="241"/>
      <c r="AD36" s="65">
        <v>400</v>
      </c>
      <c r="AE36" s="65">
        <v>515</v>
      </c>
      <c r="AF36" s="65">
        <v>1615</v>
      </c>
    </row>
    <row r="37" spans="2:32" ht="11.25" customHeight="1" x14ac:dyDescent="0.2">
      <c r="B37" s="170"/>
      <c r="C37" s="343" t="s">
        <v>869</v>
      </c>
      <c r="D37" s="93"/>
      <c r="E37" s="65">
        <v>550</v>
      </c>
      <c r="F37" s="240"/>
      <c r="G37" s="65">
        <v>5</v>
      </c>
      <c r="H37" s="65">
        <v>5</v>
      </c>
      <c r="I37" s="65">
        <v>5</v>
      </c>
      <c r="J37" s="65">
        <v>125</v>
      </c>
      <c r="K37" s="65">
        <v>40</v>
      </c>
      <c r="L37" s="65">
        <v>100</v>
      </c>
      <c r="M37" s="65">
        <v>5</v>
      </c>
      <c r="N37" s="65" t="s">
        <v>87</v>
      </c>
      <c r="O37" s="65">
        <v>5</v>
      </c>
      <c r="P37" s="65">
        <v>10</v>
      </c>
      <c r="Q37" s="65">
        <v>15</v>
      </c>
      <c r="R37" s="65">
        <v>45</v>
      </c>
      <c r="S37" s="65">
        <v>20</v>
      </c>
      <c r="T37" s="65">
        <v>100</v>
      </c>
      <c r="U37" s="65">
        <v>75</v>
      </c>
      <c r="V37" s="65" t="s">
        <v>87</v>
      </c>
      <c r="W37" s="241"/>
      <c r="X37" s="65">
        <v>285</v>
      </c>
      <c r="Y37" s="65">
        <v>225</v>
      </c>
      <c r="Z37" s="65">
        <v>35</v>
      </c>
      <c r="AA37" s="65">
        <v>5</v>
      </c>
      <c r="AB37" s="65" t="s">
        <v>87</v>
      </c>
      <c r="AC37" s="241"/>
      <c r="AD37" s="65">
        <v>75</v>
      </c>
      <c r="AE37" s="65">
        <v>105</v>
      </c>
      <c r="AF37" s="65">
        <v>375</v>
      </c>
    </row>
    <row r="38" spans="2:32" ht="11.25" customHeight="1" x14ac:dyDescent="0.2">
      <c r="B38" s="170"/>
      <c r="C38" s="343" t="s">
        <v>870</v>
      </c>
      <c r="D38" s="93"/>
      <c r="E38" s="65">
        <v>485</v>
      </c>
      <c r="F38" s="240"/>
      <c r="G38" s="65">
        <v>145</v>
      </c>
      <c r="H38" s="65">
        <v>35</v>
      </c>
      <c r="I38" s="65">
        <v>35</v>
      </c>
      <c r="J38" s="65">
        <v>80</v>
      </c>
      <c r="K38" s="65">
        <v>15</v>
      </c>
      <c r="L38" s="65" t="s">
        <v>87</v>
      </c>
      <c r="M38" s="65">
        <v>30</v>
      </c>
      <c r="N38" s="65">
        <v>5</v>
      </c>
      <c r="O38" s="65">
        <v>15</v>
      </c>
      <c r="P38" s="65">
        <v>80</v>
      </c>
      <c r="Q38" s="65">
        <v>25</v>
      </c>
      <c r="R38" s="65">
        <v>5</v>
      </c>
      <c r="S38" s="65">
        <v>5</v>
      </c>
      <c r="T38" s="65">
        <v>10</v>
      </c>
      <c r="U38" s="65" t="s">
        <v>87</v>
      </c>
      <c r="V38" s="65" t="s">
        <v>87</v>
      </c>
      <c r="W38" s="241"/>
      <c r="X38" s="65">
        <v>225</v>
      </c>
      <c r="Y38" s="65">
        <v>210</v>
      </c>
      <c r="Z38" s="65">
        <v>40</v>
      </c>
      <c r="AA38" s="65">
        <v>10</v>
      </c>
      <c r="AB38" s="65" t="s">
        <v>87</v>
      </c>
      <c r="AC38" s="241"/>
      <c r="AD38" s="65">
        <v>70</v>
      </c>
      <c r="AE38" s="65">
        <v>80</v>
      </c>
      <c r="AF38" s="65">
        <v>335</v>
      </c>
    </row>
    <row r="39" spans="2:32" s="93" customFormat="1" ht="11.25" customHeight="1" x14ac:dyDescent="0.2">
      <c r="B39" s="256"/>
      <c r="C39" s="343"/>
      <c r="D39" s="242"/>
      <c r="E39" s="189"/>
      <c r="F39" s="240"/>
      <c r="G39" s="189"/>
      <c r="H39" s="189"/>
      <c r="I39" s="189"/>
      <c r="J39" s="189"/>
      <c r="K39" s="189"/>
      <c r="L39" s="189"/>
      <c r="M39" s="189"/>
      <c r="N39" s="189"/>
      <c r="O39" s="189"/>
      <c r="P39" s="189"/>
      <c r="Q39" s="189"/>
      <c r="R39" s="189"/>
      <c r="S39" s="189"/>
      <c r="T39" s="189"/>
      <c r="U39" s="189"/>
      <c r="V39" s="189"/>
      <c r="W39" s="241"/>
      <c r="X39" s="189"/>
      <c r="Y39" s="189"/>
      <c r="Z39" s="189"/>
      <c r="AA39" s="189"/>
      <c r="AB39" s="189"/>
      <c r="AC39" s="242"/>
      <c r="AD39" s="189"/>
      <c r="AE39" s="189"/>
      <c r="AF39" s="189"/>
    </row>
    <row r="40" spans="2:32" s="279" customFormat="1" ht="11.25" customHeight="1" x14ac:dyDescent="0.2">
      <c r="B40" s="245" t="s">
        <v>426</v>
      </c>
      <c r="C40" s="178"/>
      <c r="D40" s="263"/>
      <c r="E40" s="366">
        <v>13510</v>
      </c>
      <c r="F40" s="260"/>
      <c r="G40" s="366">
        <v>475</v>
      </c>
      <c r="H40" s="366">
        <v>345</v>
      </c>
      <c r="I40" s="366">
        <v>160</v>
      </c>
      <c r="J40" s="366">
        <v>1980</v>
      </c>
      <c r="K40" s="366">
        <v>1095</v>
      </c>
      <c r="L40" s="366">
        <v>4670</v>
      </c>
      <c r="M40" s="366">
        <v>305</v>
      </c>
      <c r="N40" s="366">
        <v>85</v>
      </c>
      <c r="O40" s="366">
        <v>140</v>
      </c>
      <c r="P40" s="366">
        <v>845</v>
      </c>
      <c r="Q40" s="366">
        <v>645</v>
      </c>
      <c r="R40" s="366">
        <v>305</v>
      </c>
      <c r="S40" s="366">
        <v>165</v>
      </c>
      <c r="T40" s="366">
        <v>1485</v>
      </c>
      <c r="U40" s="366">
        <v>810</v>
      </c>
      <c r="V40" s="366" t="s">
        <v>87</v>
      </c>
      <c r="W40" s="260"/>
      <c r="X40" s="366">
        <v>4935</v>
      </c>
      <c r="Y40" s="366">
        <v>6655</v>
      </c>
      <c r="Z40" s="366">
        <v>1705</v>
      </c>
      <c r="AA40" s="366">
        <v>190</v>
      </c>
      <c r="AB40" s="366">
        <v>25</v>
      </c>
      <c r="AC40" s="260"/>
      <c r="AD40" s="366">
        <v>2090</v>
      </c>
      <c r="AE40" s="366">
        <v>2670</v>
      </c>
      <c r="AF40" s="366">
        <v>8745</v>
      </c>
    </row>
    <row r="41" spans="2:32" s="93" customFormat="1" ht="11.25" customHeight="1" x14ac:dyDescent="0.2">
      <c r="B41" s="170" t="s">
        <v>1</v>
      </c>
      <c r="C41" s="343" t="s">
        <v>871</v>
      </c>
      <c r="E41" s="65">
        <v>3300</v>
      </c>
      <c r="F41" s="240"/>
      <c r="G41" s="65">
        <v>5</v>
      </c>
      <c r="H41" s="65">
        <v>20</v>
      </c>
      <c r="I41" s="65">
        <v>5</v>
      </c>
      <c r="J41" s="65">
        <v>295</v>
      </c>
      <c r="K41" s="65">
        <v>60</v>
      </c>
      <c r="L41" s="65">
        <v>2295</v>
      </c>
      <c r="M41" s="65">
        <v>10</v>
      </c>
      <c r="N41" s="65">
        <v>15</v>
      </c>
      <c r="O41" s="65">
        <v>25</v>
      </c>
      <c r="P41" s="65">
        <v>30</v>
      </c>
      <c r="Q41" s="65">
        <v>30</v>
      </c>
      <c r="R41" s="65">
        <v>45</v>
      </c>
      <c r="S41" s="65">
        <v>20</v>
      </c>
      <c r="T41" s="65">
        <v>285</v>
      </c>
      <c r="U41" s="65">
        <v>155</v>
      </c>
      <c r="V41" s="65" t="s">
        <v>87</v>
      </c>
      <c r="W41" s="241"/>
      <c r="X41" s="65">
        <v>775</v>
      </c>
      <c r="Y41" s="65">
        <v>1775</v>
      </c>
      <c r="Z41" s="65">
        <v>705</v>
      </c>
      <c r="AA41" s="65">
        <v>40</v>
      </c>
      <c r="AB41" s="65">
        <v>5</v>
      </c>
      <c r="AC41" s="241"/>
      <c r="AD41" s="65">
        <v>510</v>
      </c>
      <c r="AE41" s="65">
        <v>635</v>
      </c>
      <c r="AF41" s="65">
        <v>2155</v>
      </c>
    </row>
    <row r="42" spans="2:32" ht="11.25" customHeight="1" x14ac:dyDescent="0.2">
      <c r="B42" s="170"/>
      <c r="C42" s="343" t="s">
        <v>872</v>
      </c>
      <c r="D42" s="93"/>
      <c r="E42" s="65">
        <v>2080</v>
      </c>
      <c r="F42" s="240"/>
      <c r="G42" s="65">
        <v>10</v>
      </c>
      <c r="H42" s="65">
        <v>30</v>
      </c>
      <c r="I42" s="65">
        <v>5</v>
      </c>
      <c r="J42" s="65">
        <v>255</v>
      </c>
      <c r="K42" s="65">
        <v>330</v>
      </c>
      <c r="L42" s="65">
        <v>725</v>
      </c>
      <c r="M42" s="65">
        <v>30</v>
      </c>
      <c r="N42" s="65">
        <v>10</v>
      </c>
      <c r="O42" s="65">
        <v>15</v>
      </c>
      <c r="P42" s="65">
        <v>55</v>
      </c>
      <c r="Q42" s="65">
        <v>145</v>
      </c>
      <c r="R42" s="65">
        <v>35</v>
      </c>
      <c r="S42" s="65">
        <v>15</v>
      </c>
      <c r="T42" s="65">
        <v>315</v>
      </c>
      <c r="U42" s="65">
        <v>110</v>
      </c>
      <c r="V42" s="65" t="s">
        <v>87</v>
      </c>
      <c r="W42" s="241"/>
      <c r="X42" s="65">
        <v>725</v>
      </c>
      <c r="Y42" s="65">
        <v>1100</v>
      </c>
      <c r="Z42" s="65">
        <v>230</v>
      </c>
      <c r="AA42" s="65">
        <v>25</v>
      </c>
      <c r="AB42" s="65">
        <v>5</v>
      </c>
      <c r="AC42" s="241"/>
      <c r="AD42" s="65">
        <v>305</v>
      </c>
      <c r="AE42" s="65">
        <v>450</v>
      </c>
      <c r="AF42" s="65">
        <v>1325</v>
      </c>
    </row>
    <row r="43" spans="2:32" ht="11.25" customHeight="1" x14ac:dyDescent="0.2">
      <c r="B43" s="170"/>
      <c r="C43" s="343" t="s">
        <v>873</v>
      </c>
      <c r="D43" s="93"/>
      <c r="E43" s="65">
        <v>1105</v>
      </c>
      <c r="F43" s="240"/>
      <c r="G43" s="65" t="s">
        <v>87</v>
      </c>
      <c r="H43" s="65">
        <v>10</v>
      </c>
      <c r="I43" s="65">
        <v>5</v>
      </c>
      <c r="J43" s="65">
        <v>185</v>
      </c>
      <c r="K43" s="65">
        <v>70</v>
      </c>
      <c r="L43" s="65">
        <v>470</v>
      </c>
      <c r="M43" s="65">
        <v>5</v>
      </c>
      <c r="N43" s="65">
        <v>5</v>
      </c>
      <c r="O43" s="65">
        <v>5</v>
      </c>
      <c r="P43" s="65">
        <v>25</v>
      </c>
      <c r="Q43" s="65">
        <v>50</v>
      </c>
      <c r="R43" s="65">
        <v>25</v>
      </c>
      <c r="S43" s="65">
        <v>10</v>
      </c>
      <c r="T43" s="65">
        <v>90</v>
      </c>
      <c r="U43" s="65">
        <v>145</v>
      </c>
      <c r="V43" s="65" t="s">
        <v>87</v>
      </c>
      <c r="W43" s="241"/>
      <c r="X43" s="65">
        <v>315</v>
      </c>
      <c r="Y43" s="65">
        <v>650</v>
      </c>
      <c r="Z43" s="65">
        <v>120</v>
      </c>
      <c r="AA43" s="65">
        <v>20</v>
      </c>
      <c r="AB43" s="65" t="s">
        <v>87</v>
      </c>
      <c r="AC43" s="241"/>
      <c r="AD43" s="65">
        <v>175</v>
      </c>
      <c r="AE43" s="65">
        <v>230</v>
      </c>
      <c r="AF43" s="65">
        <v>700</v>
      </c>
    </row>
    <row r="44" spans="2:32" ht="11.25" customHeight="1" x14ac:dyDescent="0.2">
      <c r="B44" s="170"/>
      <c r="C44" s="343" t="s">
        <v>874</v>
      </c>
      <c r="D44" s="93"/>
      <c r="E44" s="65">
        <v>810</v>
      </c>
      <c r="F44" s="240"/>
      <c r="G44" s="65">
        <v>120</v>
      </c>
      <c r="H44" s="65">
        <v>65</v>
      </c>
      <c r="I44" s="65">
        <v>45</v>
      </c>
      <c r="J44" s="65">
        <v>130</v>
      </c>
      <c r="K44" s="65">
        <v>55</v>
      </c>
      <c r="L44" s="65">
        <v>5</v>
      </c>
      <c r="M44" s="65">
        <v>45</v>
      </c>
      <c r="N44" s="65">
        <v>15</v>
      </c>
      <c r="O44" s="65">
        <v>15</v>
      </c>
      <c r="P44" s="65">
        <v>180</v>
      </c>
      <c r="Q44" s="65">
        <v>45</v>
      </c>
      <c r="R44" s="65">
        <v>15</v>
      </c>
      <c r="S44" s="65">
        <v>10</v>
      </c>
      <c r="T44" s="65">
        <v>45</v>
      </c>
      <c r="U44" s="65">
        <v>20</v>
      </c>
      <c r="V44" s="65" t="s">
        <v>87</v>
      </c>
      <c r="W44" s="241"/>
      <c r="X44" s="65">
        <v>365</v>
      </c>
      <c r="Y44" s="65">
        <v>330</v>
      </c>
      <c r="Z44" s="65">
        <v>85</v>
      </c>
      <c r="AA44" s="65">
        <v>25</v>
      </c>
      <c r="AB44" s="65" t="s">
        <v>87</v>
      </c>
      <c r="AC44" s="241"/>
      <c r="AD44" s="65">
        <v>100</v>
      </c>
      <c r="AE44" s="65">
        <v>150</v>
      </c>
      <c r="AF44" s="65">
        <v>555</v>
      </c>
    </row>
    <row r="45" spans="2:32" ht="11.25" customHeight="1" x14ac:dyDescent="0.2">
      <c r="B45" s="170"/>
      <c r="C45" s="343" t="s">
        <v>875</v>
      </c>
      <c r="D45" s="93"/>
      <c r="E45" s="65">
        <v>690</v>
      </c>
      <c r="F45" s="240"/>
      <c r="G45" s="65">
        <v>5</v>
      </c>
      <c r="H45" s="65">
        <v>10</v>
      </c>
      <c r="I45" s="65">
        <v>5</v>
      </c>
      <c r="J45" s="65">
        <v>160</v>
      </c>
      <c r="K45" s="65">
        <v>10</v>
      </c>
      <c r="L45" s="65">
        <v>290</v>
      </c>
      <c r="M45" s="65">
        <v>5</v>
      </c>
      <c r="N45" s="65" t="s">
        <v>87</v>
      </c>
      <c r="O45" s="65" t="s">
        <v>87</v>
      </c>
      <c r="P45" s="65">
        <v>5</v>
      </c>
      <c r="Q45" s="65">
        <v>15</v>
      </c>
      <c r="R45" s="65">
        <v>10</v>
      </c>
      <c r="S45" s="65">
        <v>10</v>
      </c>
      <c r="T45" s="65">
        <v>35</v>
      </c>
      <c r="U45" s="65">
        <v>130</v>
      </c>
      <c r="V45" s="65" t="s">
        <v>87</v>
      </c>
      <c r="W45" s="241"/>
      <c r="X45" s="65">
        <v>210</v>
      </c>
      <c r="Y45" s="65">
        <v>380</v>
      </c>
      <c r="Z45" s="65">
        <v>95</v>
      </c>
      <c r="AA45" s="65">
        <v>5</v>
      </c>
      <c r="AB45" s="65" t="s">
        <v>87</v>
      </c>
      <c r="AC45" s="241"/>
      <c r="AD45" s="65">
        <v>90</v>
      </c>
      <c r="AE45" s="65">
        <v>135</v>
      </c>
      <c r="AF45" s="65">
        <v>465</v>
      </c>
    </row>
    <row r="46" spans="2:32" ht="11.25" customHeight="1" x14ac:dyDescent="0.2">
      <c r="B46" s="170"/>
      <c r="C46" s="170"/>
      <c r="D46" s="246"/>
      <c r="E46" s="189"/>
      <c r="F46" s="240"/>
      <c r="G46" s="189"/>
      <c r="H46" s="189"/>
      <c r="I46" s="189"/>
      <c r="J46" s="189"/>
      <c r="K46" s="189"/>
      <c r="L46" s="189"/>
      <c r="M46" s="189"/>
      <c r="N46" s="189"/>
      <c r="O46" s="189"/>
      <c r="P46" s="189"/>
      <c r="Q46" s="189"/>
      <c r="R46" s="189"/>
      <c r="S46" s="189"/>
      <c r="T46" s="189"/>
      <c r="U46" s="189"/>
      <c r="V46" s="189"/>
      <c r="W46" s="241"/>
      <c r="X46" s="189"/>
      <c r="Y46" s="189"/>
      <c r="Z46" s="189"/>
      <c r="AA46" s="189"/>
      <c r="AB46" s="189"/>
      <c r="AC46" s="180"/>
      <c r="AD46" s="189"/>
      <c r="AE46" s="189"/>
      <c r="AF46" s="189"/>
    </row>
    <row r="47" spans="2:32" s="279" customFormat="1" ht="11.25" customHeight="1" x14ac:dyDescent="0.2">
      <c r="B47" s="245" t="s">
        <v>586</v>
      </c>
      <c r="C47" s="178"/>
      <c r="D47" s="263"/>
      <c r="E47" s="366">
        <v>10950</v>
      </c>
      <c r="F47" s="260"/>
      <c r="G47" s="366">
        <v>145</v>
      </c>
      <c r="H47" s="366">
        <v>230</v>
      </c>
      <c r="I47" s="366">
        <v>80</v>
      </c>
      <c r="J47" s="366">
        <v>1310</v>
      </c>
      <c r="K47" s="366">
        <v>1120</v>
      </c>
      <c r="L47" s="366">
        <v>4280</v>
      </c>
      <c r="M47" s="366">
        <v>265</v>
      </c>
      <c r="N47" s="366">
        <v>60</v>
      </c>
      <c r="O47" s="366">
        <v>85</v>
      </c>
      <c r="P47" s="366">
        <v>620</v>
      </c>
      <c r="Q47" s="366">
        <v>645</v>
      </c>
      <c r="R47" s="366">
        <v>205</v>
      </c>
      <c r="S47" s="366">
        <v>120</v>
      </c>
      <c r="T47" s="366">
        <v>1325</v>
      </c>
      <c r="U47" s="366">
        <v>455</v>
      </c>
      <c r="V47" s="366" t="s">
        <v>87</v>
      </c>
      <c r="W47" s="260"/>
      <c r="X47" s="366">
        <v>3775</v>
      </c>
      <c r="Y47" s="366">
        <v>5350</v>
      </c>
      <c r="Z47" s="366">
        <v>1590</v>
      </c>
      <c r="AA47" s="366">
        <v>205</v>
      </c>
      <c r="AB47" s="366">
        <v>25</v>
      </c>
      <c r="AC47" s="260"/>
      <c r="AD47" s="366">
        <v>1635</v>
      </c>
      <c r="AE47" s="366">
        <v>2295</v>
      </c>
      <c r="AF47" s="366">
        <v>7020</v>
      </c>
    </row>
    <row r="48" spans="2:32" s="93" customFormat="1" ht="11.25" customHeight="1" x14ac:dyDescent="0.2">
      <c r="B48" s="170" t="s">
        <v>1</v>
      </c>
      <c r="C48" s="343" t="s">
        <v>876</v>
      </c>
      <c r="E48" s="65">
        <v>2655</v>
      </c>
      <c r="F48" s="240"/>
      <c r="G48" s="65">
        <v>5</v>
      </c>
      <c r="H48" s="65">
        <v>15</v>
      </c>
      <c r="I48" s="65">
        <v>5</v>
      </c>
      <c r="J48" s="65">
        <v>230</v>
      </c>
      <c r="K48" s="65">
        <v>205</v>
      </c>
      <c r="L48" s="65">
        <v>1500</v>
      </c>
      <c r="M48" s="65">
        <v>25</v>
      </c>
      <c r="N48" s="65">
        <v>10</v>
      </c>
      <c r="O48" s="65">
        <v>15</v>
      </c>
      <c r="P48" s="65">
        <v>40</v>
      </c>
      <c r="Q48" s="65">
        <v>105</v>
      </c>
      <c r="R48" s="65">
        <v>30</v>
      </c>
      <c r="S48" s="65">
        <v>15</v>
      </c>
      <c r="T48" s="65">
        <v>330</v>
      </c>
      <c r="U48" s="65">
        <v>130</v>
      </c>
      <c r="V48" s="65" t="s">
        <v>87</v>
      </c>
      <c r="W48" s="241"/>
      <c r="X48" s="65">
        <v>700</v>
      </c>
      <c r="Y48" s="65">
        <v>1415</v>
      </c>
      <c r="Z48" s="65">
        <v>465</v>
      </c>
      <c r="AA48" s="65">
        <v>60</v>
      </c>
      <c r="AB48" s="65">
        <v>10</v>
      </c>
      <c r="AC48" s="241"/>
      <c r="AD48" s="65">
        <v>375</v>
      </c>
      <c r="AE48" s="65">
        <v>555</v>
      </c>
      <c r="AF48" s="65">
        <v>1725</v>
      </c>
    </row>
    <row r="49" spans="1:32" ht="11.25" customHeight="1" x14ac:dyDescent="0.2">
      <c r="B49" s="170"/>
      <c r="C49" s="343" t="s">
        <v>877</v>
      </c>
      <c r="D49" s="93"/>
      <c r="E49" s="65">
        <v>2095</v>
      </c>
      <c r="F49" s="240"/>
      <c r="G49" s="65">
        <v>5</v>
      </c>
      <c r="H49" s="65">
        <v>25</v>
      </c>
      <c r="I49" s="65" t="s">
        <v>87</v>
      </c>
      <c r="J49" s="65">
        <v>180</v>
      </c>
      <c r="K49" s="65">
        <v>50</v>
      </c>
      <c r="L49" s="65">
        <v>1495</v>
      </c>
      <c r="M49" s="65">
        <v>5</v>
      </c>
      <c r="N49" s="65">
        <v>10</v>
      </c>
      <c r="O49" s="65">
        <v>5</v>
      </c>
      <c r="P49" s="65">
        <v>30</v>
      </c>
      <c r="Q49" s="65">
        <v>30</v>
      </c>
      <c r="R49" s="65">
        <v>15</v>
      </c>
      <c r="S49" s="65">
        <v>20</v>
      </c>
      <c r="T49" s="65">
        <v>145</v>
      </c>
      <c r="U49" s="65">
        <v>75</v>
      </c>
      <c r="V49" s="65" t="s">
        <v>87</v>
      </c>
      <c r="W49" s="241"/>
      <c r="X49" s="65">
        <v>435</v>
      </c>
      <c r="Y49" s="65">
        <v>1150</v>
      </c>
      <c r="Z49" s="65">
        <v>475</v>
      </c>
      <c r="AA49" s="65">
        <v>30</v>
      </c>
      <c r="AB49" s="65" t="s">
        <v>87</v>
      </c>
      <c r="AC49" s="241"/>
      <c r="AD49" s="65">
        <v>295</v>
      </c>
      <c r="AE49" s="65">
        <v>400</v>
      </c>
      <c r="AF49" s="65">
        <v>1400</v>
      </c>
    </row>
    <row r="50" spans="1:32" ht="11.25" customHeight="1" x14ac:dyDescent="0.2">
      <c r="B50" s="170"/>
      <c r="C50" s="343" t="s">
        <v>878</v>
      </c>
      <c r="D50" s="93"/>
      <c r="E50" s="65">
        <v>1125</v>
      </c>
      <c r="F50" s="240"/>
      <c r="G50" s="65">
        <v>115</v>
      </c>
      <c r="H50" s="65">
        <v>100</v>
      </c>
      <c r="I50" s="65">
        <v>50</v>
      </c>
      <c r="J50" s="65">
        <v>170</v>
      </c>
      <c r="K50" s="65">
        <v>85</v>
      </c>
      <c r="L50" s="65">
        <v>20</v>
      </c>
      <c r="M50" s="65">
        <v>100</v>
      </c>
      <c r="N50" s="65">
        <v>10</v>
      </c>
      <c r="O50" s="65">
        <v>30</v>
      </c>
      <c r="P50" s="65">
        <v>275</v>
      </c>
      <c r="Q50" s="65">
        <v>95</v>
      </c>
      <c r="R50" s="65">
        <v>10</v>
      </c>
      <c r="S50" s="65">
        <v>15</v>
      </c>
      <c r="T50" s="65">
        <v>35</v>
      </c>
      <c r="U50" s="65">
        <v>10</v>
      </c>
      <c r="V50" s="65" t="s">
        <v>87</v>
      </c>
      <c r="W50" s="241"/>
      <c r="X50" s="65">
        <v>415</v>
      </c>
      <c r="Y50" s="65">
        <v>500</v>
      </c>
      <c r="Z50" s="65">
        <v>175</v>
      </c>
      <c r="AA50" s="65">
        <v>35</v>
      </c>
      <c r="AB50" s="65">
        <v>5</v>
      </c>
      <c r="AC50" s="241"/>
      <c r="AD50" s="65">
        <v>170</v>
      </c>
      <c r="AE50" s="65">
        <v>230</v>
      </c>
      <c r="AF50" s="65">
        <v>725</v>
      </c>
    </row>
    <row r="51" spans="1:32" ht="11.25" customHeight="1" x14ac:dyDescent="0.2">
      <c r="B51" s="170"/>
      <c r="C51" s="343" t="s">
        <v>879</v>
      </c>
      <c r="D51" s="93"/>
      <c r="E51" s="65">
        <v>920</v>
      </c>
      <c r="F51" s="240"/>
      <c r="G51" s="65" t="s">
        <v>87</v>
      </c>
      <c r="H51" s="65">
        <v>10</v>
      </c>
      <c r="I51" s="65" t="s">
        <v>87</v>
      </c>
      <c r="J51" s="65">
        <v>95</v>
      </c>
      <c r="K51" s="65">
        <v>225</v>
      </c>
      <c r="L51" s="65">
        <v>215</v>
      </c>
      <c r="M51" s="65">
        <v>20</v>
      </c>
      <c r="N51" s="65">
        <v>5</v>
      </c>
      <c r="O51" s="65">
        <v>5</v>
      </c>
      <c r="P51" s="65">
        <v>40</v>
      </c>
      <c r="Q51" s="65">
        <v>125</v>
      </c>
      <c r="R51" s="65">
        <v>20</v>
      </c>
      <c r="S51" s="65">
        <v>5</v>
      </c>
      <c r="T51" s="65">
        <v>135</v>
      </c>
      <c r="U51" s="65">
        <v>15</v>
      </c>
      <c r="V51" s="65" t="s">
        <v>87</v>
      </c>
      <c r="W51" s="241"/>
      <c r="X51" s="65">
        <v>375</v>
      </c>
      <c r="Y51" s="65">
        <v>460</v>
      </c>
      <c r="Z51" s="65">
        <v>65</v>
      </c>
      <c r="AA51" s="65">
        <v>15</v>
      </c>
      <c r="AB51" s="65">
        <v>5</v>
      </c>
      <c r="AC51" s="241"/>
      <c r="AD51" s="65">
        <v>140</v>
      </c>
      <c r="AE51" s="65">
        <v>225</v>
      </c>
      <c r="AF51" s="65">
        <v>550</v>
      </c>
    </row>
    <row r="52" spans="1:32" ht="11.25" customHeight="1" x14ac:dyDescent="0.2">
      <c r="B52" s="170"/>
      <c r="C52" s="343" t="s">
        <v>880</v>
      </c>
      <c r="D52" s="93"/>
      <c r="E52" s="65">
        <v>605</v>
      </c>
      <c r="F52" s="240"/>
      <c r="G52" s="65">
        <v>5</v>
      </c>
      <c r="H52" s="65">
        <v>5</v>
      </c>
      <c r="I52" s="65">
        <v>5</v>
      </c>
      <c r="J52" s="65">
        <v>95</v>
      </c>
      <c r="K52" s="65">
        <v>65</v>
      </c>
      <c r="L52" s="65">
        <v>235</v>
      </c>
      <c r="M52" s="65">
        <v>10</v>
      </c>
      <c r="N52" s="65">
        <v>5</v>
      </c>
      <c r="O52" s="65">
        <v>5</v>
      </c>
      <c r="P52" s="65">
        <v>15</v>
      </c>
      <c r="Q52" s="65">
        <v>20</v>
      </c>
      <c r="R52" s="65">
        <v>20</v>
      </c>
      <c r="S52" s="65">
        <v>15</v>
      </c>
      <c r="T52" s="65">
        <v>70</v>
      </c>
      <c r="U52" s="65">
        <v>40</v>
      </c>
      <c r="V52" s="65" t="s">
        <v>87</v>
      </c>
      <c r="W52" s="241"/>
      <c r="X52" s="65">
        <v>260</v>
      </c>
      <c r="Y52" s="65">
        <v>290</v>
      </c>
      <c r="Z52" s="65">
        <v>45</v>
      </c>
      <c r="AA52" s="65">
        <v>5</v>
      </c>
      <c r="AB52" s="65" t="s">
        <v>87</v>
      </c>
      <c r="AC52" s="241"/>
      <c r="AD52" s="65">
        <v>100</v>
      </c>
      <c r="AE52" s="65">
        <v>130</v>
      </c>
      <c r="AF52" s="65">
        <v>375</v>
      </c>
    </row>
    <row r="53" spans="1:32" ht="11.25" customHeight="1" x14ac:dyDescent="0.2">
      <c r="B53" s="170"/>
      <c r="C53" s="170"/>
      <c r="D53" s="246"/>
      <c r="E53" s="189"/>
      <c r="F53" s="240"/>
      <c r="G53" s="189"/>
      <c r="H53" s="189"/>
      <c r="I53" s="189"/>
      <c r="J53" s="189"/>
      <c r="K53" s="189"/>
      <c r="L53" s="189"/>
      <c r="M53" s="189"/>
      <c r="N53" s="189"/>
      <c r="O53" s="189"/>
      <c r="P53" s="189"/>
      <c r="Q53" s="189"/>
      <c r="R53" s="189"/>
      <c r="S53" s="189"/>
      <c r="T53" s="189"/>
      <c r="U53" s="189"/>
      <c r="V53" s="189"/>
      <c r="W53" s="241"/>
      <c r="X53" s="189"/>
      <c r="Y53" s="189"/>
      <c r="Z53" s="189"/>
      <c r="AA53" s="189"/>
      <c r="AB53" s="189"/>
      <c r="AC53" s="180"/>
      <c r="AD53" s="189"/>
      <c r="AE53" s="189"/>
      <c r="AF53" s="189"/>
    </row>
    <row r="54" spans="1:32" s="279" customFormat="1" ht="11.25" customHeight="1" x14ac:dyDescent="0.2">
      <c r="B54" s="245" t="s">
        <v>585</v>
      </c>
      <c r="C54" s="178"/>
      <c r="D54" s="263"/>
      <c r="E54" s="366">
        <v>8070</v>
      </c>
      <c r="F54" s="260"/>
      <c r="G54" s="366">
        <v>20</v>
      </c>
      <c r="H54" s="366">
        <v>95</v>
      </c>
      <c r="I54" s="366">
        <v>20</v>
      </c>
      <c r="J54" s="366">
        <v>845</v>
      </c>
      <c r="K54" s="366">
        <v>1035</v>
      </c>
      <c r="L54" s="366">
        <v>3330</v>
      </c>
      <c r="M54" s="366">
        <v>185</v>
      </c>
      <c r="N54" s="366">
        <v>30</v>
      </c>
      <c r="O54" s="366">
        <v>55</v>
      </c>
      <c r="P54" s="366">
        <v>320</v>
      </c>
      <c r="Q54" s="366">
        <v>600</v>
      </c>
      <c r="R54" s="366">
        <v>120</v>
      </c>
      <c r="S54" s="366">
        <v>85</v>
      </c>
      <c r="T54" s="366">
        <v>1045</v>
      </c>
      <c r="U54" s="366">
        <v>290</v>
      </c>
      <c r="V54" s="366" t="s">
        <v>87</v>
      </c>
      <c r="W54" s="260"/>
      <c r="X54" s="366">
        <v>2645</v>
      </c>
      <c r="Y54" s="366">
        <v>3920</v>
      </c>
      <c r="Z54" s="366">
        <v>1320</v>
      </c>
      <c r="AA54" s="366">
        <v>175</v>
      </c>
      <c r="AB54" s="366">
        <v>10</v>
      </c>
      <c r="AC54" s="260"/>
      <c r="AD54" s="366">
        <v>1095</v>
      </c>
      <c r="AE54" s="366">
        <v>1730</v>
      </c>
      <c r="AF54" s="366">
        <v>5245</v>
      </c>
    </row>
    <row r="55" spans="1:32" s="93" customFormat="1" ht="11.25" customHeight="1" x14ac:dyDescent="0.2">
      <c r="B55" s="170" t="s">
        <v>1</v>
      </c>
      <c r="C55" s="343" t="s">
        <v>881</v>
      </c>
      <c r="E55" s="65">
        <v>3020</v>
      </c>
      <c r="F55" s="240"/>
      <c r="G55" s="65">
        <v>5</v>
      </c>
      <c r="H55" s="65">
        <v>25</v>
      </c>
      <c r="I55" s="65" t="s">
        <v>87</v>
      </c>
      <c r="J55" s="65">
        <v>200</v>
      </c>
      <c r="K55" s="65">
        <v>200</v>
      </c>
      <c r="L55" s="65">
        <v>1825</v>
      </c>
      <c r="M55" s="65">
        <v>40</v>
      </c>
      <c r="N55" s="65">
        <v>10</v>
      </c>
      <c r="O55" s="65">
        <v>15</v>
      </c>
      <c r="P55" s="65">
        <v>60</v>
      </c>
      <c r="Q55" s="65">
        <v>105</v>
      </c>
      <c r="R55" s="65">
        <v>35</v>
      </c>
      <c r="S55" s="65">
        <v>30</v>
      </c>
      <c r="T55" s="65">
        <v>365</v>
      </c>
      <c r="U55" s="65">
        <v>105</v>
      </c>
      <c r="V55" s="65" t="s">
        <v>87</v>
      </c>
      <c r="W55" s="241"/>
      <c r="X55" s="65">
        <v>625</v>
      </c>
      <c r="Y55" s="65">
        <v>1575</v>
      </c>
      <c r="Z55" s="65">
        <v>745</v>
      </c>
      <c r="AA55" s="65">
        <v>70</v>
      </c>
      <c r="AB55" s="65" t="s">
        <v>87</v>
      </c>
      <c r="AC55" s="241"/>
      <c r="AD55" s="65">
        <v>345</v>
      </c>
      <c r="AE55" s="65">
        <v>635</v>
      </c>
      <c r="AF55" s="65">
        <v>2045</v>
      </c>
    </row>
    <row r="56" spans="1:32" ht="11.25" customHeight="1" x14ac:dyDescent="0.2">
      <c r="B56" s="170"/>
      <c r="C56" s="343" t="s">
        <v>882</v>
      </c>
      <c r="D56" s="93"/>
      <c r="E56" s="65">
        <v>2095</v>
      </c>
      <c r="F56" s="240"/>
      <c r="G56" s="65" t="s">
        <v>87</v>
      </c>
      <c r="H56" s="65">
        <v>20</v>
      </c>
      <c r="I56" s="65">
        <v>5</v>
      </c>
      <c r="J56" s="65">
        <v>200</v>
      </c>
      <c r="K56" s="65">
        <v>375</v>
      </c>
      <c r="L56" s="65">
        <v>795</v>
      </c>
      <c r="M56" s="65">
        <v>45</v>
      </c>
      <c r="N56" s="65">
        <v>10</v>
      </c>
      <c r="O56" s="65">
        <v>15</v>
      </c>
      <c r="P56" s="65">
        <v>75</v>
      </c>
      <c r="Q56" s="65">
        <v>195</v>
      </c>
      <c r="R56" s="65">
        <v>35</v>
      </c>
      <c r="S56" s="65">
        <v>15</v>
      </c>
      <c r="T56" s="65">
        <v>265</v>
      </c>
      <c r="U56" s="65">
        <v>55</v>
      </c>
      <c r="V56" s="65" t="s">
        <v>87</v>
      </c>
      <c r="W56" s="241"/>
      <c r="X56" s="65">
        <v>765</v>
      </c>
      <c r="Y56" s="65">
        <v>1035</v>
      </c>
      <c r="Z56" s="65">
        <v>245</v>
      </c>
      <c r="AA56" s="65">
        <v>45</v>
      </c>
      <c r="AB56" s="65">
        <v>5</v>
      </c>
      <c r="AC56" s="241"/>
      <c r="AD56" s="65">
        <v>300</v>
      </c>
      <c r="AE56" s="65">
        <v>465</v>
      </c>
      <c r="AF56" s="65">
        <v>1330</v>
      </c>
    </row>
    <row r="57" spans="1:32" ht="11.25" customHeight="1" x14ac:dyDescent="0.2">
      <c r="B57" s="170"/>
      <c r="C57" s="343" t="s">
        <v>883</v>
      </c>
      <c r="D57" s="93"/>
      <c r="E57" s="65">
        <v>1130</v>
      </c>
      <c r="F57" s="240"/>
      <c r="G57" s="65">
        <v>15</v>
      </c>
      <c r="H57" s="65">
        <v>15</v>
      </c>
      <c r="I57" s="65">
        <v>5</v>
      </c>
      <c r="J57" s="65">
        <v>205</v>
      </c>
      <c r="K57" s="65">
        <v>140</v>
      </c>
      <c r="L57" s="65">
        <v>415</v>
      </c>
      <c r="M57" s="65">
        <v>20</v>
      </c>
      <c r="N57" s="65">
        <v>5</v>
      </c>
      <c r="O57" s="65">
        <v>10</v>
      </c>
      <c r="P57" s="65">
        <v>40</v>
      </c>
      <c r="Q57" s="65">
        <v>55</v>
      </c>
      <c r="R57" s="65">
        <v>20</v>
      </c>
      <c r="S57" s="65">
        <v>20</v>
      </c>
      <c r="T57" s="65">
        <v>85</v>
      </c>
      <c r="U57" s="65">
        <v>80</v>
      </c>
      <c r="V57" s="65" t="s">
        <v>87</v>
      </c>
      <c r="W57" s="241"/>
      <c r="X57" s="65">
        <v>475</v>
      </c>
      <c r="Y57" s="65">
        <v>505</v>
      </c>
      <c r="Z57" s="65">
        <v>130</v>
      </c>
      <c r="AA57" s="65">
        <v>20</v>
      </c>
      <c r="AB57" s="65" t="s">
        <v>87</v>
      </c>
      <c r="AC57" s="241"/>
      <c r="AD57" s="65">
        <v>180</v>
      </c>
      <c r="AE57" s="65">
        <v>260</v>
      </c>
      <c r="AF57" s="65">
        <v>690</v>
      </c>
    </row>
    <row r="58" spans="1:32" ht="11.25" customHeight="1" x14ac:dyDescent="0.2">
      <c r="B58" s="170"/>
      <c r="C58" s="343" t="s">
        <v>884</v>
      </c>
      <c r="D58" s="246"/>
      <c r="E58" s="65">
        <v>710</v>
      </c>
      <c r="F58" s="240"/>
      <c r="G58" s="65" t="s">
        <v>87</v>
      </c>
      <c r="H58" s="65">
        <v>10</v>
      </c>
      <c r="I58" s="65" t="s">
        <v>87</v>
      </c>
      <c r="J58" s="65">
        <v>80</v>
      </c>
      <c r="K58" s="65">
        <v>140</v>
      </c>
      <c r="L58" s="65">
        <v>110</v>
      </c>
      <c r="M58" s="65">
        <v>25</v>
      </c>
      <c r="N58" s="65" t="s">
        <v>87</v>
      </c>
      <c r="O58" s="65" t="s">
        <v>87</v>
      </c>
      <c r="P58" s="65">
        <v>45</v>
      </c>
      <c r="Q58" s="65">
        <v>125</v>
      </c>
      <c r="R58" s="65">
        <v>10</v>
      </c>
      <c r="S58" s="65">
        <v>5</v>
      </c>
      <c r="T58" s="65">
        <v>150</v>
      </c>
      <c r="U58" s="65">
        <v>10</v>
      </c>
      <c r="V58" s="65" t="s">
        <v>87</v>
      </c>
      <c r="W58" s="241"/>
      <c r="X58" s="65">
        <v>290</v>
      </c>
      <c r="Y58" s="65">
        <v>355</v>
      </c>
      <c r="Z58" s="65">
        <v>60</v>
      </c>
      <c r="AA58" s="65">
        <v>5</v>
      </c>
      <c r="AB58" s="65" t="s">
        <v>87</v>
      </c>
      <c r="AC58" s="241"/>
      <c r="AD58" s="65">
        <v>80</v>
      </c>
      <c r="AE58" s="65">
        <v>135</v>
      </c>
      <c r="AF58" s="65">
        <v>495</v>
      </c>
    </row>
    <row r="59" spans="1:32" ht="11.25" customHeight="1" x14ac:dyDescent="0.2">
      <c r="B59" s="170"/>
      <c r="C59" s="343" t="s">
        <v>885</v>
      </c>
      <c r="D59" s="246"/>
      <c r="E59" s="65">
        <v>330</v>
      </c>
      <c r="F59" s="240"/>
      <c r="G59" s="65" t="s">
        <v>87</v>
      </c>
      <c r="H59" s="65">
        <v>5</v>
      </c>
      <c r="I59" s="65" t="s">
        <v>87</v>
      </c>
      <c r="J59" s="65">
        <v>55</v>
      </c>
      <c r="K59" s="65">
        <v>95</v>
      </c>
      <c r="L59" s="65">
        <v>25</v>
      </c>
      <c r="M59" s="65">
        <v>10</v>
      </c>
      <c r="N59" s="65" t="s">
        <v>87</v>
      </c>
      <c r="O59" s="65">
        <v>5</v>
      </c>
      <c r="P59" s="65">
        <v>20</v>
      </c>
      <c r="Q59" s="65">
        <v>30</v>
      </c>
      <c r="R59" s="65">
        <v>10</v>
      </c>
      <c r="S59" s="65">
        <v>5</v>
      </c>
      <c r="T59" s="65">
        <v>55</v>
      </c>
      <c r="U59" s="65">
        <v>10</v>
      </c>
      <c r="V59" s="65" t="s">
        <v>87</v>
      </c>
      <c r="W59" s="241"/>
      <c r="X59" s="65">
        <v>180</v>
      </c>
      <c r="Y59" s="65">
        <v>110</v>
      </c>
      <c r="Z59" s="65">
        <v>25</v>
      </c>
      <c r="AA59" s="65">
        <v>10</v>
      </c>
      <c r="AB59" s="65" t="s">
        <v>87</v>
      </c>
      <c r="AC59" s="241"/>
      <c r="AD59" s="65">
        <v>50</v>
      </c>
      <c r="AE59" s="65">
        <v>90</v>
      </c>
      <c r="AF59" s="65">
        <v>190</v>
      </c>
    </row>
    <row r="60" spans="1:32" ht="11.25" customHeight="1" x14ac:dyDescent="0.2">
      <c r="B60" s="170"/>
      <c r="C60" s="170"/>
      <c r="D60" s="246"/>
      <c r="E60" s="189"/>
      <c r="F60" s="240"/>
      <c r="G60" s="189"/>
      <c r="H60" s="189"/>
      <c r="I60" s="189"/>
      <c r="J60" s="189"/>
      <c r="K60" s="189"/>
      <c r="L60" s="189"/>
      <c r="M60" s="189"/>
      <c r="N60" s="189"/>
      <c r="O60" s="189"/>
      <c r="P60" s="189"/>
      <c r="Q60" s="189"/>
      <c r="R60" s="189"/>
      <c r="S60" s="189"/>
      <c r="T60" s="189"/>
      <c r="U60" s="189"/>
      <c r="V60" s="189"/>
      <c r="W60" s="241"/>
      <c r="X60" s="189"/>
      <c r="Y60" s="189"/>
      <c r="Z60" s="189"/>
      <c r="AA60" s="189"/>
      <c r="AB60" s="189"/>
      <c r="AC60" s="180"/>
      <c r="AD60" s="189"/>
      <c r="AE60" s="189"/>
      <c r="AF60" s="189"/>
    </row>
    <row r="61" spans="1:32" s="279" customFormat="1" ht="11.25" customHeight="1" x14ac:dyDescent="0.2">
      <c r="B61" s="245" t="s">
        <v>587</v>
      </c>
      <c r="C61" s="245"/>
      <c r="D61" s="280"/>
      <c r="E61" s="366">
        <v>6660</v>
      </c>
      <c r="F61" s="260"/>
      <c r="G61" s="366">
        <v>10</v>
      </c>
      <c r="H61" s="366">
        <v>70</v>
      </c>
      <c r="I61" s="366">
        <v>10</v>
      </c>
      <c r="J61" s="366">
        <v>650</v>
      </c>
      <c r="K61" s="366">
        <v>1275</v>
      </c>
      <c r="L61" s="366">
        <v>2455</v>
      </c>
      <c r="M61" s="366">
        <v>115</v>
      </c>
      <c r="N61" s="366">
        <v>25</v>
      </c>
      <c r="O61" s="366">
        <v>40</v>
      </c>
      <c r="P61" s="366">
        <v>265</v>
      </c>
      <c r="Q61" s="366">
        <v>570</v>
      </c>
      <c r="R61" s="366">
        <v>80</v>
      </c>
      <c r="S61" s="366">
        <v>40</v>
      </c>
      <c r="T61" s="366">
        <v>875</v>
      </c>
      <c r="U61" s="366">
        <v>185</v>
      </c>
      <c r="V61" s="366" t="s">
        <v>87</v>
      </c>
      <c r="W61" s="241"/>
      <c r="X61" s="366">
        <v>2110</v>
      </c>
      <c r="Y61" s="366">
        <v>3360</v>
      </c>
      <c r="Z61" s="366">
        <v>1055</v>
      </c>
      <c r="AA61" s="366">
        <v>125</v>
      </c>
      <c r="AB61" s="366">
        <v>10</v>
      </c>
      <c r="AC61" s="241"/>
      <c r="AD61" s="366">
        <v>920</v>
      </c>
      <c r="AE61" s="366">
        <v>1545</v>
      </c>
      <c r="AF61" s="366">
        <v>4195</v>
      </c>
    </row>
    <row r="62" spans="1:32" ht="11.25" customHeight="1" x14ac:dyDescent="0.2">
      <c r="A62" s="257"/>
      <c r="B62" s="257"/>
      <c r="C62" s="257"/>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row>
    <row r="63" spans="1:32" x14ac:dyDescent="0.2">
      <c r="A63" s="173" t="s">
        <v>41</v>
      </c>
      <c r="B63" s="173"/>
      <c r="C63" s="349"/>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row>
    <row r="64" spans="1:32" x14ac:dyDescent="0.2">
      <c r="A64" s="338" t="s">
        <v>772</v>
      </c>
      <c r="I64" s="180"/>
      <c r="J64" s="180"/>
      <c r="K64" s="180"/>
      <c r="L64" s="180"/>
      <c r="M64" s="180"/>
      <c r="N64" s="180"/>
      <c r="O64" s="180"/>
      <c r="P64" s="180"/>
      <c r="Q64" s="180"/>
      <c r="R64" s="180"/>
      <c r="S64" s="180"/>
      <c r="T64" s="180"/>
      <c r="U64" s="180"/>
      <c r="V64" s="180"/>
      <c r="W64" s="180"/>
      <c r="X64" s="258"/>
      <c r="Y64" s="180"/>
      <c r="Z64" s="180"/>
      <c r="AA64" s="180"/>
      <c r="AB64" s="180"/>
      <c r="AC64" s="180"/>
    </row>
    <row r="65" spans="5:29" x14ac:dyDescent="0.2">
      <c r="I65" s="180"/>
      <c r="J65" s="180"/>
      <c r="K65" s="180"/>
      <c r="L65" s="180"/>
      <c r="M65" s="180"/>
      <c r="N65" s="180"/>
      <c r="O65" s="180"/>
      <c r="P65" s="180"/>
      <c r="Q65" s="180"/>
      <c r="R65" s="180"/>
      <c r="S65" s="180"/>
      <c r="T65" s="180"/>
      <c r="U65" s="180"/>
      <c r="V65" s="180"/>
      <c r="W65" s="180"/>
      <c r="X65" s="180"/>
      <c r="Y65" s="180"/>
      <c r="Z65" s="180"/>
      <c r="AA65" s="180"/>
      <c r="AB65" s="180"/>
      <c r="AC65" s="180"/>
    </row>
    <row r="66" spans="5:29" x14ac:dyDescent="0.2">
      <c r="E66" s="264"/>
      <c r="I66" s="180"/>
      <c r="J66" s="180"/>
      <c r="K66" s="180"/>
      <c r="L66" s="180"/>
      <c r="M66" s="180"/>
      <c r="N66" s="180"/>
      <c r="O66" s="180"/>
      <c r="P66" s="180"/>
      <c r="Q66" s="180"/>
      <c r="R66" s="180"/>
      <c r="S66" s="180"/>
      <c r="T66" s="180"/>
      <c r="U66" s="180"/>
      <c r="V66" s="180"/>
      <c r="W66" s="180"/>
      <c r="X66" s="180"/>
      <c r="Y66" s="180"/>
      <c r="Z66" s="180"/>
      <c r="AA66" s="180"/>
      <c r="AB66" s="180"/>
      <c r="AC66" s="180"/>
    </row>
    <row r="67" spans="5:29" x14ac:dyDescent="0.2">
      <c r="I67" s="180"/>
      <c r="J67" s="180"/>
      <c r="K67" s="180"/>
      <c r="L67" s="180"/>
      <c r="M67" s="180"/>
      <c r="N67" s="180"/>
      <c r="O67" s="180"/>
      <c r="P67" s="180"/>
      <c r="Q67" s="180"/>
      <c r="R67" s="180"/>
      <c r="S67" s="180"/>
      <c r="T67" s="180"/>
      <c r="U67" s="180"/>
      <c r="V67" s="180"/>
      <c r="W67" s="180"/>
      <c r="X67" s="180"/>
      <c r="Y67" s="180"/>
      <c r="Z67" s="180"/>
      <c r="AA67" s="180"/>
      <c r="AB67" s="180"/>
      <c r="AC67" s="180"/>
    </row>
    <row r="68" spans="5:29" x14ac:dyDescent="0.2">
      <c r="I68" s="180"/>
      <c r="J68" s="180"/>
      <c r="K68" s="180"/>
      <c r="L68" s="180"/>
      <c r="M68" s="180"/>
      <c r="N68" s="180"/>
      <c r="O68" s="180"/>
      <c r="P68" s="180"/>
      <c r="Q68" s="180"/>
      <c r="R68" s="180"/>
      <c r="S68" s="180"/>
      <c r="T68" s="180"/>
      <c r="U68" s="180"/>
      <c r="V68" s="180"/>
      <c r="W68" s="180"/>
      <c r="X68" s="180"/>
      <c r="Y68" s="180"/>
      <c r="Z68" s="180"/>
      <c r="AA68" s="180"/>
      <c r="AB68" s="180"/>
      <c r="AC68" s="180"/>
    </row>
    <row r="69" spans="5:29" x14ac:dyDescent="0.2">
      <c r="I69" s="180"/>
      <c r="J69" s="180"/>
      <c r="K69" s="180"/>
      <c r="L69" s="180"/>
      <c r="M69" s="180"/>
      <c r="N69" s="180"/>
      <c r="O69" s="180"/>
      <c r="P69" s="180"/>
      <c r="Q69" s="180"/>
      <c r="R69" s="180"/>
      <c r="S69" s="180"/>
      <c r="T69" s="180"/>
      <c r="U69" s="180"/>
      <c r="V69" s="180"/>
      <c r="W69" s="180"/>
      <c r="X69" s="180"/>
      <c r="Y69" s="180"/>
      <c r="Z69" s="180"/>
      <c r="AA69" s="180"/>
      <c r="AB69" s="180"/>
      <c r="AC69" s="180"/>
    </row>
    <row r="70" spans="5:29" x14ac:dyDescent="0.2">
      <c r="I70" s="180"/>
      <c r="J70" s="180"/>
      <c r="K70" s="180"/>
      <c r="L70" s="180"/>
      <c r="M70" s="180"/>
      <c r="N70" s="180"/>
      <c r="O70" s="180"/>
      <c r="P70" s="180"/>
      <c r="Q70" s="180"/>
      <c r="R70" s="180"/>
      <c r="S70" s="180"/>
      <c r="T70" s="180"/>
      <c r="U70" s="180"/>
      <c r="V70" s="180"/>
      <c r="W70" s="180"/>
      <c r="X70" s="180"/>
      <c r="Y70" s="180"/>
      <c r="Z70" s="180"/>
      <c r="AA70" s="180"/>
      <c r="AB70" s="180"/>
      <c r="AC70" s="180"/>
    </row>
    <row r="71" spans="5:29" x14ac:dyDescent="0.2">
      <c r="I71" s="180"/>
      <c r="J71" s="180"/>
      <c r="K71" s="180"/>
      <c r="L71" s="180"/>
      <c r="M71" s="180"/>
      <c r="N71" s="180"/>
      <c r="O71" s="180"/>
      <c r="P71" s="180"/>
      <c r="Q71" s="180"/>
      <c r="R71" s="180"/>
      <c r="S71" s="180"/>
      <c r="T71" s="180"/>
      <c r="U71" s="180"/>
      <c r="V71" s="180"/>
      <c r="W71" s="180"/>
      <c r="X71" s="180"/>
      <c r="Y71" s="180"/>
      <c r="Z71" s="180"/>
      <c r="AA71" s="180"/>
      <c r="AB71" s="180"/>
      <c r="AC71" s="180"/>
    </row>
    <row r="72" spans="5:29" x14ac:dyDescent="0.2">
      <c r="I72" s="180"/>
      <c r="J72" s="180"/>
      <c r="K72" s="180"/>
      <c r="L72" s="180"/>
      <c r="M72" s="180"/>
      <c r="N72" s="180"/>
      <c r="O72" s="180"/>
      <c r="P72" s="180"/>
      <c r="Q72" s="180"/>
      <c r="R72" s="180"/>
      <c r="S72" s="180"/>
      <c r="T72" s="180"/>
      <c r="U72" s="180"/>
      <c r="V72" s="180"/>
      <c r="W72" s="180"/>
      <c r="X72" s="180"/>
      <c r="Y72" s="180"/>
      <c r="Z72" s="180"/>
      <c r="AA72" s="180"/>
      <c r="AB72" s="180"/>
      <c r="AC72" s="180"/>
    </row>
    <row r="73" spans="5:29" x14ac:dyDescent="0.2">
      <c r="I73" s="180"/>
      <c r="J73" s="180"/>
      <c r="K73" s="180"/>
      <c r="L73" s="180"/>
      <c r="M73" s="180"/>
      <c r="N73" s="180"/>
      <c r="O73" s="180"/>
      <c r="P73" s="180"/>
      <c r="Q73" s="180"/>
      <c r="R73" s="180"/>
      <c r="S73" s="180"/>
      <c r="T73" s="180"/>
      <c r="U73" s="180"/>
      <c r="V73" s="180"/>
      <c r="W73" s="180"/>
      <c r="X73" s="180"/>
      <c r="Y73" s="180"/>
      <c r="Z73" s="180"/>
      <c r="AA73" s="180"/>
      <c r="AB73" s="180"/>
      <c r="AC73" s="180"/>
    </row>
    <row r="74" spans="5:29" x14ac:dyDescent="0.2">
      <c r="I74" s="180"/>
      <c r="J74" s="180"/>
      <c r="K74" s="180"/>
      <c r="L74" s="180"/>
      <c r="M74" s="180"/>
      <c r="N74" s="180"/>
      <c r="O74" s="180"/>
      <c r="P74" s="180"/>
      <c r="Q74" s="180"/>
      <c r="R74" s="180"/>
      <c r="S74" s="180"/>
      <c r="T74" s="180"/>
      <c r="U74" s="180"/>
      <c r="V74" s="180"/>
      <c r="W74" s="180"/>
      <c r="X74" s="180"/>
      <c r="Y74" s="180"/>
      <c r="Z74" s="180"/>
      <c r="AA74" s="180"/>
      <c r="AB74" s="180"/>
      <c r="AC74" s="180"/>
    </row>
    <row r="75" spans="5:29" x14ac:dyDescent="0.2">
      <c r="I75" s="180"/>
      <c r="J75" s="180"/>
      <c r="K75" s="180"/>
      <c r="L75" s="180"/>
      <c r="M75" s="180"/>
      <c r="N75" s="180"/>
      <c r="O75" s="180"/>
      <c r="P75" s="180"/>
      <c r="Q75" s="180"/>
      <c r="R75" s="180"/>
      <c r="S75" s="180"/>
      <c r="T75" s="180"/>
      <c r="U75" s="180"/>
      <c r="V75" s="180"/>
      <c r="W75" s="180"/>
      <c r="X75" s="180"/>
      <c r="Y75" s="180"/>
      <c r="Z75" s="180"/>
      <c r="AA75" s="180"/>
      <c r="AB75" s="180"/>
      <c r="AC75" s="180"/>
    </row>
    <row r="76" spans="5:29" x14ac:dyDescent="0.2">
      <c r="I76" s="180"/>
      <c r="J76" s="180"/>
      <c r="K76" s="180"/>
      <c r="L76" s="180"/>
      <c r="M76" s="180"/>
      <c r="N76" s="180"/>
      <c r="O76" s="180"/>
      <c r="P76" s="180"/>
      <c r="Q76" s="180"/>
      <c r="R76" s="180"/>
      <c r="S76" s="180"/>
      <c r="T76" s="180"/>
      <c r="U76" s="180"/>
      <c r="V76" s="180"/>
      <c r="W76" s="180"/>
      <c r="X76" s="180"/>
      <c r="Y76" s="180"/>
      <c r="Z76" s="180"/>
      <c r="AA76" s="180"/>
      <c r="AB76" s="180"/>
      <c r="AC76" s="180"/>
    </row>
    <row r="77" spans="5:29" x14ac:dyDescent="0.2">
      <c r="I77" s="180"/>
      <c r="J77" s="180"/>
      <c r="K77" s="180"/>
      <c r="L77" s="180"/>
      <c r="M77" s="180"/>
      <c r="N77" s="180"/>
      <c r="O77" s="180"/>
      <c r="P77" s="180"/>
      <c r="Q77" s="180"/>
      <c r="R77" s="180"/>
      <c r="S77" s="180"/>
      <c r="T77" s="180"/>
      <c r="U77" s="180"/>
      <c r="V77" s="180"/>
      <c r="W77" s="180"/>
      <c r="X77" s="180"/>
      <c r="Y77" s="180"/>
      <c r="Z77" s="180"/>
      <c r="AA77" s="180"/>
      <c r="AB77" s="180"/>
      <c r="AC77" s="180"/>
    </row>
    <row r="78" spans="5:29" x14ac:dyDescent="0.2">
      <c r="I78" s="180"/>
      <c r="J78" s="180"/>
      <c r="K78" s="180"/>
      <c r="L78" s="180"/>
      <c r="M78" s="180"/>
      <c r="N78" s="180"/>
      <c r="O78" s="180"/>
      <c r="P78" s="180"/>
      <c r="Q78" s="180"/>
      <c r="R78" s="180"/>
      <c r="S78" s="180"/>
      <c r="T78" s="180"/>
      <c r="U78" s="180"/>
      <c r="V78" s="180"/>
      <c r="W78" s="180"/>
      <c r="X78" s="180"/>
      <c r="Y78" s="180"/>
      <c r="Z78" s="180"/>
      <c r="AA78" s="180"/>
      <c r="AB78" s="180"/>
      <c r="AC78" s="180"/>
    </row>
    <row r="79" spans="5:29" x14ac:dyDescent="0.2">
      <c r="I79" s="180"/>
      <c r="J79" s="180"/>
      <c r="K79" s="180"/>
      <c r="L79" s="180"/>
      <c r="M79" s="180"/>
      <c r="N79" s="180"/>
      <c r="O79" s="180"/>
      <c r="P79" s="180"/>
      <c r="Q79" s="180"/>
      <c r="R79" s="180"/>
      <c r="S79" s="180"/>
      <c r="T79" s="180"/>
      <c r="U79" s="180"/>
      <c r="V79" s="180"/>
      <c r="W79" s="180"/>
      <c r="X79" s="180"/>
      <c r="Y79" s="180"/>
      <c r="Z79" s="180"/>
      <c r="AA79" s="180"/>
      <c r="AB79" s="180"/>
      <c r="AC79" s="180"/>
    </row>
    <row r="80" spans="5:29" x14ac:dyDescent="0.2">
      <c r="I80" s="180"/>
      <c r="J80" s="180"/>
      <c r="K80" s="180"/>
      <c r="L80" s="180"/>
      <c r="M80" s="180"/>
      <c r="N80" s="180"/>
      <c r="O80" s="180"/>
      <c r="P80" s="180"/>
      <c r="Q80" s="180"/>
      <c r="R80" s="180"/>
      <c r="S80" s="180"/>
      <c r="T80" s="180"/>
      <c r="U80" s="180"/>
      <c r="V80" s="180"/>
      <c r="W80" s="180"/>
      <c r="X80" s="180"/>
      <c r="Y80" s="180"/>
      <c r="Z80" s="180"/>
      <c r="AA80" s="180"/>
      <c r="AB80" s="180"/>
      <c r="AC80" s="180"/>
    </row>
    <row r="81" spans="9:29" x14ac:dyDescent="0.2">
      <c r="I81" s="180"/>
      <c r="J81" s="180"/>
      <c r="K81" s="180"/>
      <c r="L81" s="180"/>
      <c r="M81" s="180"/>
      <c r="N81" s="180"/>
      <c r="O81" s="180"/>
      <c r="P81" s="180"/>
      <c r="Q81" s="180"/>
      <c r="R81" s="180"/>
      <c r="S81" s="180"/>
      <c r="T81" s="180"/>
      <c r="U81" s="180"/>
      <c r="V81" s="180"/>
      <c r="W81" s="180"/>
      <c r="X81" s="180"/>
      <c r="Y81" s="180"/>
      <c r="Z81" s="180"/>
      <c r="AA81" s="180"/>
      <c r="AB81" s="180"/>
      <c r="AC81" s="180"/>
    </row>
    <row r="82" spans="9:29" x14ac:dyDescent="0.2">
      <c r="I82" s="180"/>
      <c r="J82" s="180"/>
      <c r="K82" s="180"/>
      <c r="L82" s="180"/>
      <c r="M82" s="180"/>
      <c r="N82" s="180"/>
      <c r="O82" s="180"/>
      <c r="P82" s="180"/>
      <c r="Q82" s="180"/>
      <c r="R82" s="180"/>
      <c r="S82" s="180"/>
      <c r="T82" s="180"/>
      <c r="U82" s="180"/>
      <c r="V82" s="180"/>
      <c r="W82" s="180"/>
      <c r="X82" s="180"/>
      <c r="Y82" s="180"/>
      <c r="Z82" s="180"/>
      <c r="AA82" s="180"/>
      <c r="AB82" s="180"/>
      <c r="AC82" s="180"/>
    </row>
    <row r="83" spans="9:29" x14ac:dyDescent="0.2">
      <c r="I83" s="180"/>
      <c r="J83" s="180"/>
      <c r="K83" s="180"/>
      <c r="L83" s="180"/>
      <c r="M83" s="180"/>
      <c r="N83" s="180"/>
      <c r="O83" s="180"/>
      <c r="P83" s="180"/>
      <c r="Q83" s="180"/>
      <c r="R83" s="180"/>
      <c r="S83" s="180"/>
      <c r="T83" s="180"/>
      <c r="U83" s="180"/>
      <c r="V83" s="180"/>
      <c r="W83" s="180"/>
      <c r="X83" s="180"/>
      <c r="Y83" s="180"/>
      <c r="Z83" s="180"/>
      <c r="AA83" s="180"/>
      <c r="AB83" s="180"/>
      <c r="AC83" s="180"/>
    </row>
    <row r="84" spans="9:29" x14ac:dyDescent="0.2">
      <c r="I84" s="180"/>
      <c r="J84" s="180"/>
      <c r="K84" s="180"/>
      <c r="L84" s="180"/>
      <c r="M84" s="180"/>
      <c r="N84" s="180"/>
      <c r="O84" s="180"/>
      <c r="P84" s="180"/>
      <c r="Q84" s="180"/>
      <c r="R84" s="180"/>
      <c r="S84" s="180"/>
      <c r="T84" s="180"/>
      <c r="U84" s="180"/>
      <c r="V84" s="180"/>
      <c r="W84" s="180"/>
      <c r="X84" s="180"/>
      <c r="Y84" s="180"/>
      <c r="Z84" s="180"/>
      <c r="AA84" s="180"/>
      <c r="AB84" s="180"/>
      <c r="AC84" s="180"/>
    </row>
    <row r="85" spans="9:29" x14ac:dyDescent="0.2">
      <c r="I85" s="180"/>
      <c r="J85" s="180"/>
      <c r="K85" s="180"/>
      <c r="L85" s="180"/>
      <c r="M85" s="180"/>
      <c r="N85" s="180"/>
      <c r="O85" s="180"/>
      <c r="P85" s="180"/>
      <c r="Q85" s="180"/>
      <c r="R85" s="180"/>
      <c r="S85" s="180"/>
      <c r="T85" s="180"/>
      <c r="U85" s="180"/>
      <c r="V85" s="180"/>
      <c r="W85" s="180"/>
      <c r="X85" s="180"/>
      <c r="Y85" s="180"/>
      <c r="Z85" s="180"/>
      <c r="AA85" s="180"/>
      <c r="AB85" s="180"/>
      <c r="AC85" s="180"/>
    </row>
    <row r="86" spans="9:29" x14ac:dyDescent="0.2">
      <c r="I86" s="180"/>
      <c r="J86" s="180"/>
      <c r="K86" s="180"/>
      <c r="L86" s="180"/>
      <c r="M86" s="180"/>
      <c r="N86" s="180"/>
      <c r="O86" s="180"/>
      <c r="P86" s="180"/>
      <c r="Q86" s="180"/>
      <c r="R86" s="180"/>
      <c r="S86" s="180"/>
      <c r="T86" s="180"/>
      <c r="U86" s="180"/>
      <c r="V86" s="180"/>
      <c r="W86" s="180"/>
      <c r="X86" s="180"/>
      <c r="Y86" s="180"/>
      <c r="Z86" s="180"/>
      <c r="AA86" s="180"/>
      <c r="AB86" s="180"/>
      <c r="AC86" s="180"/>
    </row>
    <row r="87" spans="9:29" x14ac:dyDescent="0.2">
      <c r="I87" s="180"/>
      <c r="J87" s="180"/>
      <c r="K87" s="180"/>
      <c r="L87" s="180"/>
      <c r="M87" s="180"/>
      <c r="N87" s="180"/>
      <c r="O87" s="180"/>
      <c r="P87" s="180"/>
      <c r="Q87" s="180"/>
      <c r="R87" s="180"/>
      <c r="S87" s="180"/>
      <c r="T87" s="180"/>
      <c r="U87" s="180"/>
      <c r="V87" s="180"/>
      <c r="W87" s="180"/>
      <c r="X87" s="180"/>
      <c r="Y87" s="180"/>
      <c r="Z87" s="180"/>
      <c r="AA87" s="180"/>
      <c r="AB87" s="180"/>
      <c r="AC87" s="180"/>
    </row>
    <row r="88" spans="9:29" x14ac:dyDescent="0.2">
      <c r="I88" s="180"/>
      <c r="J88" s="180"/>
      <c r="K88" s="180"/>
      <c r="L88" s="180"/>
      <c r="M88" s="180"/>
      <c r="N88" s="180"/>
      <c r="O88" s="180"/>
      <c r="P88" s="180"/>
      <c r="Q88" s="180"/>
      <c r="R88" s="180"/>
      <c r="S88" s="180"/>
      <c r="T88" s="180"/>
      <c r="U88" s="180"/>
      <c r="V88" s="180"/>
      <c r="W88" s="180"/>
      <c r="X88" s="180"/>
      <c r="Y88" s="180"/>
      <c r="Z88" s="180"/>
      <c r="AA88" s="180"/>
      <c r="AB88" s="180"/>
      <c r="AC88" s="180"/>
    </row>
    <row r="89" spans="9:29" x14ac:dyDescent="0.2">
      <c r="I89" s="180"/>
      <c r="J89" s="180"/>
      <c r="K89" s="180"/>
      <c r="L89" s="180"/>
      <c r="M89" s="180"/>
      <c r="N89" s="180"/>
      <c r="O89" s="180"/>
      <c r="P89" s="180"/>
      <c r="Q89" s="180"/>
      <c r="R89" s="180"/>
      <c r="S89" s="180"/>
      <c r="T89" s="180"/>
      <c r="U89" s="180"/>
      <c r="V89" s="180"/>
      <c r="W89" s="180"/>
      <c r="X89" s="180"/>
      <c r="Y89" s="180"/>
      <c r="Z89" s="180"/>
      <c r="AA89" s="180"/>
      <c r="AB89" s="180"/>
      <c r="AC89" s="180"/>
    </row>
    <row r="90" spans="9:29" x14ac:dyDescent="0.2">
      <c r="I90" s="180"/>
      <c r="J90" s="180"/>
      <c r="K90" s="180"/>
      <c r="L90" s="180"/>
      <c r="M90" s="180"/>
      <c r="N90" s="180"/>
      <c r="O90" s="180"/>
      <c r="P90" s="180"/>
      <c r="Q90" s="180"/>
      <c r="R90" s="180"/>
      <c r="S90" s="180"/>
      <c r="T90" s="180"/>
      <c r="U90" s="180"/>
      <c r="V90" s="180"/>
      <c r="W90" s="180"/>
      <c r="X90" s="180"/>
      <c r="Y90" s="180"/>
      <c r="Z90" s="180"/>
      <c r="AA90" s="180"/>
      <c r="AB90" s="180"/>
      <c r="AC90" s="180"/>
    </row>
    <row r="91" spans="9:29" x14ac:dyDescent="0.2">
      <c r="I91" s="180"/>
      <c r="J91" s="180"/>
      <c r="K91" s="180"/>
      <c r="L91" s="180"/>
      <c r="M91" s="180"/>
      <c r="N91" s="180"/>
      <c r="O91" s="180"/>
      <c r="P91" s="180"/>
      <c r="Q91" s="180"/>
      <c r="R91" s="180"/>
      <c r="S91" s="180"/>
      <c r="T91" s="180"/>
      <c r="U91" s="180"/>
      <c r="V91" s="180"/>
      <c r="W91" s="180"/>
      <c r="X91" s="180"/>
      <c r="Y91" s="180"/>
      <c r="Z91" s="180"/>
      <c r="AA91" s="180"/>
      <c r="AB91" s="180"/>
      <c r="AC91" s="180"/>
    </row>
    <row r="92" spans="9:29" x14ac:dyDescent="0.2">
      <c r="I92" s="180"/>
      <c r="J92" s="180"/>
      <c r="K92" s="180"/>
      <c r="L92" s="180"/>
      <c r="M92" s="180"/>
      <c r="N92" s="180"/>
      <c r="O92" s="180"/>
      <c r="P92" s="180"/>
      <c r="Q92" s="180"/>
      <c r="R92" s="180"/>
      <c r="S92" s="180"/>
      <c r="T92" s="180"/>
      <c r="U92" s="180"/>
      <c r="V92" s="180"/>
      <c r="W92" s="180"/>
      <c r="X92" s="180"/>
      <c r="Y92" s="180"/>
      <c r="Z92" s="180"/>
      <c r="AA92" s="180"/>
      <c r="AB92" s="180"/>
      <c r="AC92" s="180"/>
    </row>
    <row r="93" spans="9:29" x14ac:dyDescent="0.2">
      <c r="I93" s="180"/>
      <c r="J93" s="180"/>
      <c r="K93" s="180"/>
      <c r="L93" s="180"/>
      <c r="M93" s="180"/>
      <c r="N93" s="180"/>
      <c r="O93" s="180"/>
      <c r="P93" s="180"/>
      <c r="Q93" s="180"/>
      <c r="R93" s="180"/>
      <c r="S93" s="180"/>
      <c r="T93" s="180"/>
      <c r="U93" s="180"/>
      <c r="V93" s="180"/>
      <c r="W93" s="180"/>
      <c r="X93" s="180"/>
      <c r="Y93" s="180"/>
      <c r="Z93" s="180"/>
      <c r="AA93" s="180"/>
      <c r="AB93" s="180"/>
      <c r="AC93" s="180"/>
    </row>
    <row r="94" spans="9:29" x14ac:dyDescent="0.2">
      <c r="I94" s="180"/>
      <c r="J94" s="180"/>
      <c r="K94" s="180"/>
      <c r="L94" s="180"/>
      <c r="M94" s="180"/>
      <c r="N94" s="180"/>
      <c r="O94" s="180"/>
      <c r="P94" s="180"/>
      <c r="Q94" s="180"/>
      <c r="R94" s="180"/>
      <c r="S94" s="180"/>
      <c r="T94" s="180"/>
      <c r="U94" s="180"/>
      <c r="V94" s="180"/>
      <c r="W94" s="180"/>
      <c r="X94" s="180"/>
      <c r="Y94" s="180"/>
      <c r="Z94" s="180"/>
      <c r="AA94" s="180"/>
      <c r="AB94" s="180"/>
      <c r="AC94" s="180"/>
    </row>
    <row r="95" spans="9:29" x14ac:dyDescent="0.2">
      <c r="I95" s="180"/>
      <c r="J95" s="180"/>
      <c r="K95" s="180"/>
      <c r="L95" s="180"/>
      <c r="M95" s="180"/>
      <c r="N95" s="180"/>
      <c r="O95" s="180"/>
      <c r="P95" s="180"/>
      <c r="Q95" s="180"/>
      <c r="R95" s="180"/>
      <c r="S95" s="180"/>
      <c r="T95" s="180"/>
      <c r="U95" s="180"/>
      <c r="V95" s="180"/>
      <c r="W95" s="180"/>
      <c r="X95" s="180"/>
      <c r="Y95" s="180"/>
      <c r="Z95" s="180"/>
      <c r="AA95" s="180"/>
      <c r="AB95" s="180"/>
      <c r="AC95" s="180"/>
    </row>
    <row r="96" spans="9:29" x14ac:dyDescent="0.2">
      <c r="I96" s="180"/>
      <c r="J96" s="180"/>
      <c r="K96" s="180"/>
      <c r="L96" s="180"/>
      <c r="M96" s="180"/>
      <c r="N96" s="180"/>
      <c r="O96" s="180"/>
      <c r="P96" s="180"/>
      <c r="Q96" s="180"/>
      <c r="R96" s="180"/>
      <c r="S96" s="180"/>
      <c r="T96" s="180"/>
      <c r="U96" s="180"/>
      <c r="V96" s="180"/>
      <c r="W96" s="180"/>
      <c r="X96" s="180"/>
      <c r="Y96" s="180"/>
      <c r="Z96" s="180"/>
      <c r="AA96" s="180"/>
      <c r="AB96" s="180"/>
      <c r="AC96" s="180"/>
    </row>
    <row r="97" spans="9:29" x14ac:dyDescent="0.2">
      <c r="I97" s="180"/>
      <c r="J97" s="180"/>
      <c r="K97" s="180"/>
      <c r="L97" s="180"/>
      <c r="M97" s="180"/>
      <c r="N97" s="180"/>
      <c r="O97" s="180"/>
      <c r="P97" s="180"/>
      <c r="Q97" s="180"/>
      <c r="R97" s="180"/>
      <c r="S97" s="180"/>
      <c r="T97" s="180"/>
      <c r="U97" s="180"/>
      <c r="V97" s="180"/>
      <c r="W97" s="180"/>
      <c r="X97" s="180"/>
      <c r="Y97" s="180"/>
      <c r="Z97" s="180"/>
      <c r="AA97" s="180"/>
      <c r="AB97" s="180"/>
      <c r="AC97" s="180"/>
    </row>
    <row r="98" spans="9:29" x14ac:dyDescent="0.2">
      <c r="I98" s="180"/>
      <c r="J98" s="180"/>
      <c r="K98" s="180"/>
      <c r="L98" s="180"/>
      <c r="M98" s="180"/>
      <c r="N98" s="180"/>
      <c r="O98" s="180"/>
      <c r="P98" s="180"/>
      <c r="Q98" s="180"/>
      <c r="R98" s="180"/>
      <c r="S98" s="180"/>
      <c r="T98" s="180"/>
      <c r="U98" s="180"/>
      <c r="V98" s="180"/>
      <c r="W98" s="180"/>
      <c r="X98" s="180"/>
      <c r="Y98" s="180"/>
      <c r="Z98" s="180"/>
      <c r="AA98" s="180"/>
      <c r="AB98" s="180"/>
      <c r="AC98" s="180"/>
    </row>
    <row r="99" spans="9:29" x14ac:dyDescent="0.2">
      <c r="I99" s="180"/>
      <c r="J99" s="180"/>
      <c r="K99" s="180"/>
      <c r="L99" s="180"/>
      <c r="M99" s="180"/>
      <c r="N99" s="180"/>
      <c r="O99" s="180"/>
      <c r="P99" s="180"/>
      <c r="Q99" s="180"/>
      <c r="R99" s="180"/>
      <c r="S99" s="180"/>
      <c r="T99" s="180"/>
      <c r="U99" s="180"/>
      <c r="V99" s="180"/>
      <c r="W99" s="180"/>
      <c r="X99" s="180"/>
      <c r="Y99" s="180"/>
      <c r="Z99" s="180"/>
      <c r="AA99" s="180"/>
      <c r="AB99" s="180"/>
      <c r="AC99" s="180"/>
    </row>
    <row r="100" spans="9:29" x14ac:dyDescent="0.2">
      <c r="I100" s="180"/>
      <c r="J100" s="180"/>
      <c r="K100" s="180"/>
      <c r="L100" s="180"/>
      <c r="M100" s="180"/>
      <c r="N100" s="180"/>
      <c r="O100" s="180"/>
      <c r="P100" s="180"/>
      <c r="Q100" s="180"/>
      <c r="R100" s="180"/>
      <c r="S100" s="180"/>
      <c r="T100" s="180"/>
      <c r="U100" s="180"/>
      <c r="V100" s="180"/>
      <c r="W100" s="180"/>
      <c r="X100" s="180"/>
      <c r="Y100" s="180"/>
      <c r="Z100" s="180"/>
      <c r="AA100" s="180"/>
      <c r="AB100" s="180"/>
      <c r="AC100" s="180"/>
    </row>
    <row r="101" spans="9:29" x14ac:dyDescent="0.2">
      <c r="I101" s="180"/>
      <c r="J101" s="180"/>
      <c r="K101" s="180"/>
      <c r="L101" s="180"/>
      <c r="M101" s="180"/>
      <c r="N101" s="180"/>
      <c r="O101" s="180"/>
      <c r="P101" s="180"/>
      <c r="Q101" s="180"/>
      <c r="R101" s="180"/>
      <c r="S101" s="180"/>
      <c r="T101" s="180"/>
      <c r="U101" s="180"/>
      <c r="V101" s="180"/>
      <c r="W101" s="180"/>
      <c r="X101" s="180"/>
      <c r="Y101" s="180"/>
      <c r="Z101" s="180"/>
      <c r="AA101" s="180"/>
      <c r="AB101" s="180"/>
      <c r="AC101" s="180"/>
    </row>
    <row r="102" spans="9:29" x14ac:dyDescent="0.2">
      <c r="I102" s="180"/>
      <c r="J102" s="180"/>
      <c r="K102" s="180"/>
      <c r="L102" s="180"/>
      <c r="M102" s="180"/>
      <c r="N102" s="180"/>
      <c r="O102" s="180"/>
      <c r="P102" s="180"/>
      <c r="Q102" s="180"/>
      <c r="R102" s="180"/>
      <c r="S102" s="180"/>
      <c r="T102" s="180"/>
      <c r="U102" s="180"/>
      <c r="V102" s="180"/>
      <c r="W102" s="180"/>
      <c r="X102" s="180"/>
      <c r="Y102" s="180"/>
      <c r="Z102" s="180"/>
      <c r="AA102" s="180"/>
      <c r="AB102" s="180"/>
      <c r="AC102" s="180"/>
    </row>
    <row r="103" spans="9:29" x14ac:dyDescent="0.2">
      <c r="I103" s="180"/>
      <c r="J103" s="180"/>
      <c r="K103" s="180"/>
      <c r="L103" s="180"/>
      <c r="M103" s="180"/>
      <c r="N103" s="180"/>
      <c r="O103" s="180"/>
      <c r="P103" s="180"/>
      <c r="Q103" s="180"/>
      <c r="R103" s="180"/>
      <c r="S103" s="180"/>
      <c r="T103" s="180"/>
      <c r="U103" s="180"/>
      <c r="V103" s="180"/>
      <c r="W103" s="180"/>
      <c r="X103" s="180"/>
      <c r="Y103" s="180"/>
      <c r="Z103" s="180"/>
      <c r="AA103" s="180"/>
      <c r="AB103" s="180"/>
      <c r="AC103" s="180"/>
    </row>
    <row r="104" spans="9:29" x14ac:dyDescent="0.2">
      <c r="I104" s="180"/>
      <c r="J104" s="180"/>
      <c r="K104" s="180"/>
      <c r="L104" s="180"/>
      <c r="M104" s="180"/>
      <c r="N104" s="180"/>
      <c r="O104" s="180"/>
      <c r="P104" s="180"/>
      <c r="Q104" s="180"/>
      <c r="R104" s="180"/>
      <c r="S104" s="180"/>
      <c r="T104" s="180"/>
      <c r="U104" s="180"/>
      <c r="V104" s="180"/>
      <c r="W104" s="180"/>
      <c r="X104" s="180"/>
      <c r="Y104" s="180"/>
      <c r="Z104" s="180"/>
      <c r="AA104" s="180"/>
      <c r="AB104" s="180"/>
      <c r="AC104" s="180"/>
    </row>
    <row r="105" spans="9:29" x14ac:dyDescent="0.2">
      <c r="I105" s="180"/>
      <c r="J105" s="180"/>
      <c r="K105" s="180"/>
      <c r="L105" s="180"/>
      <c r="M105" s="180"/>
      <c r="N105" s="180"/>
      <c r="O105" s="180"/>
      <c r="P105" s="180"/>
      <c r="Q105" s="180"/>
      <c r="R105" s="180"/>
      <c r="S105" s="180"/>
      <c r="T105" s="180"/>
      <c r="U105" s="180"/>
      <c r="V105" s="180"/>
      <c r="W105" s="180"/>
      <c r="X105" s="180"/>
      <c r="Y105" s="180"/>
      <c r="Z105" s="180"/>
      <c r="AA105" s="180"/>
      <c r="AB105" s="180"/>
      <c r="AC105" s="180"/>
    </row>
    <row r="106" spans="9:29" x14ac:dyDescent="0.2">
      <c r="I106" s="180"/>
      <c r="J106" s="180"/>
      <c r="K106" s="180"/>
      <c r="L106" s="180"/>
      <c r="M106" s="180"/>
      <c r="N106" s="180"/>
      <c r="O106" s="180"/>
      <c r="P106" s="180"/>
      <c r="Q106" s="180"/>
      <c r="R106" s="180"/>
      <c r="S106" s="180"/>
      <c r="T106" s="180"/>
      <c r="U106" s="180"/>
      <c r="V106" s="180"/>
      <c r="W106" s="180"/>
      <c r="X106" s="180"/>
      <c r="Y106" s="180"/>
      <c r="Z106" s="180"/>
      <c r="AA106" s="180"/>
      <c r="AB106" s="180"/>
      <c r="AC106" s="180"/>
    </row>
    <row r="107" spans="9:29" x14ac:dyDescent="0.2">
      <c r="I107" s="180"/>
      <c r="J107" s="180"/>
      <c r="K107" s="180"/>
      <c r="L107" s="180"/>
      <c r="M107" s="180"/>
      <c r="N107" s="180"/>
      <c r="O107" s="180"/>
      <c r="P107" s="180"/>
      <c r="Q107" s="180"/>
      <c r="R107" s="180"/>
      <c r="S107" s="180"/>
      <c r="T107" s="180"/>
      <c r="U107" s="180"/>
      <c r="V107" s="180"/>
      <c r="W107" s="180"/>
      <c r="X107" s="180"/>
      <c r="Y107" s="180"/>
      <c r="Z107" s="180"/>
      <c r="AA107" s="180"/>
      <c r="AB107" s="180"/>
      <c r="AC107" s="180"/>
    </row>
    <row r="108" spans="9:29" x14ac:dyDescent="0.2">
      <c r="I108" s="180"/>
      <c r="J108" s="180"/>
      <c r="K108" s="180"/>
      <c r="L108" s="180"/>
      <c r="M108" s="180"/>
      <c r="N108" s="180"/>
      <c r="O108" s="180"/>
      <c r="P108" s="180"/>
      <c r="Q108" s="180"/>
      <c r="R108" s="180"/>
      <c r="S108" s="180"/>
      <c r="T108" s="180"/>
      <c r="U108" s="180"/>
      <c r="V108" s="180"/>
      <c r="W108" s="180"/>
      <c r="X108" s="180"/>
      <c r="Y108" s="180"/>
      <c r="Z108" s="180"/>
      <c r="AA108" s="180"/>
      <c r="AB108" s="180"/>
      <c r="AC108" s="180"/>
    </row>
    <row r="109" spans="9:29" x14ac:dyDescent="0.2">
      <c r="I109" s="180"/>
      <c r="J109" s="180"/>
      <c r="K109" s="180"/>
      <c r="L109" s="180"/>
      <c r="M109" s="180"/>
      <c r="N109" s="180"/>
      <c r="O109" s="180"/>
      <c r="P109" s="180"/>
      <c r="Q109" s="180"/>
      <c r="R109" s="180"/>
      <c r="S109" s="180"/>
      <c r="T109" s="180"/>
      <c r="U109" s="180"/>
      <c r="V109" s="180"/>
      <c r="W109" s="180"/>
      <c r="X109" s="180"/>
      <c r="Y109" s="180"/>
      <c r="Z109" s="180"/>
      <c r="AA109" s="180"/>
      <c r="AB109" s="180"/>
      <c r="AC109" s="180"/>
    </row>
    <row r="110" spans="9:29" x14ac:dyDescent="0.2">
      <c r="I110" s="180"/>
      <c r="J110" s="180"/>
      <c r="K110" s="180"/>
      <c r="L110" s="180"/>
      <c r="M110" s="180"/>
      <c r="N110" s="180"/>
      <c r="O110" s="180"/>
      <c r="P110" s="180"/>
      <c r="Q110" s="180"/>
      <c r="R110" s="180"/>
      <c r="S110" s="180"/>
      <c r="T110" s="180"/>
      <c r="U110" s="180"/>
      <c r="V110" s="180"/>
      <c r="W110" s="180"/>
      <c r="X110" s="180"/>
      <c r="Y110" s="180"/>
      <c r="Z110" s="180"/>
      <c r="AA110" s="180"/>
      <c r="AB110" s="180"/>
      <c r="AC110" s="180"/>
    </row>
    <row r="111" spans="9:29" x14ac:dyDescent="0.2">
      <c r="I111" s="180"/>
      <c r="J111" s="180"/>
      <c r="K111" s="180"/>
      <c r="L111" s="180"/>
      <c r="M111" s="180"/>
      <c r="N111" s="180"/>
      <c r="O111" s="180"/>
      <c r="P111" s="180"/>
      <c r="Q111" s="180"/>
      <c r="R111" s="180"/>
      <c r="S111" s="180"/>
      <c r="T111" s="180"/>
      <c r="U111" s="180"/>
      <c r="V111" s="180"/>
      <c r="W111" s="180"/>
      <c r="X111" s="180"/>
      <c r="Y111" s="180"/>
      <c r="Z111" s="180"/>
      <c r="AA111" s="180"/>
      <c r="AB111" s="180"/>
      <c r="AC111" s="180"/>
    </row>
    <row r="112" spans="9:29" x14ac:dyDescent="0.2">
      <c r="I112" s="180"/>
      <c r="J112" s="180"/>
      <c r="K112" s="180"/>
      <c r="L112" s="180"/>
      <c r="M112" s="180"/>
      <c r="N112" s="180"/>
      <c r="O112" s="180"/>
      <c r="P112" s="180"/>
      <c r="Q112" s="180"/>
      <c r="R112" s="180"/>
      <c r="S112" s="180"/>
      <c r="T112" s="180"/>
      <c r="U112" s="180"/>
      <c r="V112" s="180"/>
      <c r="W112" s="180"/>
      <c r="X112" s="180"/>
      <c r="Y112" s="180"/>
      <c r="Z112" s="180"/>
      <c r="AA112" s="180"/>
      <c r="AB112" s="180"/>
      <c r="AC112" s="180"/>
    </row>
    <row r="113" spans="9:29" x14ac:dyDescent="0.2">
      <c r="I113" s="180"/>
      <c r="J113" s="180"/>
      <c r="K113" s="180"/>
      <c r="L113" s="180"/>
      <c r="M113" s="180"/>
      <c r="N113" s="180"/>
      <c r="O113" s="180"/>
      <c r="P113" s="180"/>
      <c r="Q113" s="180"/>
      <c r="R113" s="180"/>
      <c r="S113" s="180"/>
      <c r="T113" s="180"/>
      <c r="U113" s="180"/>
      <c r="V113" s="180"/>
      <c r="W113" s="180"/>
      <c r="X113" s="180"/>
      <c r="Y113" s="180"/>
      <c r="Z113" s="180"/>
      <c r="AA113" s="180"/>
      <c r="AB113" s="180"/>
      <c r="AC113" s="180"/>
    </row>
    <row r="114" spans="9:29" x14ac:dyDescent="0.2">
      <c r="I114" s="180"/>
      <c r="J114" s="180"/>
      <c r="K114" s="180"/>
      <c r="L114" s="180"/>
      <c r="M114" s="180"/>
      <c r="N114" s="180"/>
      <c r="O114" s="180"/>
      <c r="P114" s="180"/>
      <c r="Q114" s="180"/>
      <c r="R114" s="180"/>
      <c r="S114" s="180"/>
      <c r="T114" s="180"/>
      <c r="U114" s="180"/>
      <c r="V114" s="180"/>
      <c r="W114" s="180"/>
      <c r="X114" s="180"/>
      <c r="Y114" s="180"/>
      <c r="Z114" s="180"/>
      <c r="AA114" s="180"/>
      <c r="AB114" s="180"/>
      <c r="AC114" s="180"/>
    </row>
    <row r="115" spans="9:29" x14ac:dyDescent="0.2">
      <c r="I115" s="180"/>
      <c r="J115" s="180"/>
      <c r="K115" s="180"/>
      <c r="L115" s="180"/>
      <c r="M115" s="180"/>
      <c r="N115" s="180"/>
      <c r="O115" s="180"/>
      <c r="P115" s="180"/>
      <c r="Q115" s="180"/>
      <c r="R115" s="180"/>
      <c r="S115" s="180"/>
      <c r="T115" s="180"/>
      <c r="U115" s="180"/>
      <c r="V115" s="180"/>
      <c r="W115" s="180"/>
      <c r="X115" s="180"/>
      <c r="Y115" s="180"/>
      <c r="Z115" s="180"/>
      <c r="AA115" s="180"/>
      <c r="AB115" s="180"/>
      <c r="AC115" s="180"/>
    </row>
    <row r="116" spans="9:29" x14ac:dyDescent="0.2">
      <c r="I116" s="180"/>
      <c r="J116" s="180"/>
      <c r="K116" s="180"/>
      <c r="L116" s="180"/>
      <c r="M116" s="180"/>
      <c r="N116" s="180"/>
      <c r="O116" s="180"/>
      <c r="P116" s="180"/>
      <c r="Q116" s="180"/>
      <c r="R116" s="180"/>
      <c r="S116" s="180"/>
      <c r="T116" s="180"/>
      <c r="U116" s="180"/>
      <c r="V116" s="180"/>
      <c r="W116" s="180"/>
      <c r="X116" s="180"/>
      <c r="Y116" s="180"/>
      <c r="Z116" s="180"/>
      <c r="AA116" s="180"/>
      <c r="AB116" s="180"/>
      <c r="AC116" s="180"/>
    </row>
    <row r="117" spans="9:29" x14ac:dyDescent="0.2">
      <c r="I117" s="180"/>
      <c r="J117" s="180"/>
      <c r="K117" s="180"/>
      <c r="L117" s="180"/>
      <c r="M117" s="180"/>
      <c r="N117" s="180"/>
      <c r="O117" s="180"/>
      <c r="P117" s="180"/>
      <c r="Q117" s="180"/>
      <c r="R117" s="180"/>
      <c r="S117" s="180"/>
      <c r="T117" s="180"/>
      <c r="U117" s="180"/>
      <c r="V117" s="180"/>
      <c r="W117" s="180"/>
      <c r="X117" s="180"/>
      <c r="Y117" s="180"/>
      <c r="Z117" s="180"/>
      <c r="AA117" s="180"/>
      <c r="AB117" s="180"/>
      <c r="AC117" s="180"/>
    </row>
    <row r="118" spans="9:29" x14ac:dyDescent="0.2">
      <c r="I118" s="180"/>
      <c r="J118" s="180"/>
      <c r="K118" s="180"/>
      <c r="L118" s="180"/>
      <c r="M118" s="180"/>
      <c r="N118" s="180"/>
      <c r="O118" s="180"/>
      <c r="P118" s="180"/>
      <c r="Q118" s="180"/>
      <c r="R118" s="180"/>
      <c r="S118" s="180"/>
      <c r="T118" s="180"/>
      <c r="U118" s="180"/>
      <c r="V118" s="180"/>
      <c r="W118" s="180"/>
      <c r="X118" s="180"/>
      <c r="Y118" s="180"/>
      <c r="Z118" s="180"/>
      <c r="AA118" s="180"/>
      <c r="AB118" s="180"/>
      <c r="AC118" s="180"/>
    </row>
    <row r="119" spans="9:29" x14ac:dyDescent="0.2">
      <c r="I119" s="180"/>
      <c r="J119" s="180"/>
      <c r="K119" s="180"/>
      <c r="L119" s="180"/>
      <c r="M119" s="180"/>
      <c r="N119" s="180"/>
      <c r="O119" s="180"/>
      <c r="P119" s="180"/>
      <c r="Q119" s="180"/>
      <c r="R119" s="180"/>
      <c r="S119" s="180"/>
      <c r="T119" s="180"/>
      <c r="U119" s="180"/>
      <c r="V119" s="180"/>
      <c r="W119" s="180"/>
      <c r="X119" s="180"/>
      <c r="Y119" s="180"/>
      <c r="Z119" s="180"/>
      <c r="AA119" s="180"/>
      <c r="AB119" s="180"/>
      <c r="AC119" s="180"/>
    </row>
    <row r="120" spans="9:29" x14ac:dyDescent="0.2">
      <c r="I120" s="180"/>
      <c r="J120" s="180"/>
      <c r="K120" s="180"/>
      <c r="L120" s="180"/>
      <c r="M120" s="180"/>
      <c r="N120" s="180"/>
      <c r="O120" s="180"/>
      <c r="P120" s="180"/>
      <c r="Q120" s="180"/>
      <c r="R120" s="180"/>
      <c r="S120" s="180"/>
      <c r="T120" s="180"/>
      <c r="U120" s="180"/>
      <c r="V120" s="180"/>
      <c r="W120" s="180"/>
      <c r="X120" s="180"/>
      <c r="Y120" s="180"/>
      <c r="Z120" s="180"/>
      <c r="AA120" s="180"/>
      <c r="AB120" s="180"/>
      <c r="AC120" s="180"/>
    </row>
    <row r="121" spans="9:29" x14ac:dyDescent="0.2">
      <c r="I121" s="180"/>
      <c r="J121" s="180"/>
      <c r="K121" s="180"/>
      <c r="L121" s="180"/>
      <c r="M121" s="180"/>
      <c r="N121" s="180"/>
      <c r="O121" s="180"/>
      <c r="P121" s="180"/>
      <c r="Q121" s="180"/>
      <c r="R121" s="180"/>
      <c r="S121" s="180"/>
      <c r="T121" s="180"/>
      <c r="U121" s="180"/>
      <c r="V121" s="180"/>
      <c r="W121" s="180"/>
      <c r="X121" s="180"/>
      <c r="Y121" s="180"/>
      <c r="Z121" s="180"/>
      <c r="AA121" s="180"/>
      <c r="AB121" s="180"/>
      <c r="AC121" s="180"/>
    </row>
    <row r="122" spans="9:29" x14ac:dyDescent="0.2">
      <c r="I122" s="180"/>
      <c r="J122" s="180"/>
      <c r="K122" s="180"/>
      <c r="L122" s="180"/>
      <c r="M122" s="180"/>
      <c r="N122" s="180"/>
      <c r="O122" s="180"/>
      <c r="P122" s="180"/>
      <c r="Q122" s="180"/>
      <c r="R122" s="180"/>
      <c r="S122" s="180"/>
      <c r="T122" s="180"/>
      <c r="U122" s="180"/>
      <c r="V122" s="180"/>
      <c r="W122" s="180"/>
      <c r="X122" s="180"/>
      <c r="Y122" s="180"/>
      <c r="Z122" s="180"/>
      <c r="AA122" s="180"/>
      <c r="AB122" s="180"/>
      <c r="AC122" s="180"/>
    </row>
    <row r="123" spans="9:29" x14ac:dyDescent="0.2">
      <c r="I123" s="180"/>
      <c r="J123" s="180"/>
      <c r="K123" s="180"/>
      <c r="L123" s="180"/>
      <c r="M123" s="180"/>
      <c r="N123" s="180"/>
      <c r="O123" s="180"/>
      <c r="P123" s="180"/>
      <c r="Q123" s="180"/>
      <c r="R123" s="180"/>
      <c r="S123" s="180"/>
      <c r="T123" s="180"/>
      <c r="U123" s="180"/>
      <c r="V123" s="180"/>
      <c r="W123" s="180"/>
      <c r="X123" s="180"/>
      <c r="Y123" s="180"/>
      <c r="Z123" s="180"/>
      <c r="AA123" s="180"/>
      <c r="AB123" s="180"/>
      <c r="AC123" s="180"/>
    </row>
    <row r="124" spans="9:29" x14ac:dyDescent="0.2">
      <c r="I124" s="180"/>
      <c r="J124" s="180"/>
      <c r="K124" s="180"/>
      <c r="L124" s="180"/>
      <c r="M124" s="180"/>
      <c r="N124" s="180"/>
      <c r="O124" s="180"/>
      <c r="P124" s="180"/>
      <c r="Q124" s="180"/>
      <c r="R124" s="180"/>
      <c r="S124" s="180"/>
      <c r="T124" s="180"/>
      <c r="U124" s="180"/>
      <c r="V124" s="180"/>
      <c r="W124" s="180"/>
      <c r="X124" s="180"/>
      <c r="Y124" s="180"/>
      <c r="Z124" s="180"/>
      <c r="AA124" s="180"/>
      <c r="AB124" s="180"/>
      <c r="AC124" s="180"/>
    </row>
  </sheetData>
  <pageMargins left="0.70866141732283472" right="0.70866141732283472" top="0.74803149606299213" bottom="0.74803149606299213" header="0.31496062992125984" footer="0.31496062992125984"/>
  <pageSetup paperSize="8" scale="6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13"/>
  <sheetViews>
    <sheetView zoomScaleNormal="100" workbookViewId="0"/>
  </sheetViews>
  <sheetFormatPr defaultColWidth="9.140625" defaultRowHeight="12.75" x14ac:dyDescent="0.2"/>
  <cols>
    <col min="1" max="1" width="2.7109375" style="157" customWidth="1"/>
    <col min="2" max="2" width="5" style="157" customWidth="1"/>
    <col min="3" max="3" width="60.7109375" style="157" customWidth="1"/>
    <col min="4" max="4" width="6.7109375" style="157" customWidth="1"/>
    <col min="5" max="5" width="10.7109375" style="157" customWidth="1"/>
    <col min="6" max="6" width="6.7109375" style="157" customWidth="1"/>
    <col min="7" max="22" width="10.7109375" style="157" customWidth="1"/>
    <col min="23" max="23" width="6.7109375" style="157" customWidth="1"/>
    <col min="24" max="28" width="10.7109375" style="157" customWidth="1"/>
    <col min="29" max="29" width="6.7109375" style="157" customWidth="1"/>
    <col min="30" max="32" width="10.7109375" style="157" customWidth="1"/>
    <col min="33" max="16384" width="9.140625" style="157"/>
  </cols>
  <sheetData>
    <row r="1" spans="1:32" ht="11.25" customHeight="1" x14ac:dyDescent="0.25">
      <c r="A1" s="168" t="s">
        <v>643</v>
      </c>
      <c r="B1" s="168"/>
      <c r="C1" s="168"/>
      <c r="D1" s="168"/>
      <c r="E1" s="168"/>
      <c r="F1" s="168"/>
      <c r="G1" s="168"/>
      <c r="H1" s="168"/>
      <c r="I1" s="168"/>
      <c r="J1" s="168"/>
      <c r="K1" s="168"/>
      <c r="L1" s="168"/>
      <c r="M1" s="168"/>
      <c r="N1" s="168"/>
      <c r="O1" s="168"/>
      <c r="P1" s="168"/>
      <c r="Q1" s="168"/>
      <c r="R1" s="168"/>
      <c r="S1" s="168"/>
      <c r="T1" s="168"/>
      <c r="U1" s="168"/>
      <c r="V1" s="168"/>
      <c r="W1" s="168"/>
      <c r="X1" s="156"/>
      <c r="Y1" s="156"/>
      <c r="Z1" s="156"/>
      <c r="AA1" s="156"/>
      <c r="AB1" s="156"/>
      <c r="AC1" s="168"/>
      <c r="AD1" s="168"/>
      <c r="AE1" s="168"/>
      <c r="AF1" s="168"/>
    </row>
    <row r="2" spans="1:32" s="350" customFormat="1" ht="11.25" customHeight="1" x14ac:dyDescent="0.25">
      <c r="A2" s="337" t="s">
        <v>851</v>
      </c>
      <c r="B2" s="337"/>
      <c r="C2" s="337"/>
      <c r="D2" s="337"/>
      <c r="E2" s="337"/>
      <c r="F2" s="337"/>
      <c r="G2" s="337"/>
      <c r="H2" s="337"/>
      <c r="I2" s="337"/>
      <c r="J2" s="337"/>
      <c r="K2" s="337"/>
      <c r="L2" s="337"/>
      <c r="M2" s="337"/>
      <c r="N2" s="337"/>
      <c r="O2" s="337"/>
      <c r="P2" s="337"/>
      <c r="Q2" s="337"/>
      <c r="R2" s="337"/>
      <c r="S2" s="337"/>
      <c r="T2" s="337"/>
      <c r="U2" s="337"/>
      <c r="V2" s="337"/>
      <c r="W2" s="337"/>
      <c r="X2" s="353"/>
      <c r="Y2" s="353"/>
      <c r="Z2" s="353"/>
      <c r="AA2" s="353"/>
      <c r="AB2" s="353"/>
      <c r="AC2" s="353"/>
      <c r="AD2" s="337"/>
      <c r="AE2" s="337"/>
      <c r="AF2" s="337"/>
    </row>
    <row r="3" spans="1:32" ht="11.25" customHeight="1" x14ac:dyDescent="0.2">
      <c r="A3" s="169"/>
      <c r="B3" s="169"/>
      <c r="C3" s="358"/>
      <c r="D3" s="358"/>
      <c r="E3" s="184" t="s">
        <v>852</v>
      </c>
      <c r="F3" s="184"/>
      <c r="G3" s="184"/>
      <c r="H3" s="183"/>
      <c r="I3" s="185"/>
      <c r="J3" s="185"/>
      <c r="K3" s="185"/>
      <c r="L3" s="185"/>
      <c r="M3" s="184"/>
      <c r="N3" s="183"/>
      <c r="O3" s="183"/>
      <c r="P3" s="183"/>
      <c r="Q3" s="183"/>
      <c r="R3" s="185"/>
      <c r="S3" s="185"/>
      <c r="T3" s="185"/>
      <c r="U3" s="185"/>
      <c r="V3" s="185"/>
      <c r="W3" s="184"/>
      <c r="X3" s="183"/>
      <c r="Y3" s="183"/>
      <c r="Z3" s="183"/>
      <c r="AA3" s="183"/>
      <c r="AB3" s="183"/>
      <c r="AC3" s="183"/>
      <c r="AD3" s="183"/>
      <c r="AE3" s="183"/>
      <c r="AF3" s="183"/>
    </row>
    <row r="4" spans="1:32" ht="11.25" customHeight="1" x14ac:dyDescent="0.2">
      <c r="A4" s="170"/>
      <c r="B4" s="170"/>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358"/>
      <c r="AE4" s="171"/>
      <c r="AF4" s="171"/>
    </row>
    <row r="5" spans="1:32" ht="11.25" customHeight="1" x14ac:dyDescent="0.2">
      <c r="A5" s="170"/>
      <c r="B5" s="170"/>
      <c r="C5" s="171"/>
      <c r="D5" s="171"/>
      <c r="E5" s="168"/>
      <c r="F5" s="168"/>
      <c r="G5" s="174"/>
      <c r="H5" s="174"/>
      <c r="I5" s="174"/>
      <c r="J5" s="174"/>
      <c r="K5" s="174"/>
      <c r="L5" s="174"/>
      <c r="M5" s="174"/>
      <c r="N5" s="174"/>
      <c r="O5" s="174"/>
      <c r="P5" s="174"/>
      <c r="Q5" s="174"/>
      <c r="R5" s="174"/>
      <c r="S5" s="174"/>
      <c r="T5" s="174"/>
      <c r="U5" s="174"/>
      <c r="V5" s="174"/>
      <c r="W5" s="174"/>
      <c r="X5" s="178" t="s">
        <v>380</v>
      </c>
      <c r="Y5" s="180"/>
      <c r="Z5" s="180"/>
      <c r="AA5" s="180"/>
      <c r="AB5" s="180"/>
      <c r="AC5" s="174"/>
      <c r="AD5" s="178" t="s">
        <v>383</v>
      </c>
      <c r="AE5" s="180"/>
      <c r="AF5" s="180"/>
    </row>
    <row r="6" spans="1:32" s="237" customFormat="1" ht="45" x14ac:dyDescent="0.2">
      <c r="A6" s="236"/>
      <c r="B6" s="236"/>
      <c r="C6" s="236"/>
      <c r="D6" s="236"/>
      <c r="E6" s="253"/>
      <c r="F6" s="184" t="s">
        <v>1</v>
      </c>
      <c r="G6" s="254" t="s">
        <v>8</v>
      </c>
      <c r="H6" s="255" t="s">
        <v>24</v>
      </c>
      <c r="I6" s="255" t="s">
        <v>351</v>
      </c>
      <c r="J6" s="254" t="s">
        <v>9</v>
      </c>
      <c r="K6" s="254" t="s">
        <v>10</v>
      </c>
      <c r="L6" s="254" t="s">
        <v>11</v>
      </c>
      <c r="M6" s="254" t="s">
        <v>12</v>
      </c>
      <c r="N6" s="254" t="s">
        <v>13</v>
      </c>
      <c r="O6" s="254" t="s">
        <v>14</v>
      </c>
      <c r="P6" s="254" t="s">
        <v>15</v>
      </c>
      <c r="Q6" s="254" t="s">
        <v>16</v>
      </c>
      <c r="R6" s="254" t="s">
        <v>17</v>
      </c>
      <c r="S6" s="254" t="s">
        <v>18</v>
      </c>
      <c r="T6" s="254" t="s">
        <v>19</v>
      </c>
      <c r="U6" s="254" t="s">
        <v>20</v>
      </c>
      <c r="V6" s="254" t="s">
        <v>21</v>
      </c>
      <c r="W6" s="174"/>
      <c r="X6" s="255" t="s">
        <v>26</v>
      </c>
      <c r="Y6" s="255" t="s">
        <v>34</v>
      </c>
      <c r="Z6" s="255" t="s">
        <v>35</v>
      </c>
      <c r="AA6" s="255" t="s">
        <v>36</v>
      </c>
      <c r="AB6" s="255" t="s">
        <v>53</v>
      </c>
      <c r="AC6" s="241"/>
      <c r="AD6" s="255" t="s">
        <v>384</v>
      </c>
      <c r="AE6" s="255" t="s">
        <v>385</v>
      </c>
      <c r="AF6" s="255" t="s">
        <v>387</v>
      </c>
    </row>
    <row r="7" spans="1:32" ht="11.25" customHeight="1" x14ac:dyDescent="0.2">
      <c r="A7" s="172"/>
      <c r="B7" s="172"/>
      <c r="C7" s="172"/>
      <c r="D7" s="172"/>
      <c r="E7" s="174"/>
      <c r="F7" s="174"/>
      <c r="G7" s="174"/>
      <c r="H7" s="174"/>
      <c r="I7" s="174"/>
      <c r="J7" s="174"/>
      <c r="K7" s="174"/>
      <c r="L7" s="174"/>
      <c r="M7" s="174"/>
      <c r="N7" s="174"/>
      <c r="O7" s="174"/>
      <c r="P7" s="174"/>
      <c r="Q7" s="174"/>
      <c r="R7" s="174"/>
      <c r="S7" s="174"/>
      <c r="T7" s="174"/>
      <c r="U7" s="174"/>
      <c r="V7" s="174"/>
      <c r="W7" s="174"/>
      <c r="X7" s="180"/>
      <c r="Y7" s="180"/>
      <c r="Z7" s="180"/>
      <c r="AA7" s="180"/>
      <c r="AB7" s="180"/>
      <c r="AC7" s="180"/>
      <c r="AD7" s="180"/>
      <c r="AE7" s="180"/>
      <c r="AF7" s="180"/>
    </row>
    <row r="8" spans="1:32" ht="11.25" customHeight="1" x14ac:dyDescent="0.2">
      <c r="A8" s="172"/>
      <c r="B8" s="172"/>
      <c r="C8" s="172"/>
      <c r="D8" s="172"/>
      <c r="E8" s="181" t="s">
        <v>58</v>
      </c>
      <c r="F8" s="181"/>
      <c r="G8" s="181"/>
      <c r="H8" s="181"/>
      <c r="I8" s="182"/>
      <c r="J8" s="161"/>
      <c r="K8" s="161"/>
      <c r="L8" s="161"/>
      <c r="M8" s="181"/>
      <c r="N8" s="181"/>
      <c r="O8" s="181"/>
      <c r="P8" s="181"/>
      <c r="Q8" s="181"/>
      <c r="R8" s="182"/>
      <c r="S8" s="182"/>
      <c r="T8" s="182"/>
      <c r="U8" s="182"/>
      <c r="V8" s="182"/>
      <c r="W8" s="181"/>
      <c r="X8" s="182"/>
      <c r="Y8" s="182"/>
      <c r="Z8" s="182"/>
      <c r="AA8" s="182"/>
      <c r="AB8" s="182"/>
      <c r="AC8" s="182"/>
      <c r="AD8" s="182"/>
      <c r="AE8" s="182"/>
      <c r="AF8" s="182"/>
    </row>
    <row r="9" spans="1:32" ht="11.25" customHeight="1" x14ac:dyDescent="0.2">
      <c r="A9" s="175"/>
      <c r="B9" s="175"/>
      <c r="C9" s="175"/>
      <c r="D9" s="175"/>
      <c r="E9" s="174"/>
      <c r="F9" s="174"/>
      <c r="G9" s="174"/>
      <c r="H9" s="174"/>
      <c r="I9" s="174"/>
      <c r="J9" s="174"/>
      <c r="K9" s="174"/>
      <c r="L9" s="174"/>
      <c r="M9" s="174"/>
      <c r="N9" s="174"/>
      <c r="O9" s="174"/>
      <c r="P9" s="174"/>
      <c r="Q9" s="174"/>
      <c r="R9" s="174"/>
      <c r="S9" s="174"/>
      <c r="T9" s="174"/>
      <c r="U9" s="174"/>
      <c r="V9" s="174"/>
      <c r="W9" s="174"/>
      <c r="X9" s="174"/>
      <c r="Y9" s="174"/>
      <c r="Z9" s="174"/>
      <c r="AA9" s="174"/>
      <c r="AB9" s="174"/>
      <c r="AC9" s="241"/>
      <c r="AD9" s="247"/>
      <c r="AE9" s="247"/>
      <c r="AF9" s="247"/>
    </row>
    <row r="10" spans="1:32" s="279" customFormat="1" ht="11.25" customHeight="1" x14ac:dyDescent="0.2">
      <c r="A10" s="178" t="s">
        <v>40</v>
      </c>
      <c r="B10" s="238"/>
      <c r="C10" s="238"/>
      <c r="D10" s="260"/>
      <c r="E10" s="366">
        <v>338360</v>
      </c>
      <c r="F10" s="261"/>
      <c r="G10" s="366">
        <v>3600</v>
      </c>
      <c r="H10" s="366">
        <v>9120</v>
      </c>
      <c r="I10" s="366">
        <v>26810</v>
      </c>
      <c r="J10" s="366">
        <v>39190</v>
      </c>
      <c r="K10" s="366">
        <v>13660</v>
      </c>
      <c r="L10" s="366">
        <v>26290</v>
      </c>
      <c r="M10" s="366">
        <v>14680</v>
      </c>
      <c r="N10" s="366">
        <v>670</v>
      </c>
      <c r="O10" s="366">
        <v>1600</v>
      </c>
      <c r="P10" s="366">
        <v>53990</v>
      </c>
      <c r="Q10" s="366">
        <v>15260</v>
      </c>
      <c r="R10" s="366">
        <v>27170</v>
      </c>
      <c r="S10" s="366">
        <v>23590</v>
      </c>
      <c r="T10" s="366">
        <v>36060</v>
      </c>
      <c r="U10" s="366">
        <v>46660</v>
      </c>
      <c r="V10" s="366">
        <v>20</v>
      </c>
      <c r="W10" s="262"/>
      <c r="X10" s="366">
        <v>273780</v>
      </c>
      <c r="Y10" s="366">
        <v>62400</v>
      </c>
      <c r="Z10" s="366">
        <v>2150</v>
      </c>
      <c r="AA10" s="366">
        <v>20</v>
      </c>
      <c r="AB10" s="366" t="s">
        <v>87</v>
      </c>
      <c r="AC10" s="262"/>
      <c r="AD10" s="366">
        <v>106250</v>
      </c>
      <c r="AE10" s="366">
        <v>78610</v>
      </c>
      <c r="AF10" s="366">
        <v>153500</v>
      </c>
    </row>
    <row r="11" spans="1:32" s="93" customFormat="1" ht="11.25" customHeight="1" x14ac:dyDescent="0.2">
      <c r="A11" s="179" t="s">
        <v>1</v>
      </c>
      <c r="B11" s="242"/>
      <c r="C11" s="179"/>
      <c r="D11" s="179"/>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pans="1:32" s="93" customFormat="1" ht="11.25" customHeight="1" x14ac:dyDescent="0.2">
      <c r="B12" s="178" t="s">
        <v>352</v>
      </c>
      <c r="C12" s="178"/>
      <c r="D12" s="179"/>
      <c r="E12" s="366">
        <v>193870</v>
      </c>
      <c r="F12" s="260"/>
      <c r="G12" s="366">
        <v>2480</v>
      </c>
      <c r="H12" s="366">
        <v>5760</v>
      </c>
      <c r="I12" s="366">
        <v>17380</v>
      </c>
      <c r="J12" s="366">
        <v>21710</v>
      </c>
      <c r="K12" s="366">
        <v>4450</v>
      </c>
      <c r="L12" s="366">
        <v>11040</v>
      </c>
      <c r="M12" s="366">
        <v>8240</v>
      </c>
      <c r="N12" s="366">
        <v>480</v>
      </c>
      <c r="O12" s="366">
        <v>1020</v>
      </c>
      <c r="P12" s="366">
        <v>33440</v>
      </c>
      <c r="Q12" s="366">
        <v>8350</v>
      </c>
      <c r="R12" s="366">
        <v>16220</v>
      </c>
      <c r="S12" s="366">
        <v>17560</v>
      </c>
      <c r="T12" s="366">
        <v>16690</v>
      </c>
      <c r="U12" s="366">
        <v>29040</v>
      </c>
      <c r="V12" s="366">
        <v>10</v>
      </c>
      <c r="W12" s="260"/>
      <c r="X12" s="366">
        <v>160220</v>
      </c>
      <c r="Y12" s="366">
        <v>32640</v>
      </c>
      <c r="Z12" s="366">
        <v>990</v>
      </c>
      <c r="AA12" s="366">
        <v>20</v>
      </c>
      <c r="AB12" s="366" t="s">
        <v>87</v>
      </c>
      <c r="AC12" s="260"/>
      <c r="AD12" s="366">
        <v>55670</v>
      </c>
      <c r="AE12" s="366">
        <v>45300</v>
      </c>
      <c r="AF12" s="366">
        <v>92900</v>
      </c>
    </row>
    <row r="13" spans="1:32" s="93" customFormat="1" ht="11.25" customHeight="1" x14ac:dyDescent="0.2">
      <c r="B13" s="178"/>
      <c r="C13" s="177" t="s">
        <v>704</v>
      </c>
      <c r="D13" s="179"/>
      <c r="E13" s="65">
        <v>180830</v>
      </c>
      <c r="F13" s="260"/>
      <c r="G13" s="65">
        <v>2130</v>
      </c>
      <c r="H13" s="65">
        <v>5320</v>
      </c>
      <c r="I13" s="65">
        <v>15130</v>
      </c>
      <c r="J13" s="65">
        <v>20140</v>
      </c>
      <c r="K13" s="65">
        <v>4150</v>
      </c>
      <c r="L13" s="65">
        <v>10480</v>
      </c>
      <c r="M13" s="65">
        <v>7650</v>
      </c>
      <c r="N13" s="65">
        <v>470</v>
      </c>
      <c r="O13" s="65">
        <v>990</v>
      </c>
      <c r="P13" s="65">
        <v>31380</v>
      </c>
      <c r="Q13" s="65">
        <v>7720</v>
      </c>
      <c r="R13" s="65">
        <v>15300</v>
      </c>
      <c r="S13" s="65">
        <v>16910</v>
      </c>
      <c r="T13" s="65">
        <v>15390</v>
      </c>
      <c r="U13" s="65">
        <v>27670</v>
      </c>
      <c r="V13" s="65">
        <v>10</v>
      </c>
      <c r="W13" s="260"/>
      <c r="X13" s="65">
        <v>149190</v>
      </c>
      <c r="Y13" s="65">
        <v>30690</v>
      </c>
      <c r="Z13" s="65">
        <v>930</v>
      </c>
      <c r="AA13" s="65">
        <v>20</v>
      </c>
      <c r="AB13" s="65" t="s">
        <v>87</v>
      </c>
      <c r="AC13" s="260"/>
      <c r="AD13" s="65">
        <v>49850</v>
      </c>
      <c r="AE13" s="65">
        <v>42610</v>
      </c>
      <c r="AF13" s="65">
        <v>88380</v>
      </c>
    </row>
    <row r="14" spans="1:32" s="93" customFormat="1" ht="11.25" customHeight="1" x14ac:dyDescent="0.2">
      <c r="B14" s="178"/>
      <c r="C14" s="177" t="s">
        <v>705</v>
      </c>
      <c r="D14" s="179"/>
      <c r="E14" s="65">
        <v>4550</v>
      </c>
      <c r="F14" s="260"/>
      <c r="G14" s="65">
        <v>70</v>
      </c>
      <c r="H14" s="65">
        <v>150</v>
      </c>
      <c r="I14" s="65">
        <v>690</v>
      </c>
      <c r="J14" s="65">
        <v>320</v>
      </c>
      <c r="K14" s="65">
        <v>100</v>
      </c>
      <c r="L14" s="65">
        <v>110</v>
      </c>
      <c r="M14" s="65">
        <v>280</v>
      </c>
      <c r="N14" s="65" t="s">
        <v>87</v>
      </c>
      <c r="O14" s="65">
        <v>10</v>
      </c>
      <c r="P14" s="65">
        <v>1090</v>
      </c>
      <c r="Q14" s="65">
        <v>230</v>
      </c>
      <c r="R14" s="65">
        <v>430</v>
      </c>
      <c r="S14" s="65">
        <v>260</v>
      </c>
      <c r="T14" s="65">
        <v>680</v>
      </c>
      <c r="U14" s="65">
        <v>120</v>
      </c>
      <c r="V14" s="65" t="s">
        <v>87</v>
      </c>
      <c r="W14" s="260"/>
      <c r="X14" s="65">
        <v>4100</v>
      </c>
      <c r="Y14" s="65">
        <v>440</v>
      </c>
      <c r="Z14" s="65">
        <v>10</v>
      </c>
      <c r="AA14" s="65" t="s">
        <v>87</v>
      </c>
      <c r="AB14" s="65" t="s">
        <v>87</v>
      </c>
      <c r="AC14" s="260"/>
      <c r="AD14" s="65">
        <v>1880</v>
      </c>
      <c r="AE14" s="65">
        <v>1020</v>
      </c>
      <c r="AF14" s="65">
        <v>1650</v>
      </c>
    </row>
    <row r="15" spans="1:32" s="93" customFormat="1" ht="11.25" customHeight="1" x14ac:dyDescent="0.2">
      <c r="B15" s="178"/>
      <c r="C15" s="177" t="s">
        <v>382</v>
      </c>
      <c r="D15" s="179"/>
      <c r="E15" s="65">
        <v>7510</v>
      </c>
      <c r="F15" s="260"/>
      <c r="G15" s="65">
        <v>260</v>
      </c>
      <c r="H15" s="65">
        <v>260</v>
      </c>
      <c r="I15" s="65">
        <v>1390</v>
      </c>
      <c r="J15" s="65">
        <v>1140</v>
      </c>
      <c r="K15" s="65">
        <v>160</v>
      </c>
      <c r="L15" s="65">
        <v>410</v>
      </c>
      <c r="M15" s="65">
        <v>260</v>
      </c>
      <c r="N15" s="65">
        <v>10</v>
      </c>
      <c r="O15" s="65">
        <v>20</v>
      </c>
      <c r="P15" s="65">
        <v>800</v>
      </c>
      <c r="Q15" s="65">
        <v>350</v>
      </c>
      <c r="R15" s="65">
        <v>430</v>
      </c>
      <c r="S15" s="65">
        <v>320</v>
      </c>
      <c r="T15" s="65">
        <v>500</v>
      </c>
      <c r="U15" s="65">
        <v>1220</v>
      </c>
      <c r="V15" s="65" t="s">
        <v>87</v>
      </c>
      <c r="W15" s="260"/>
      <c r="X15" s="65">
        <v>6080</v>
      </c>
      <c r="Y15" s="65">
        <v>1390</v>
      </c>
      <c r="Z15" s="65">
        <v>40</v>
      </c>
      <c r="AA15" s="65" t="s">
        <v>87</v>
      </c>
      <c r="AB15" s="65" t="s">
        <v>87</v>
      </c>
      <c r="AC15" s="260"/>
      <c r="AD15" s="65">
        <v>3420</v>
      </c>
      <c r="AE15" s="65">
        <v>1470</v>
      </c>
      <c r="AF15" s="65">
        <v>2620</v>
      </c>
    </row>
    <row r="16" spans="1:32" s="93" customFormat="1" ht="11.25" customHeight="1" x14ac:dyDescent="0.2">
      <c r="B16" s="178"/>
      <c r="C16" s="177" t="s">
        <v>514</v>
      </c>
      <c r="D16" s="179"/>
      <c r="E16" s="65">
        <v>520</v>
      </c>
      <c r="F16" s="260"/>
      <c r="G16" s="65">
        <v>10</v>
      </c>
      <c r="H16" s="65">
        <v>10</v>
      </c>
      <c r="I16" s="65">
        <v>110</v>
      </c>
      <c r="J16" s="65">
        <v>60</v>
      </c>
      <c r="K16" s="65">
        <v>20</v>
      </c>
      <c r="L16" s="65">
        <v>40</v>
      </c>
      <c r="M16" s="65">
        <v>30</v>
      </c>
      <c r="N16" s="65" t="s">
        <v>87</v>
      </c>
      <c r="O16" s="65" t="s">
        <v>87</v>
      </c>
      <c r="P16" s="65">
        <v>80</v>
      </c>
      <c r="Q16" s="65">
        <v>40</v>
      </c>
      <c r="R16" s="65">
        <v>20</v>
      </c>
      <c r="S16" s="65">
        <v>40</v>
      </c>
      <c r="T16" s="65">
        <v>50</v>
      </c>
      <c r="U16" s="65">
        <v>20</v>
      </c>
      <c r="V16" s="65" t="s">
        <v>87</v>
      </c>
      <c r="W16" s="260"/>
      <c r="X16" s="65">
        <v>440</v>
      </c>
      <c r="Y16" s="65">
        <v>80</v>
      </c>
      <c r="Z16" s="65">
        <v>10</v>
      </c>
      <c r="AA16" s="65" t="s">
        <v>87</v>
      </c>
      <c r="AB16" s="65" t="s">
        <v>87</v>
      </c>
      <c r="AC16" s="260"/>
      <c r="AD16" s="65">
        <v>270</v>
      </c>
      <c r="AE16" s="65">
        <v>100</v>
      </c>
      <c r="AF16" s="65">
        <v>160</v>
      </c>
    </row>
    <row r="17" spans="2:32" s="93" customFormat="1" ht="11.25" customHeight="1" x14ac:dyDescent="0.2">
      <c r="B17" s="178"/>
      <c r="C17" s="177" t="s">
        <v>706</v>
      </c>
      <c r="D17" s="179"/>
      <c r="E17" s="65">
        <v>450</v>
      </c>
      <c r="F17" s="260"/>
      <c r="G17" s="65" t="s">
        <v>87</v>
      </c>
      <c r="H17" s="65">
        <v>20</v>
      </c>
      <c r="I17" s="65">
        <v>60</v>
      </c>
      <c r="J17" s="65">
        <v>40</v>
      </c>
      <c r="K17" s="65">
        <v>30</v>
      </c>
      <c r="L17" s="65">
        <v>20</v>
      </c>
      <c r="M17" s="65">
        <v>30</v>
      </c>
      <c r="N17" s="65" t="s">
        <v>87</v>
      </c>
      <c r="O17" s="65" t="s">
        <v>87</v>
      </c>
      <c r="P17" s="65">
        <v>80</v>
      </c>
      <c r="Q17" s="65">
        <v>30</v>
      </c>
      <c r="R17" s="65">
        <v>40</v>
      </c>
      <c r="S17" s="65">
        <v>30</v>
      </c>
      <c r="T17" s="65">
        <v>70</v>
      </c>
      <c r="U17" s="65">
        <v>10</v>
      </c>
      <c r="V17" s="65" t="s">
        <v>87</v>
      </c>
      <c r="W17" s="260"/>
      <c r="X17" s="65">
        <v>410</v>
      </c>
      <c r="Y17" s="65">
        <v>40</v>
      </c>
      <c r="Z17" s="65" t="s">
        <v>87</v>
      </c>
      <c r="AA17" s="65" t="s">
        <v>87</v>
      </c>
      <c r="AB17" s="65" t="s">
        <v>87</v>
      </c>
      <c r="AC17" s="260"/>
      <c r="AD17" s="65">
        <v>250</v>
      </c>
      <c r="AE17" s="65">
        <v>100</v>
      </c>
      <c r="AF17" s="65">
        <v>100</v>
      </c>
    </row>
    <row r="18" spans="2:32" s="93" customFormat="1" ht="11.25" customHeight="1" x14ac:dyDescent="0.2">
      <c r="B18" s="177"/>
      <c r="C18" s="179"/>
      <c r="D18" s="179"/>
      <c r="E18" s="240"/>
      <c r="F18" s="240"/>
      <c r="G18" s="240"/>
      <c r="H18" s="240"/>
      <c r="I18" s="240"/>
      <c r="J18" s="240"/>
      <c r="K18" s="240"/>
      <c r="L18" s="240"/>
      <c r="M18" s="240"/>
      <c r="N18" s="240"/>
      <c r="O18" s="240"/>
      <c r="P18" s="240"/>
      <c r="Q18" s="240"/>
      <c r="R18" s="240"/>
      <c r="S18" s="240"/>
      <c r="T18" s="240"/>
      <c r="U18" s="240"/>
      <c r="V18" s="240"/>
      <c r="W18" s="241"/>
      <c r="X18" s="240"/>
      <c r="Y18" s="240"/>
      <c r="Z18" s="240"/>
      <c r="AA18" s="240"/>
      <c r="AB18" s="240"/>
      <c r="AC18" s="241"/>
      <c r="AD18" s="240"/>
      <c r="AE18" s="240"/>
      <c r="AF18" s="240"/>
    </row>
    <row r="19" spans="2:32" s="279" customFormat="1" ht="11.25" customHeight="1" x14ac:dyDescent="0.2">
      <c r="B19" s="178" t="s">
        <v>353</v>
      </c>
      <c r="C19" s="178"/>
      <c r="D19" s="179"/>
      <c r="E19" s="366">
        <v>54650</v>
      </c>
      <c r="F19" s="260"/>
      <c r="G19" s="366">
        <v>560</v>
      </c>
      <c r="H19" s="366">
        <v>1360</v>
      </c>
      <c r="I19" s="366">
        <v>4310</v>
      </c>
      <c r="J19" s="366">
        <v>5960</v>
      </c>
      <c r="K19" s="366">
        <v>1520</v>
      </c>
      <c r="L19" s="366">
        <v>3730</v>
      </c>
      <c r="M19" s="366">
        <v>2460</v>
      </c>
      <c r="N19" s="366">
        <v>90</v>
      </c>
      <c r="O19" s="366">
        <v>210</v>
      </c>
      <c r="P19" s="366">
        <v>8040</v>
      </c>
      <c r="Q19" s="366">
        <v>2320</v>
      </c>
      <c r="R19" s="366">
        <v>5280</v>
      </c>
      <c r="S19" s="366">
        <v>3020</v>
      </c>
      <c r="T19" s="366">
        <v>5660</v>
      </c>
      <c r="U19" s="366">
        <v>10130</v>
      </c>
      <c r="V19" s="366" t="s">
        <v>87</v>
      </c>
      <c r="W19" s="260"/>
      <c r="X19" s="366">
        <v>43590</v>
      </c>
      <c r="Y19" s="366">
        <v>10650</v>
      </c>
      <c r="Z19" s="366">
        <v>410</v>
      </c>
      <c r="AA19" s="366" t="s">
        <v>87</v>
      </c>
      <c r="AB19" s="366" t="s">
        <v>87</v>
      </c>
      <c r="AC19" s="260"/>
      <c r="AD19" s="366">
        <v>18200</v>
      </c>
      <c r="AE19" s="366">
        <v>12250</v>
      </c>
      <c r="AF19" s="366">
        <v>24200</v>
      </c>
    </row>
    <row r="20" spans="2:32" s="279" customFormat="1" ht="11.25" customHeight="1" x14ac:dyDescent="0.2">
      <c r="B20" s="177"/>
      <c r="C20" s="177" t="s">
        <v>381</v>
      </c>
      <c r="D20" s="179"/>
      <c r="E20" s="65">
        <v>25530</v>
      </c>
      <c r="F20" s="260"/>
      <c r="G20" s="65">
        <v>260</v>
      </c>
      <c r="H20" s="65">
        <v>760</v>
      </c>
      <c r="I20" s="65">
        <v>2220</v>
      </c>
      <c r="J20" s="65">
        <v>2620</v>
      </c>
      <c r="K20" s="65">
        <v>950</v>
      </c>
      <c r="L20" s="65">
        <v>1460</v>
      </c>
      <c r="M20" s="65">
        <v>1710</v>
      </c>
      <c r="N20" s="65">
        <v>60</v>
      </c>
      <c r="O20" s="65">
        <v>130</v>
      </c>
      <c r="P20" s="65">
        <v>5440</v>
      </c>
      <c r="Q20" s="65">
        <v>1360</v>
      </c>
      <c r="R20" s="65">
        <v>2010</v>
      </c>
      <c r="S20" s="65">
        <v>1480</v>
      </c>
      <c r="T20" s="65">
        <v>3750</v>
      </c>
      <c r="U20" s="65">
        <v>1330</v>
      </c>
      <c r="V20" s="65" t="s">
        <v>87</v>
      </c>
      <c r="W20" s="260"/>
      <c r="X20" s="65">
        <v>21270</v>
      </c>
      <c r="Y20" s="65">
        <v>4140</v>
      </c>
      <c r="Z20" s="65">
        <v>130</v>
      </c>
      <c r="AA20" s="65" t="s">
        <v>87</v>
      </c>
      <c r="AB20" s="65" t="s">
        <v>87</v>
      </c>
      <c r="AC20" s="260"/>
      <c r="AD20" s="65">
        <v>9010</v>
      </c>
      <c r="AE20" s="65">
        <v>6010</v>
      </c>
      <c r="AF20" s="65">
        <v>10510</v>
      </c>
    </row>
    <row r="21" spans="2:32" s="279" customFormat="1" ht="11.25" customHeight="1" x14ac:dyDescent="0.2">
      <c r="B21" s="177"/>
      <c r="C21" s="177" t="s">
        <v>707</v>
      </c>
      <c r="D21" s="179"/>
      <c r="E21" s="65">
        <v>22380</v>
      </c>
      <c r="F21" s="260"/>
      <c r="G21" s="65">
        <v>170</v>
      </c>
      <c r="H21" s="65">
        <v>390</v>
      </c>
      <c r="I21" s="65">
        <v>1100</v>
      </c>
      <c r="J21" s="65">
        <v>2420</v>
      </c>
      <c r="K21" s="65">
        <v>360</v>
      </c>
      <c r="L21" s="65">
        <v>1750</v>
      </c>
      <c r="M21" s="65">
        <v>410</v>
      </c>
      <c r="N21" s="65">
        <v>20</v>
      </c>
      <c r="O21" s="65">
        <v>60</v>
      </c>
      <c r="P21" s="65">
        <v>1420</v>
      </c>
      <c r="Q21" s="65">
        <v>550</v>
      </c>
      <c r="R21" s="65">
        <v>2880</v>
      </c>
      <c r="S21" s="65">
        <v>1260</v>
      </c>
      <c r="T21" s="65">
        <v>1170</v>
      </c>
      <c r="U21" s="65">
        <v>8430</v>
      </c>
      <c r="V21" s="65" t="s">
        <v>87</v>
      </c>
      <c r="W21" s="260"/>
      <c r="X21" s="65">
        <v>16700</v>
      </c>
      <c r="Y21" s="65">
        <v>5430</v>
      </c>
      <c r="Z21" s="65">
        <v>250</v>
      </c>
      <c r="AA21" s="65" t="s">
        <v>87</v>
      </c>
      <c r="AB21" s="65" t="s">
        <v>87</v>
      </c>
      <c r="AC21" s="260"/>
      <c r="AD21" s="65">
        <v>6050</v>
      </c>
      <c r="AE21" s="65">
        <v>4840</v>
      </c>
      <c r="AF21" s="65">
        <v>11490</v>
      </c>
    </row>
    <row r="22" spans="2:32" s="279" customFormat="1" ht="11.25" customHeight="1" x14ac:dyDescent="0.2">
      <c r="B22" s="177"/>
      <c r="C22" s="177" t="s">
        <v>708</v>
      </c>
      <c r="D22" s="179"/>
      <c r="E22" s="65">
        <v>490</v>
      </c>
      <c r="F22" s="260"/>
      <c r="G22" s="65">
        <v>10</v>
      </c>
      <c r="H22" s="65">
        <v>20</v>
      </c>
      <c r="I22" s="65">
        <v>50</v>
      </c>
      <c r="J22" s="65">
        <v>50</v>
      </c>
      <c r="K22" s="65">
        <v>10</v>
      </c>
      <c r="L22" s="65">
        <v>50</v>
      </c>
      <c r="M22" s="65">
        <v>30</v>
      </c>
      <c r="N22" s="65" t="s">
        <v>87</v>
      </c>
      <c r="O22" s="65" t="s">
        <v>87</v>
      </c>
      <c r="P22" s="65">
        <v>80</v>
      </c>
      <c r="Q22" s="65">
        <v>40</v>
      </c>
      <c r="R22" s="65">
        <v>40</v>
      </c>
      <c r="S22" s="65">
        <v>30</v>
      </c>
      <c r="T22" s="65">
        <v>70</v>
      </c>
      <c r="U22" s="65">
        <v>20</v>
      </c>
      <c r="V22" s="65" t="s">
        <v>87</v>
      </c>
      <c r="W22" s="260"/>
      <c r="X22" s="65">
        <v>410</v>
      </c>
      <c r="Y22" s="65">
        <v>80</v>
      </c>
      <c r="Z22" s="65">
        <v>10</v>
      </c>
      <c r="AA22" s="65" t="s">
        <v>87</v>
      </c>
      <c r="AB22" s="65" t="s">
        <v>87</v>
      </c>
      <c r="AC22" s="260"/>
      <c r="AD22" s="65">
        <v>180</v>
      </c>
      <c r="AE22" s="65">
        <v>100</v>
      </c>
      <c r="AF22" s="65">
        <v>210</v>
      </c>
    </row>
    <row r="23" spans="2:32" s="279" customFormat="1" ht="11.25" customHeight="1" x14ac:dyDescent="0.2">
      <c r="B23" s="177"/>
      <c r="C23" s="177" t="s">
        <v>709</v>
      </c>
      <c r="D23" s="179"/>
      <c r="E23" s="65">
        <v>300</v>
      </c>
      <c r="F23" s="260"/>
      <c r="G23" s="65" t="s">
        <v>87</v>
      </c>
      <c r="H23" s="65">
        <v>20</v>
      </c>
      <c r="I23" s="65">
        <v>30</v>
      </c>
      <c r="J23" s="65">
        <v>30</v>
      </c>
      <c r="K23" s="65">
        <v>10</v>
      </c>
      <c r="L23" s="65">
        <v>10</v>
      </c>
      <c r="M23" s="65">
        <v>20</v>
      </c>
      <c r="N23" s="65" t="s">
        <v>87</v>
      </c>
      <c r="O23" s="65" t="s">
        <v>87</v>
      </c>
      <c r="P23" s="65">
        <v>60</v>
      </c>
      <c r="Q23" s="65">
        <v>20</v>
      </c>
      <c r="R23" s="65">
        <v>20</v>
      </c>
      <c r="S23" s="65">
        <v>10</v>
      </c>
      <c r="T23" s="65">
        <v>50</v>
      </c>
      <c r="U23" s="65">
        <v>10</v>
      </c>
      <c r="V23" s="65" t="s">
        <v>87</v>
      </c>
      <c r="W23" s="260"/>
      <c r="X23" s="65">
        <v>250</v>
      </c>
      <c r="Y23" s="65">
        <v>40</v>
      </c>
      <c r="Z23" s="65" t="s">
        <v>87</v>
      </c>
      <c r="AA23" s="65" t="s">
        <v>87</v>
      </c>
      <c r="AB23" s="65" t="s">
        <v>87</v>
      </c>
      <c r="AC23" s="260"/>
      <c r="AD23" s="65">
        <v>110</v>
      </c>
      <c r="AE23" s="65">
        <v>90</v>
      </c>
      <c r="AF23" s="65">
        <v>100</v>
      </c>
    </row>
    <row r="24" spans="2:32" s="279" customFormat="1" ht="11.25" customHeight="1" x14ac:dyDescent="0.2">
      <c r="B24" s="177"/>
      <c r="C24" s="177" t="s">
        <v>710</v>
      </c>
      <c r="D24" s="179"/>
      <c r="E24" s="65">
        <v>2280</v>
      </c>
      <c r="F24" s="260"/>
      <c r="G24" s="65">
        <v>60</v>
      </c>
      <c r="H24" s="65">
        <v>80</v>
      </c>
      <c r="I24" s="65">
        <v>370</v>
      </c>
      <c r="J24" s="65">
        <v>220</v>
      </c>
      <c r="K24" s="65">
        <v>80</v>
      </c>
      <c r="L24" s="65">
        <v>90</v>
      </c>
      <c r="M24" s="65">
        <v>150</v>
      </c>
      <c r="N24" s="65">
        <v>10</v>
      </c>
      <c r="O24" s="65">
        <v>10</v>
      </c>
      <c r="P24" s="65">
        <v>500</v>
      </c>
      <c r="Q24" s="65">
        <v>160</v>
      </c>
      <c r="R24" s="65">
        <v>110</v>
      </c>
      <c r="S24" s="65">
        <v>80</v>
      </c>
      <c r="T24" s="65">
        <v>250</v>
      </c>
      <c r="U24" s="65">
        <v>120</v>
      </c>
      <c r="V24" s="65" t="s">
        <v>87</v>
      </c>
      <c r="W24" s="260"/>
      <c r="X24" s="65">
        <v>2020</v>
      </c>
      <c r="Y24" s="65">
        <v>260</v>
      </c>
      <c r="Z24" s="65">
        <v>10</v>
      </c>
      <c r="AA24" s="65" t="s">
        <v>87</v>
      </c>
      <c r="AB24" s="65" t="s">
        <v>87</v>
      </c>
      <c r="AC24" s="260"/>
      <c r="AD24" s="65">
        <v>1080</v>
      </c>
      <c r="AE24" s="65">
        <v>480</v>
      </c>
      <c r="AF24" s="65">
        <v>730</v>
      </c>
    </row>
    <row r="25" spans="2:32" s="279" customFormat="1" ht="11.25" customHeight="1" x14ac:dyDescent="0.2">
      <c r="B25" s="177"/>
      <c r="C25" s="177" t="s">
        <v>711</v>
      </c>
      <c r="D25" s="179"/>
      <c r="E25" s="65">
        <v>70</v>
      </c>
      <c r="F25" s="260"/>
      <c r="G25" s="65" t="s">
        <v>87</v>
      </c>
      <c r="H25" s="65">
        <v>10</v>
      </c>
      <c r="I25" s="65">
        <v>10</v>
      </c>
      <c r="J25" s="65" t="s">
        <v>87</v>
      </c>
      <c r="K25" s="65" t="s">
        <v>87</v>
      </c>
      <c r="L25" s="65" t="s">
        <v>87</v>
      </c>
      <c r="M25" s="65">
        <v>10</v>
      </c>
      <c r="N25" s="65" t="s">
        <v>87</v>
      </c>
      <c r="O25" s="65" t="s">
        <v>87</v>
      </c>
      <c r="P25" s="65">
        <v>20</v>
      </c>
      <c r="Q25" s="65" t="s">
        <v>87</v>
      </c>
      <c r="R25" s="65">
        <v>10</v>
      </c>
      <c r="S25" s="65" t="s">
        <v>87</v>
      </c>
      <c r="T25" s="65">
        <v>10</v>
      </c>
      <c r="U25" s="65" t="s">
        <v>87</v>
      </c>
      <c r="V25" s="65" t="s">
        <v>87</v>
      </c>
      <c r="W25" s="260"/>
      <c r="X25" s="65">
        <v>60</v>
      </c>
      <c r="Y25" s="65" t="s">
        <v>87</v>
      </c>
      <c r="Z25" s="65" t="s">
        <v>87</v>
      </c>
      <c r="AA25" s="65" t="s">
        <v>87</v>
      </c>
      <c r="AB25" s="65" t="s">
        <v>87</v>
      </c>
      <c r="AC25" s="260"/>
      <c r="AD25" s="65">
        <v>40</v>
      </c>
      <c r="AE25" s="65">
        <v>10</v>
      </c>
      <c r="AF25" s="65">
        <v>20</v>
      </c>
    </row>
    <row r="26" spans="2:32" s="279" customFormat="1" ht="11.25" customHeight="1" x14ac:dyDescent="0.2">
      <c r="B26" s="177"/>
      <c r="C26" s="177" t="s">
        <v>712</v>
      </c>
      <c r="D26" s="179"/>
      <c r="E26" s="65">
        <v>80</v>
      </c>
      <c r="F26" s="260"/>
      <c r="G26" s="65" t="s">
        <v>87</v>
      </c>
      <c r="H26" s="65" t="s">
        <v>87</v>
      </c>
      <c r="I26" s="65" t="s">
        <v>87</v>
      </c>
      <c r="J26" s="65" t="s">
        <v>87</v>
      </c>
      <c r="K26" s="65" t="s">
        <v>87</v>
      </c>
      <c r="L26" s="65" t="s">
        <v>87</v>
      </c>
      <c r="M26" s="65">
        <v>10</v>
      </c>
      <c r="N26" s="65" t="s">
        <v>87</v>
      </c>
      <c r="O26" s="65" t="s">
        <v>87</v>
      </c>
      <c r="P26" s="65">
        <v>10</v>
      </c>
      <c r="Q26" s="65" t="s">
        <v>87</v>
      </c>
      <c r="R26" s="65">
        <v>20</v>
      </c>
      <c r="S26" s="65" t="s">
        <v>87</v>
      </c>
      <c r="T26" s="65">
        <v>30</v>
      </c>
      <c r="U26" s="65" t="s">
        <v>87</v>
      </c>
      <c r="V26" s="65" t="s">
        <v>87</v>
      </c>
      <c r="W26" s="260"/>
      <c r="X26" s="65">
        <v>70</v>
      </c>
      <c r="Y26" s="65" t="s">
        <v>87</v>
      </c>
      <c r="Z26" s="65" t="s">
        <v>87</v>
      </c>
      <c r="AA26" s="65" t="s">
        <v>87</v>
      </c>
      <c r="AB26" s="65" t="s">
        <v>87</v>
      </c>
      <c r="AC26" s="260"/>
      <c r="AD26" s="65">
        <v>20</v>
      </c>
      <c r="AE26" s="65">
        <v>20</v>
      </c>
      <c r="AF26" s="65">
        <v>30</v>
      </c>
    </row>
    <row r="27" spans="2:32" s="279" customFormat="1" ht="11.25" customHeight="1" x14ac:dyDescent="0.2">
      <c r="B27" s="177"/>
      <c r="C27" s="177" t="s">
        <v>713</v>
      </c>
      <c r="D27" s="179"/>
      <c r="E27" s="65">
        <v>2770</v>
      </c>
      <c r="F27" s="260"/>
      <c r="G27" s="65">
        <v>50</v>
      </c>
      <c r="H27" s="65">
        <v>70</v>
      </c>
      <c r="I27" s="65">
        <v>400</v>
      </c>
      <c r="J27" s="65">
        <v>540</v>
      </c>
      <c r="K27" s="65">
        <v>80</v>
      </c>
      <c r="L27" s="65">
        <v>330</v>
      </c>
      <c r="M27" s="65">
        <v>90</v>
      </c>
      <c r="N27" s="65" t="s">
        <v>87</v>
      </c>
      <c r="O27" s="65">
        <v>10</v>
      </c>
      <c r="P27" s="65">
        <v>380</v>
      </c>
      <c r="Q27" s="65">
        <v>150</v>
      </c>
      <c r="R27" s="65">
        <v>170</v>
      </c>
      <c r="S27" s="65">
        <v>120</v>
      </c>
      <c r="T27" s="65">
        <v>230</v>
      </c>
      <c r="U27" s="65">
        <v>170</v>
      </c>
      <c r="V27" s="65" t="s">
        <v>87</v>
      </c>
      <c r="W27" s="260"/>
      <c r="X27" s="65">
        <v>2150</v>
      </c>
      <c r="Y27" s="65">
        <v>590</v>
      </c>
      <c r="Z27" s="65">
        <v>30</v>
      </c>
      <c r="AA27" s="65" t="s">
        <v>87</v>
      </c>
      <c r="AB27" s="65" t="s">
        <v>87</v>
      </c>
      <c r="AC27" s="260"/>
      <c r="AD27" s="65">
        <v>1290</v>
      </c>
      <c r="AE27" s="65">
        <v>560</v>
      </c>
      <c r="AF27" s="65">
        <v>920</v>
      </c>
    </row>
    <row r="28" spans="2:32" s="279" customFormat="1" ht="11.25" customHeight="1" x14ac:dyDescent="0.2">
      <c r="B28" s="177"/>
      <c r="C28" s="177" t="s">
        <v>714</v>
      </c>
      <c r="D28" s="179"/>
      <c r="E28" s="65">
        <v>190</v>
      </c>
      <c r="F28" s="260"/>
      <c r="G28" s="65">
        <v>10</v>
      </c>
      <c r="H28" s="65">
        <v>10</v>
      </c>
      <c r="I28" s="65">
        <v>40</v>
      </c>
      <c r="J28" s="65">
        <v>10</v>
      </c>
      <c r="K28" s="65">
        <v>10</v>
      </c>
      <c r="L28" s="65">
        <v>10</v>
      </c>
      <c r="M28" s="65">
        <v>20</v>
      </c>
      <c r="N28" s="65" t="s">
        <v>87</v>
      </c>
      <c r="O28" s="65" t="s">
        <v>87</v>
      </c>
      <c r="P28" s="65">
        <v>30</v>
      </c>
      <c r="Q28" s="65">
        <v>10</v>
      </c>
      <c r="R28" s="65">
        <v>10</v>
      </c>
      <c r="S28" s="65">
        <v>10</v>
      </c>
      <c r="T28" s="65">
        <v>20</v>
      </c>
      <c r="U28" s="65">
        <v>10</v>
      </c>
      <c r="V28" s="65" t="s">
        <v>87</v>
      </c>
      <c r="W28" s="260"/>
      <c r="X28" s="65">
        <v>160</v>
      </c>
      <c r="Y28" s="65">
        <v>30</v>
      </c>
      <c r="Z28" s="65" t="s">
        <v>87</v>
      </c>
      <c r="AA28" s="65" t="s">
        <v>87</v>
      </c>
      <c r="AB28" s="65" t="s">
        <v>87</v>
      </c>
      <c r="AC28" s="260"/>
      <c r="AD28" s="65">
        <v>100</v>
      </c>
      <c r="AE28" s="65">
        <v>40</v>
      </c>
      <c r="AF28" s="65">
        <v>50</v>
      </c>
    </row>
    <row r="29" spans="2:32" s="279" customFormat="1" ht="11.25" customHeight="1" x14ac:dyDescent="0.2">
      <c r="B29" s="177"/>
      <c r="C29" s="177" t="s">
        <v>715</v>
      </c>
      <c r="D29" s="179"/>
      <c r="E29" s="65">
        <v>570</v>
      </c>
      <c r="F29" s="260"/>
      <c r="G29" s="65" t="s">
        <v>87</v>
      </c>
      <c r="H29" s="65">
        <v>10</v>
      </c>
      <c r="I29" s="65">
        <v>100</v>
      </c>
      <c r="J29" s="65">
        <v>70</v>
      </c>
      <c r="K29" s="65">
        <v>20</v>
      </c>
      <c r="L29" s="65">
        <v>20</v>
      </c>
      <c r="M29" s="65">
        <v>40</v>
      </c>
      <c r="N29" s="65" t="s">
        <v>87</v>
      </c>
      <c r="O29" s="65" t="s">
        <v>87</v>
      </c>
      <c r="P29" s="65">
        <v>100</v>
      </c>
      <c r="Q29" s="65">
        <v>40</v>
      </c>
      <c r="R29" s="65">
        <v>30</v>
      </c>
      <c r="S29" s="65">
        <v>40</v>
      </c>
      <c r="T29" s="65">
        <v>80</v>
      </c>
      <c r="U29" s="65">
        <v>30</v>
      </c>
      <c r="V29" s="65" t="s">
        <v>87</v>
      </c>
      <c r="W29" s="260"/>
      <c r="X29" s="65">
        <v>500</v>
      </c>
      <c r="Y29" s="65">
        <v>60</v>
      </c>
      <c r="Z29" s="65" t="s">
        <v>87</v>
      </c>
      <c r="AA29" s="65" t="s">
        <v>87</v>
      </c>
      <c r="AB29" s="65" t="s">
        <v>87</v>
      </c>
      <c r="AC29" s="260"/>
      <c r="AD29" s="65">
        <v>320</v>
      </c>
      <c r="AE29" s="65">
        <v>110</v>
      </c>
      <c r="AF29" s="65">
        <v>140</v>
      </c>
    </row>
    <row r="30" spans="2:32" x14ac:dyDescent="0.2">
      <c r="B30" s="170"/>
      <c r="C30" s="170"/>
      <c r="D30" s="246"/>
      <c r="E30" s="189"/>
      <c r="F30" s="240"/>
      <c r="G30" s="189"/>
      <c r="H30" s="189"/>
      <c r="I30" s="189"/>
      <c r="J30" s="189"/>
      <c r="K30" s="189"/>
      <c r="L30" s="189"/>
      <c r="M30" s="189"/>
      <c r="N30" s="189"/>
      <c r="O30" s="189"/>
      <c r="P30" s="189"/>
      <c r="Q30" s="189"/>
      <c r="R30" s="189"/>
      <c r="S30" s="189"/>
      <c r="T30" s="189"/>
      <c r="U30" s="189"/>
      <c r="V30" s="189"/>
      <c r="W30" s="241"/>
      <c r="X30" s="189"/>
      <c r="Y30" s="189"/>
      <c r="Z30" s="189"/>
      <c r="AA30" s="189"/>
      <c r="AB30" s="189"/>
      <c r="AC30" s="180"/>
      <c r="AD30" s="189"/>
      <c r="AE30" s="189"/>
      <c r="AF30" s="189"/>
    </row>
    <row r="31" spans="2:32" s="279" customFormat="1" ht="11.25" customHeight="1" x14ac:dyDescent="0.2">
      <c r="B31" s="178" t="s">
        <v>354</v>
      </c>
      <c r="C31" s="178"/>
      <c r="D31" s="179"/>
      <c r="E31" s="366">
        <v>34010</v>
      </c>
      <c r="F31" s="260"/>
      <c r="G31" s="366">
        <v>300</v>
      </c>
      <c r="H31" s="366">
        <v>850</v>
      </c>
      <c r="I31" s="366">
        <v>2490</v>
      </c>
      <c r="J31" s="366">
        <v>4320</v>
      </c>
      <c r="K31" s="366">
        <v>1560</v>
      </c>
      <c r="L31" s="366">
        <v>4500</v>
      </c>
      <c r="M31" s="366">
        <v>1510</v>
      </c>
      <c r="N31" s="366">
        <v>50</v>
      </c>
      <c r="O31" s="366">
        <v>130</v>
      </c>
      <c r="P31" s="366">
        <v>5050</v>
      </c>
      <c r="Q31" s="366">
        <v>1630</v>
      </c>
      <c r="R31" s="366">
        <v>2440</v>
      </c>
      <c r="S31" s="366">
        <v>1340</v>
      </c>
      <c r="T31" s="366">
        <v>4460</v>
      </c>
      <c r="U31" s="366">
        <v>3380</v>
      </c>
      <c r="V31" s="366" t="s">
        <v>87</v>
      </c>
      <c r="W31" s="260"/>
      <c r="X31" s="366">
        <v>26330</v>
      </c>
      <c r="Y31" s="366">
        <v>7340</v>
      </c>
      <c r="Z31" s="366">
        <v>350</v>
      </c>
      <c r="AA31" s="366" t="s">
        <v>87</v>
      </c>
      <c r="AB31" s="366" t="s">
        <v>87</v>
      </c>
      <c r="AC31" s="260"/>
      <c r="AD31" s="366">
        <v>12440</v>
      </c>
      <c r="AE31" s="366">
        <v>7680</v>
      </c>
      <c r="AF31" s="366">
        <v>13890</v>
      </c>
    </row>
    <row r="32" spans="2:32" s="279" customFormat="1" ht="11.25" customHeight="1" x14ac:dyDescent="0.2">
      <c r="B32" s="177"/>
      <c r="C32" s="177" t="s">
        <v>716</v>
      </c>
      <c r="D32" s="179"/>
      <c r="E32" s="65">
        <v>21770</v>
      </c>
      <c r="F32" s="260"/>
      <c r="G32" s="65">
        <v>170</v>
      </c>
      <c r="H32" s="65">
        <v>570</v>
      </c>
      <c r="I32" s="65">
        <v>1570</v>
      </c>
      <c r="J32" s="65">
        <v>2620</v>
      </c>
      <c r="K32" s="65">
        <v>1110</v>
      </c>
      <c r="L32" s="65">
        <v>1900</v>
      </c>
      <c r="M32" s="65">
        <v>1060</v>
      </c>
      <c r="N32" s="65">
        <v>40</v>
      </c>
      <c r="O32" s="65">
        <v>90</v>
      </c>
      <c r="P32" s="65">
        <v>3600</v>
      </c>
      <c r="Q32" s="65">
        <v>1070</v>
      </c>
      <c r="R32" s="65">
        <v>1640</v>
      </c>
      <c r="S32" s="65">
        <v>930</v>
      </c>
      <c r="T32" s="65">
        <v>2960</v>
      </c>
      <c r="U32" s="65">
        <v>2450</v>
      </c>
      <c r="V32" s="65" t="s">
        <v>87</v>
      </c>
      <c r="W32" s="260"/>
      <c r="X32" s="65">
        <v>17450</v>
      </c>
      <c r="Y32" s="65">
        <v>4190</v>
      </c>
      <c r="Z32" s="65">
        <v>140</v>
      </c>
      <c r="AA32" s="65" t="s">
        <v>87</v>
      </c>
      <c r="AB32" s="65" t="s">
        <v>87</v>
      </c>
      <c r="AC32" s="260"/>
      <c r="AD32" s="65">
        <v>7730</v>
      </c>
      <c r="AE32" s="65">
        <v>5080</v>
      </c>
      <c r="AF32" s="65">
        <v>8970</v>
      </c>
    </row>
    <row r="33" spans="2:32" s="279" customFormat="1" ht="11.25" customHeight="1" x14ac:dyDescent="0.2">
      <c r="B33" s="177"/>
      <c r="C33" s="177" t="s">
        <v>717</v>
      </c>
      <c r="D33" s="179"/>
      <c r="E33" s="65">
        <v>320</v>
      </c>
      <c r="F33" s="260"/>
      <c r="G33" s="65" t="s">
        <v>87</v>
      </c>
      <c r="H33" s="65">
        <v>10</v>
      </c>
      <c r="I33" s="65">
        <v>30</v>
      </c>
      <c r="J33" s="65">
        <v>30</v>
      </c>
      <c r="K33" s="65">
        <v>20</v>
      </c>
      <c r="L33" s="65">
        <v>20</v>
      </c>
      <c r="M33" s="65">
        <v>20</v>
      </c>
      <c r="N33" s="65" t="s">
        <v>87</v>
      </c>
      <c r="O33" s="65" t="s">
        <v>87</v>
      </c>
      <c r="P33" s="65">
        <v>60</v>
      </c>
      <c r="Q33" s="65">
        <v>10</v>
      </c>
      <c r="R33" s="65">
        <v>20</v>
      </c>
      <c r="S33" s="65">
        <v>10</v>
      </c>
      <c r="T33" s="65">
        <v>80</v>
      </c>
      <c r="U33" s="65">
        <v>10</v>
      </c>
      <c r="V33" s="65" t="s">
        <v>87</v>
      </c>
      <c r="W33" s="260"/>
      <c r="X33" s="65">
        <v>270</v>
      </c>
      <c r="Y33" s="65">
        <v>50</v>
      </c>
      <c r="Z33" s="65" t="s">
        <v>87</v>
      </c>
      <c r="AA33" s="65" t="s">
        <v>87</v>
      </c>
      <c r="AB33" s="65" t="s">
        <v>87</v>
      </c>
      <c r="AC33" s="260"/>
      <c r="AD33" s="65">
        <v>120</v>
      </c>
      <c r="AE33" s="65">
        <v>70</v>
      </c>
      <c r="AF33" s="65">
        <v>130</v>
      </c>
    </row>
    <row r="34" spans="2:32" s="279" customFormat="1" ht="11.25" customHeight="1" x14ac:dyDescent="0.2">
      <c r="B34" s="177"/>
      <c r="C34" s="177" t="s">
        <v>718</v>
      </c>
      <c r="D34" s="179"/>
      <c r="E34" s="65">
        <v>280</v>
      </c>
      <c r="F34" s="260"/>
      <c r="G34" s="65" t="s">
        <v>87</v>
      </c>
      <c r="H34" s="65">
        <v>10</v>
      </c>
      <c r="I34" s="65">
        <v>10</v>
      </c>
      <c r="J34" s="65">
        <v>10</v>
      </c>
      <c r="K34" s="65">
        <v>10</v>
      </c>
      <c r="L34" s="65">
        <v>10</v>
      </c>
      <c r="M34" s="65">
        <v>20</v>
      </c>
      <c r="N34" s="65" t="s">
        <v>87</v>
      </c>
      <c r="O34" s="65" t="s">
        <v>87</v>
      </c>
      <c r="P34" s="65">
        <v>60</v>
      </c>
      <c r="Q34" s="65">
        <v>20</v>
      </c>
      <c r="R34" s="65">
        <v>30</v>
      </c>
      <c r="S34" s="65">
        <v>10</v>
      </c>
      <c r="T34" s="65">
        <v>90</v>
      </c>
      <c r="U34" s="65">
        <v>10</v>
      </c>
      <c r="V34" s="65" t="s">
        <v>87</v>
      </c>
      <c r="W34" s="260"/>
      <c r="X34" s="65">
        <v>250</v>
      </c>
      <c r="Y34" s="65">
        <v>30</v>
      </c>
      <c r="Z34" s="65" t="s">
        <v>87</v>
      </c>
      <c r="AA34" s="65" t="s">
        <v>87</v>
      </c>
      <c r="AB34" s="65" t="s">
        <v>87</v>
      </c>
      <c r="AC34" s="260"/>
      <c r="AD34" s="65">
        <v>90</v>
      </c>
      <c r="AE34" s="65">
        <v>80</v>
      </c>
      <c r="AF34" s="65">
        <v>110</v>
      </c>
    </row>
    <row r="35" spans="2:32" s="279" customFormat="1" ht="11.25" customHeight="1" x14ac:dyDescent="0.2">
      <c r="B35" s="177"/>
      <c r="C35" s="177" t="s">
        <v>719</v>
      </c>
      <c r="D35" s="179"/>
      <c r="E35" s="65">
        <v>6760</v>
      </c>
      <c r="F35" s="260"/>
      <c r="G35" s="65">
        <v>50</v>
      </c>
      <c r="H35" s="65">
        <v>130</v>
      </c>
      <c r="I35" s="65">
        <v>290</v>
      </c>
      <c r="J35" s="65">
        <v>1040</v>
      </c>
      <c r="K35" s="65">
        <v>200</v>
      </c>
      <c r="L35" s="65">
        <v>2220</v>
      </c>
      <c r="M35" s="65">
        <v>140</v>
      </c>
      <c r="N35" s="65">
        <v>10</v>
      </c>
      <c r="O35" s="65">
        <v>30</v>
      </c>
      <c r="P35" s="65">
        <v>560</v>
      </c>
      <c r="Q35" s="65">
        <v>250</v>
      </c>
      <c r="R35" s="65">
        <v>430</v>
      </c>
      <c r="S35" s="65">
        <v>170</v>
      </c>
      <c r="T35" s="65">
        <v>650</v>
      </c>
      <c r="U35" s="65">
        <v>590</v>
      </c>
      <c r="V35" s="65" t="s">
        <v>87</v>
      </c>
      <c r="W35" s="260"/>
      <c r="X35" s="65">
        <v>4080</v>
      </c>
      <c r="Y35" s="65">
        <v>2480</v>
      </c>
      <c r="Z35" s="65">
        <v>200</v>
      </c>
      <c r="AA35" s="65" t="s">
        <v>87</v>
      </c>
      <c r="AB35" s="65" t="s">
        <v>87</v>
      </c>
      <c r="AC35" s="260"/>
      <c r="AD35" s="65">
        <v>2020</v>
      </c>
      <c r="AE35" s="65">
        <v>1430</v>
      </c>
      <c r="AF35" s="65">
        <v>3310</v>
      </c>
    </row>
    <row r="36" spans="2:32" s="279" customFormat="1" ht="11.25" customHeight="1" x14ac:dyDescent="0.2">
      <c r="B36" s="177"/>
      <c r="C36" s="177" t="s">
        <v>720</v>
      </c>
      <c r="D36" s="179"/>
      <c r="E36" s="65">
        <v>270</v>
      </c>
      <c r="F36" s="260"/>
      <c r="G36" s="65" t="s">
        <v>87</v>
      </c>
      <c r="H36" s="65">
        <v>10</v>
      </c>
      <c r="I36" s="65">
        <v>20</v>
      </c>
      <c r="J36" s="65">
        <v>20</v>
      </c>
      <c r="K36" s="65">
        <v>10</v>
      </c>
      <c r="L36" s="65">
        <v>20</v>
      </c>
      <c r="M36" s="65">
        <v>20</v>
      </c>
      <c r="N36" s="65" t="s">
        <v>87</v>
      </c>
      <c r="O36" s="65" t="s">
        <v>87</v>
      </c>
      <c r="P36" s="65">
        <v>50</v>
      </c>
      <c r="Q36" s="65">
        <v>20</v>
      </c>
      <c r="R36" s="65">
        <v>20</v>
      </c>
      <c r="S36" s="65">
        <v>10</v>
      </c>
      <c r="T36" s="65">
        <v>50</v>
      </c>
      <c r="U36" s="65">
        <v>30</v>
      </c>
      <c r="V36" s="65" t="s">
        <v>87</v>
      </c>
      <c r="W36" s="260"/>
      <c r="X36" s="65">
        <v>240</v>
      </c>
      <c r="Y36" s="65">
        <v>30</v>
      </c>
      <c r="Z36" s="65" t="s">
        <v>87</v>
      </c>
      <c r="AA36" s="65" t="s">
        <v>87</v>
      </c>
      <c r="AB36" s="65" t="s">
        <v>87</v>
      </c>
      <c r="AC36" s="260"/>
      <c r="AD36" s="65">
        <v>100</v>
      </c>
      <c r="AE36" s="65">
        <v>70</v>
      </c>
      <c r="AF36" s="65">
        <v>100</v>
      </c>
    </row>
    <row r="37" spans="2:32" s="279" customFormat="1" ht="11.25" customHeight="1" x14ac:dyDescent="0.2">
      <c r="B37" s="177"/>
      <c r="C37" s="177" t="s">
        <v>721</v>
      </c>
      <c r="D37" s="179"/>
      <c r="E37" s="65">
        <v>300</v>
      </c>
      <c r="F37" s="260"/>
      <c r="G37" s="65" t="s">
        <v>87</v>
      </c>
      <c r="H37" s="65">
        <v>10</v>
      </c>
      <c r="I37" s="65">
        <v>40</v>
      </c>
      <c r="J37" s="65">
        <v>30</v>
      </c>
      <c r="K37" s="65">
        <v>10</v>
      </c>
      <c r="L37" s="65">
        <v>20</v>
      </c>
      <c r="M37" s="65">
        <v>20</v>
      </c>
      <c r="N37" s="65" t="s">
        <v>87</v>
      </c>
      <c r="O37" s="65" t="s">
        <v>87</v>
      </c>
      <c r="P37" s="65">
        <v>70</v>
      </c>
      <c r="Q37" s="65">
        <v>20</v>
      </c>
      <c r="R37" s="65">
        <v>10</v>
      </c>
      <c r="S37" s="65">
        <v>10</v>
      </c>
      <c r="T37" s="65">
        <v>40</v>
      </c>
      <c r="U37" s="65">
        <v>20</v>
      </c>
      <c r="V37" s="65" t="s">
        <v>87</v>
      </c>
      <c r="W37" s="260"/>
      <c r="X37" s="65">
        <v>260</v>
      </c>
      <c r="Y37" s="65">
        <v>40</v>
      </c>
      <c r="Z37" s="65" t="s">
        <v>87</v>
      </c>
      <c r="AA37" s="65" t="s">
        <v>87</v>
      </c>
      <c r="AB37" s="65" t="s">
        <v>87</v>
      </c>
      <c r="AC37" s="260"/>
      <c r="AD37" s="65">
        <v>140</v>
      </c>
      <c r="AE37" s="65">
        <v>70</v>
      </c>
      <c r="AF37" s="65">
        <v>100</v>
      </c>
    </row>
    <row r="38" spans="2:32" s="279" customFormat="1" ht="11.25" customHeight="1" x14ac:dyDescent="0.2">
      <c r="B38" s="177"/>
      <c r="C38" s="177" t="s">
        <v>722</v>
      </c>
      <c r="D38" s="179"/>
      <c r="E38" s="65">
        <v>1180</v>
      </c>
      <c r="F38" s="260"/>
      <c r="G38" s="65">
        <v>20</v>
      </c>
      <c r="H38" s="65">
        <v>30</v>
      </c>
      <c r="I38" s="65">
        <v>150</v>
      </c>
      <c r="J38" s="65">
        <v>130</v>
      </c>
      <c r="K38" s="65">
        <v>50</v>
      </c>
      <c r="L38" s="65">
        <v>120</v>
      </c>
      <c r="M38" s="65">
        <v>70</v>
      </c>
      <c r="N38" s="65" t="s">
        <v>87</v>
      </c>
      <c r="O38" s="65" t="s">
        <v>87</v>
      </c>
      <c r="P38" s="65">
        <v>180</v>
      </c>
      <c r="Q38" s="65">
        <v>60</v>
      </c>
      <c r="R38" s="65">
        <v>60</v>
      </c>
      <c r="S38" s="65">
        <v>50</v>
      </c>
      <c r="T38" s="65">
        <v>170</v>
      </c>
      <c r="U38" s="65">
        <v>70</v>
      </c>
      <c r="V38" s="65" t="s">
        <v>87</v>
      </c>
      <c r="W38" s="260"/>
      <c r="X38" s="65">
        <v>1020</v>
      </c>
      <c r="Y38" s="65">
        <v>150</v>
      </c>
      <c r="Z38" s="65">
        <v>10</v>
      </c>
      <c r="AA38" s="65" t="s">
        <v>87</v>
      </c>
      <c r="AB38" s="65" t="s">
        <v>87</v>
      </c>
      <c r="AC38" s="260"/>
      <c r="AD38" s="65">
        <v>580</v>
      </c>
      <c r="AE38" s="65">
        <v>230</v>
      </c>
      <c r="AF38" s="65">
        <v>370</v>
      </c>
    </row>
    <row r="39" spans="2:32" s="279" customFormat="1" ht="11.25" customHeight="1" x14ac:dyDescent="0.2">
      <c r="B39" s="177"/>
      <c r="C39" s="177" t="s">
        <v>723</v>
      </c>
      <c r="D39" s="179"/>
      <c r="E39" s="65">
        <v>130</v>
      </c>
      <c r="F39" s="260"/>
      <c r="G39" s="65" t="s">
        <v>87</v>
      </c>
      <c r="H39" s="65">
        <v>10</v>
      </c>
      <c r="I39" s="65">
        <v>20</v>
      </c>
      <c r="J39" s="65">
        <v>10</v>
      </c>
      <c r="K39" s="65">
        <v>10</v>
      </c>
      <c r="L39" s="65">
        <v>10</v>
      </c>
      <c r="M39" s="65" t="s">
        <v>87</v>
      </c>
      <c r="N39" s="65" t="s">
        <v>87</v>
      </c>
      <c r="O39" s="65" t="s">
        <v>87</v>
      </c>
      <c r="P39" s="65">
        <v>30</v>
      </c>
      <c r="Q39" s="65">
        <v>10</v>
      </c>
      <c r="R39" s="65">
        <v>10</v>
      </c>
      <c r="S39" s="65">
        <v>10</v>
      </c>
      <c r="T39" s="65">
        <v>30</v>
      </c>
      <c r="U39" s="65" t="s">
        <v>87</v>
      </c>
      <c r="V39" s="65" t="s">
        <v>87</v>
      </c>
      <c r="W39" s="260"/>
      <c r="X39" s="65">
        <v>120</v>
      </c>
      <c r="Y39" s="65">
        <v>10</v>
      </c>
      <c r="Z39" s="65" t="s">
        <v>87</v>
      </c>
      <c r="AA39" s="65" t="s">
        <v>87</v>
      </c>
      <c r="AB39" s="65" t="s">
        <v>87</v>
      </c>
      <c r="AC39" s="260"/>
      <c r="AD39" s="65">
        <v>70</v>
      </c>
      <c r="AE39" s="65">
        <v>30</v>
      </c>
      <c r="AF39" s="65">
        <v>40</v>
      </c>
    </row>
    <row r="40" spans="2:32" s="279" customFormat="1" ht="11.25" customHeight="1" x14ac:dyDescent="0.2">
      <c r="B40" s="177"/>
      <c r="C40" s="177" t="s">
        <v>724</v>
      </c>
      <c r="D40" s="179"/>
      <c r="E40" s="65">
        <v>70</v>
      </c>
      <c r="F40" s="260"/>
      <c r="G40" s="65" t="s">
        <v>87</v>
      </c>
      <c r="H40" s="65" t="s">
        <v>87</v>
      </c>
      <c r="I40" s="65">
        <v>10</v>
      </c>
      <c r="J40" s="65">
        <v>10</v>
      </c>
      <c r="K40" s="65" t="s">
        <v>87</v>
      </c>
      <c r="L40" s="65" t="s">
        <v>87</v>
      </c>
      <c r="M40" s="65" t="s">
        <v>87</v>
      </c>
      <c r="N40" s="65" t="s">
        <v>87</v>
      </c>
      <c r="O40" s="65" t="s">
        <v>87</v>
      </c>
      <c r="P40" s="65">
        <v>10</v>
      </c>
      <c r="Q40" s="65" t="s">
        <v>87</v>
      </c>
      <c r="R40" s="65">
        <v>10</v>
      </c>
      <c r="S40" s="65">
        <v>10</v>
      </c>
      <c r="T40" s="65">
        <v>20</v>
      </c>
      <c r="U40" s="65" t="s">
        <v>87</v>
      </c>
      <c r="V40" s="65" t="s">
        <v>87</v>
      </c>
      <c r="W40" s="260"/>
      <c r="X40" s="65">
        <v>60</v>
      </c>
      <c r="Y40" s="65" t="s">
        <v>87</v>
      </c>
      <c r="Z40" s="65" t="s">
        <v>87</v>
      </c>
      <c r="AA40" s="65" t="s">
        <v>87</v>
      </c>
      <c r="AB40" s="65" t="s">
        <v>87</v>
      </c>
      <c r="AC40" s="260"/>
      <c r="AD40" s="65">
        <v>30</v>
      </c>
      <c r="AE40" s="65">
        <v>20</v>
      </c>
      <c r="AF40" s="65">
        <v>20</v>
      </c>
    </row>
    <row r="41" spans="2:32" s="279" customFormat="1" ht="11.25" customHeight="1" x14ac:dyDescent="0.2">
      <c r="B41" s="177"/>
      <c r="C41" s="177" t="s">
        <v>725</v>
      </c>
      <c r="D41" s="179"/>
      <c r="E41" s="65">
        <v>2930</v>
      </c>
      <c r="F41" s="260"/>
      <c r="G41" s="65">
        <v>40</v>
      </c>
      <c r="H41" s="65">
        <v>70</v>
      </c>
      <c r="I41" s="65">
        <v>360</v>
      </c>
      <c r="J41" s="65">
        <v>410</v>
      </c>
      <c r="K41" s="65">
        <v>130</v>
      </c>
      <c r="L41" s="65">
        <v>200</v>
      </c>
      <c r="M41" s="65">
        <v>150</v>
      </c>
      <c r="N41" s="65" t="s">
        <v>87</v>
      </c>
      <c r="O41" s="65">
        <v>10</v>
      </c>
      <c r="P41" s="65">
        <v>440</v>
      </c>
      <c r="Q41" s="65">
        <v>170</v>
      </c>
      <c r="R41" s="65">
        <v>210</v>
      </c>
      <c r="S41" s="65">
        <v>140</v>
      </c>
      <c r="T41" s="65">
        <v>380</v>
      </c>
      <c r="U41" s="65">
        <v>200</v>
      </c>
      <c r="V41" s="65" t="s">
        <v>87</v>
      </c>
      <c r="W41" s="260"/>
      <c r="X41" s="65">
        <v>2570</v>
      </c>
      <c r="Y41" s="65">
        <v>350</v>
      </c>
      <c r="Z41" s="65" t="s">
        <v>87</v>
      </c>
      <c r="AA41" s="65" t="s">
        <v>87</v>
      </c>
      <c r="AB41" s="65" t="s">
        <v>87</v>
      </c>
      <c r="AC41" s="260"/>
      <c r="AD41" s="65">
        <v>1580</v>
      </c>
      <c r="AE41" s="65">
        <v>600</v>
      </c>
      <c r="AF41" s="65">
        <v>750</v>
      </c>
    </row>
    <row r="42" spans="2:32" x14ac:dyDescent="0.2">
      <c r="B42" s="170"/>
      <c r="C42" s="170"/>
      <c r="D42" s="246"/>
      <c r="E42" s="189"/>
      <c r="F42" s="240"/>
      <c r="G42" s="189"/>
      <c r="H42" s="189"/>
      <c r="I42" s="189"/>
      <c r="J42" s="189"/>
      <c r="K42" s="189"/>
      <c r="L42" s="189"/>
      <c r="M42" s="189"/>
      <c r="N42" s="189"/>
      <c r="O42" s="189"/>
      <c r="P42" s="189"/>
      <c r="Q42" s="189"/>
      <c r="R42" s="189"/>
      <c r="S42" s="189"/>
      <c r="T42" s="189"/>
      <c r="U42" s="189"/>
      <c r="V42" s="189"/>
      <c r="W42" s="241"/>
      <c r="X42" s="189"/>
      <c r="Y42" s="189"/>
      <c r="Z42" s="189"/>
      <c r="AA42" s="189"/>
      <c r="AB42" s="189"/>
      <c r="AC42" s="180"/>
      <c r="AD42" s="189"/>
      <c r="AE42" s="189"/>
      <c r="AF42" s="189"/>
    </row>
    <row r="43" spans="2:32" s="279" customFormat="1" x14ac:dyDescent="0.2">
      <c r="B43" s="178" t="s">
        <v>378</v>
      </c>
      <c r="C43" s="245"/>
      <c r="D43" s="280"/>
      <c r="E43" s="366">
        <v>23600</v>
      </c>
      <c r="F43" s="260"/>
      <c r="G43" s="366">
        <v>150</v>
      </c>
      <c r="H43" s="366">
        <v>530</v>
      </c>
      <c r="I43" s="366">
        <v>1340</v>
      </c>
      <c r="J43" s="366">
        <v>3070</v>
      </c>
      <c r="K43" s="366">
        <v>1600</v>
      </c>
      <c r="L43" s="366">
        <v>3780</v>
      </c>
      <c r="M43" s="366">
        <v>990</v>
      </c>
      <c r="N43" s="366">
        <v>30</v>
      </c>
      <c r="O43" s="366">
        <v>120</v>
      </c>
      <c r="P43" s="366">
        <v>3070</v>
      </c>
      <c r="Q43" s="366">
        <v>1200</v>
      </c>
      <c r="R43" s="366">
        <v>1460</v>
      </c>
      <c r="S43" s="366">
        <v>720</v>
      </c>
      <c r="T43" s="366">
        <v>3650</v>
      </c>
      <c r="U43" s="366">
        <v>1910</v>
      </c>
      <c r="V43" s="366" t="s">
        <v>87</v>
      </c>
      <c r="W43" s="260"/>
      <c r="X43" s="366">
        <v>17890</v>
      </c>
      <c r="Y43" s="366">
        <v>5450</v>
      </c>
      <c r="Z43" s="366">
        <v>260</v>
      </c>
      <c r="AA43" s="366" t="s">
        <v>87</v>
      </c>
      <c r="AB43" s="366" t="s">
        <v>87</v>
      </c>
      <c r="AC43" s="260"/>
      <c r="AD43" s="366">
        <v>8410</v>
      </c>
      <c r="AE43" s="366">
        <v>5460</v>
      </c>
      <c r="AF43" s="366">
        <v>9740</v>
      </c>
    </row>
    <row r="44" spans="2:32" s="279" customFormat="1" x14ac:dyDescent="0.2">
      <c r="B44" s="245"/>
      <c r="C44" s="177" t="s">
        <v>726</v>
      </c>
      <c r="D44" s="179"/>
      <c r="E44" s="65">
        <v>16700</v>
      </c>
      <c r="F44" s="260"/>
      <c r="G44" s="65">
        <v>100</v>
      </c>
      <c r="H44" s="65">
        <v>360</v>
      </c>
      <c r="I44" s="65">
        <v>840</v>
      </c>
      <c r="J44" s="65">
        <v>2250</v>
      </c>
      <c r="K44" s="65">
        <v>1250</v>
      </c>
      <c r="L44" s="65">
        <v>3150</v>
      </c>
      <c r="M44" s="65">
        <v>620</v>
      </c>
      <c r="N44" s="65">
        <v>20</v>
      </c>
      <c r="O44" s="65">
        <v>80</v>
      </c>
      <c r="P44" s="65">
        <v>2020</v>
      </c>
      <c r="Q44" s="65">
        <v>820</v>
      </c>
      <c r="R44" s="65">
        <v>990</v>
      </c>
      <c r="S44" s="65">
        <v>480</v>
      </c>
      <c r="T44" s="65">
        <v>2520</v>
      </c>
      <c r="U44" s="65">
        <v>1220</v>
      </c>
      <c r="V44" s="65" t="s">
        <v>87</v>
      </c>
      <c r="W44" s="260"/>
      <c r="X44" s="65">
        <v>12060</v>
      </c>
      <c r="Y44" s="65">
        <v>4400</v>
      </c>
      <c r="Z44" s="65">
        <v>240</v>
      </c>
      <c r="AA44" s="65" t="s">
        <v>87</v>
      </c>
      <c r="AB44" s="65" t="s">
        <v>87</v>
      </c>
      <c r="AC44" s="260"/>
      <c r="AD44" s="65">
        <v>5590</v>
      </c>
      <c r="AE44" s="65">
        <v>3770</v>
      </c>
      <c r="AF44" s="65">
        <v>7350</v>
      </c>
    </row>
    <row r="45" spans="2:32" s="279" customFormat="1" x14ac:dyDescent="0.2">
      <c r="B45" s="245"/>
      <c r="C45" s="177" t="s">
        <v>727</v>
      </c>
      <c r="D45" s="179"/>
      <c r="E45" s="65">
        <v>940</v>
      </c>
      <c r="F45" s="260"/>
      <c r="G45" s="65" t="s">
        <v>87</v>
      </c>
      <c r="H45" s="65">
        <v>20</v>
      </c>
      <c r="I45" s="65">
        <v>60</v>
      </c>
      <c r="J45" s="65">
        <v>70</v>
      </c>
      <c r="K45" s="65">
        <v>50</v>
      </c>
      <c r="L45" s="65">
        <v>50</v>
      </c>
      <c r="M45" s="65">
        <v>60</v>
      </c>
      <c r="N45" s="65" t="s">
        <v>87</v>
      </c>
      <c r="O45" s="65" t="s">
        <v>87</v>
      </c>
      <c r="P45" s="65">
        <v>180</v>
      </c>
      <c r="Q45" s="65">
        <v>50</v>
      </c>
      <c r="R45" s="65">
        <v>80</v>
      </c>
      <c r="S45" s="65">
        <v>30</v>
      </c>
      <c r="T45" s="65">
        <v>240</v>
      </c>
      <c r="U45" s="65">
        <v>50</v>
      </c>
      <c r="V45" s="65" t="s">
        <v>87</v>
      </c>
      <c r="W45" s="260"/>
      <c r="X45" s="65">
        <v>840</v>
      </c>
      <c r="Y45" s="65">
        <v>100</v>
      </c>
      <c r="Z45" s="65" t="s">
        <v>87</v>
      </c>
      <c r="AA45" s="65" t="s">
        <v>87</v>
      </c>
      <c r="AB45" s="65" t="s">
        <v>87</v>
      </c>
      <c r="AC45" s="260"/>
      <c r="AD45" s="65">
        <v>320</v>
      </c>
      <c r="AE45" s="65">
        <v>250</v>
      </c>
      <c r="AF45" s="65">
        <v>370</v>
      </c>
    </row>
    <row r="46" spans="2:32" s="279" customFormat="1" x14ac:dyDescent="0.2">
      <c r="B46" s="245"/>
      <c r="C46" s="177" t="s">
        <v>728</v>
      </c>
      <c r="D46" s="179"/>
      <c r="E46" s="65">
        <v>360</v>
      </c>
      <c r="F46" s="260"/>
      <c r="G46" s="65" t="s">
        <v>87</v>
      </c>
      <c r="H46" s="65">
        <v>10</v>
      </c>
      <c r="I46" s="65">
        <v>30</v>
      </c>
      <c r="J46" s="65">
        <v>50</v>
      </c>
      <c r="K46" s="65">
        <v>10</v>
      </c>
      <c r="L46" s="65">
        <v>10</v>
      </c>
      <c r="M46" s="65">
        <v>30</v>
      </c>
      <c r="N46" s="65" t="s">
        <v>87</v>
      </c>
      <c r="O46" s="65" t="s">
        <v>87</v>
      </c>
      <c r="P46" s="65">
        <v>80</v>
      </c>
      <c r="Q46" s="65">
        <v>30</v>
      </c>
      <c r="R46" s="65">
        <v>20</v>
      </c>
      <c r="S46" s="65">
        <v>10</v>
      </c>
      <c r="T46" s="65">
        <v>70</v>
      </c>
      <c r="U46" s="65">
        <v>10</v>
      </c>
      <c r="V46" s="65" t="s">
        <v>87</v>
      </c>
      <c r="W46" s="260"/>
      <c r="X46" s="65">
        <v>310</v>
      </c>
      <c r="Y46" s="65">
        <v>60</v>
      </c>
      <c r="Z46" s="65" t="s">
        <v>87</v>
      </c>
      <c r="AA46" s="65" t="s">
        <v>87</v>
      </c>
      <c r="AB46" s="65" t="s">
        <v>87</v>
      </c>
      <c r="AC46" s="260"/>
      <c r="AD46" s="65">
        <v>120</v>
      </c>
      <c r="AE46" s="65">
        <v>100</v>
      </c>
      <c r="AF46" s="65">
        <v>140</v>
      </c>
    </row>
    <row r="47" spans="2:32" s="279" customFormat="1" x14ac:dyDescent="0.2">
      <c r="B47" s="245"/>
      <c r="C47" s="177" t="s">
        <v>729</v>
      </c>
      <c r="D47" s="179"/>
      <c r="E47" s="65">
        <v>3290</v>
      </c>
      <c r="F47" s="260"/>
      <c r="G47" s="65">
        <v>20</v>
      </c>
      <c r="H47" s="65">
        <v>80</v>
      </c>
      <c r="I47" s="65">
        <v>220</v>
      </c>
      <c r="J47" s="65">
        <v>440</v>
      </c>
      <c r="K47" s="65">
        <v>160</v>
      </c>
      <c r="L47" s="65">
        <v>450</v>
      </c>
      <c r="M47" s="65">
        <v>140</v>
      </c>
      <c r="N47" s="65">
        <v>10</v>
      </c>
      <c r="O47" s="65">
        <v>20</v>
      </c>
      <c r="P47" s="65">
        <v>430</v>
      </c>
      <c r="Q47" s="65">
        <v>160</v>
      </c>
      <c r="R47" s="65">
        <v>230</v>
      </c>
      <c r="S47" s="65">
        <v>120</v>
      </c>
      <c r="T47" s="65">
        <v>420</v>
      </c>
      <c r="U47" s="65">
        <v>390</v>
      </c>
      <c r="V47" s="65" t="s">
        <v>87</v>
      </c>
      <c r="W47" s="260"/>
      <c r="X47" s="65">
        <v>2620</v>
      </c>
      <c r="Y47" s="65">
        <v>660</v>
      </c>
      <c r="Z47" s="65">
        <v>20</v>
      </c>
      <c r="AA47" s="65" t="s">
        <v>87</v>
      </c>
      <c r="AB47" s="65" t="s">
        <v>87</v>
      </c>
      <c r="AC47" s="260"/>
      <c r="AD47" s="65">
        <v>1270</v>
      </c>
      <c r="AE47" s="65">
        <v>810</v>
      </c>
      <c r="AF47" s="65">
        <v>1220</v>
      </c>
    </row>
    <row r="48" spans="2:32" s="279" customFormat="1" x14ac:dyDescent="0.2">
      <c r="B48" s="245"/>
      <c r="C48" s="177" t="s">
        <v>730</v>
      </c>
      <c r="D48" s="179"/>
      <c r="E48" s="65">
        <v>2310</v>
      </c>
      <c r="F48" s="260"/>
      <c r="G48" s="65">
        <v>20</v>
      </c>
      <c r="H48" s="65">
        <v>60</v>
      </c>
      <c r="I48" s="65">
        <v>210</v>
      </c>
      <c r="J48" s="65">
        <v>260</v>
      </c>
      <c r="K48" s="65">
        <v>120</v>
      </c>
      <c r="L48" s="65">
        <v>140</v>
      </c>
      <c r="M48" s="65">
        <v>140</v>
      </c>
      <c r="N48" s="65" t="s">
        <v>87</v>
      </c>
      <c r="O48" s="65">
        <v>10</v>
      </c>
      <c r="P48" s="65">
        <v>360</v>
      </c>
      <c r="Q48" s="65">
        <v>130</v>
      </c>
      <c r="R48" s="65">
        <v>130</v>
      </c>
      <c r="S48" s="65">
        <v>90</v>
      </c>
      <c r="T48" s="65">
        <v>400</v>
      </c>
      <c r="U48" s="65">
        <v>240</v>
      </c>
      <c r="V48" s="65" t="s">
        <v>87</v>
      </c>
      <c r="W48" s="260"/>
      <c r="X48" s="65">
        <v>2070</v>
      </c>
      <c r="Y48" s="65">
        <v>230</v>
      </c>
      <c r="Z48" s="65" t="s">
        <v>87</v>
      </c>
      <c r="AA48" s="65" t="s">
        <v>87</v>
      </c>
      <c r="AB48" s="65" t="s">
        <v>87</v>
      </c>
      <c r="AC48" s="260"/>
      <c r="AD48" s="65">
        <v>1120</v>
      </c>
      <c r="AE48" s="65">
        <v>540</v>
      </c>
      <c r="AF48" s="65">
        <v>650</v>
      </c>
    </row>
    <row r="49" spans="1:32" s="279" customFormat="1" x14ac:dyDescent="0.2">
      <c r="B49" s="245"/>
      <c r="C49" s="177"/>
      <c r="D49" s="179"/>
      <c r="E49" s="65"/>
      <c r="F49" s="260"/>
      <c r="G49" s="65"/>
      <c r="H49" s="65"/>
      <c r="I49" s="65"/>
      <c r="J49" s="65"/>
      <c r="K49" s="65"/>
      <c r="L49" s="65"/>
      <c r="M49" s="65"/>
      <c r="N49" s="65"/>
      <c r="O49" s="65"/>
      <c r="P49" s="65"/>
      <c r="Q49" s="65"/>
      <c r="R49" s="65"/>
      <c r="S49" s="65"/>
      <c r="T49" s="65"/>
      <c r="U49" s="65"/>
      <c r="V49" s="65"/>
      <c r="W49" s="260"/>
      <c r="X49" s="65"/>
      <c r="Y49" s="65"/>
      <c r="Z49" s="65"/>
      <c r="AA49" s="65"/>
      <c r="AB49" s="65"/>
      <c r="AC49" s="260"/>
      <c r="AD49" s="65"/>
      <c r="AE49" s="65"/>
      <c r="AF49" s="65"/>
    </row>
    <row r="50" spans="1:32" s="279" customFormat="1" x14ac:dyDescent="0.2">
      <c r="B50" s="245" t="s">
        <v>588</v>
      </c>
      <c r="C50" s="245"/>
      <c r="D50" s="280"/>
      <c r="E50" s="366">
        <v>32230</v>
      </c>
      <c r="F50" s="260"/>
      <c r="G50" s="366">
        <v>110</v>
      </c>
      <c r="H50" s="366">
        <v>630</v>
      </c>
      <c r="I50" s="366">
        <v>1290</v>
      </c>
      <c r="J50" s="366">
        <v>4130</v>
      </c>
      <c r="K50" s="366">
        <v>4530</v>
      </c>
      <c r="L50" s="366">
        <v>3240</v>
      </c>
      <c r="M50" s="366">
        <v>1480</v>
      </c>
      <c r="N50" s="366">
        <v>20</v>
      </c>
      <c r="O50" s="366">
        <v>120</v>
      </c>
      <c r="P50" s="366">
        <v>4380</v>
      </c>
      <c r="Q50" s="366">
        <v>1770</v>
      </c>
      <c r="R50" s="366">
        <v>1780</v>
      </c>
      <c r="S50" s="366">
        <v>960</v>
      </c>
      <c r="T50" s="366">
        <v>5600</v>
      </c>
      <c r="U50" s="366">
        <v>2190</v>
      </c>
      <c r="V50" s="366" t="s">
        <v>87</v>
      </c>
      <c r="W50" s="260"/>
      <c r="X50" s="366">
        <v>25760</v>
      </c>
      <c r="Y50" s="366">
        <v>6330</v>
      </c>
      <c r="Z50" s="366">
        <v>140</v>
      </c>
      <c r="AA50" s="366" t="s">
        <v>87</v>
      </c>
      <c r="AB50" s="366" t="s">
        <v>87</v>
      </c>
      <c r="AC50" s="260"/>
      <c r="AD50" s="366">
        <v>11530</v>
      </c>
      <c r="AE50" s="366">
        <v>7920</v>
      </c>
      <c r="AF50" s="366">
        <v>12780</v>
      </c>
    </row>
    <row r="51" spans="1:32" x14ac:dyDescent="0.2">
      <c r="A51" s="257"/>
      <c r="B51" s="257"/>
      <c r="C51" s="257"/>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row>
    <row r="52" spans="1:32" ht="10.5" customHeight="1" x14ac:dyDescent="0.2">
      <c r="A52" s="173" t="s">
        <v>113</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row>
    <row r="53" spans="1:32" x14ac:dyDescent="0.2">
      <c r="A53" s="68" t="s">
        <v>622</v>
      </c>
      <c r="I53" s="180"/>
      <c r="J53" s="180"/>
      <c r="K53" s="180"/>
      <c r="L53" s="180"/>
      <c r="M53" s="180"/>
      <c r="N53" s="180"/>
      <c r="O53" s="180"/>
      <c r="P53" s="180"/>
      <c r="Q53" s="180"/>
      <c r="R53" s="180"/>
      <c r="S53" s="180"/>
      <c r="T53" s="180"/>
      <c r="U53" s="180"/>
      <c r="V53" s="180"/>
      <c r="W53" s="180"/>
      <c r="X53" s="258"/>
      <c r="Y53" s="180"/>
      <c r="Z53" s="180"/>
      <c r="AA53" s="180"/>
      <c r="AB53" s="180"/>
      <c r="AC53" s="180"/>
    </row>
    <row r="54" spans="1:32" x14ac:dyDescent="0.2">
      <c r="E54" s="264"/>
      <c r="I54" s="180"/>
      <c r="J54" s="180"/>
      <c r="K54" s="180"/>
      <c r="L54" s="180"/>
      <c r="M54" s="180"/>
      <c r="N54" s="180"/>
      <c r="O54" s="180"/>
      <c r="P54" s="180"/>
      <c r="Q54" s="180"/>
      <c r="R54" s="180"/>
      <c r="S54" s="180"/>
      <c r="T54" s="180"/>
      <c r="U54" s="180"/>
      <c r="V54" s="180"/>
      <c r="W54" s="180"/>
      <c r="X54" s="180"/>
      <c r="Y54" s="180"/>
      <c r="Z54" s="180"/>
      <c r="AA54" s="180"/>
      <c r="AB54" s="180"/>
      <c r="AC54" s="180"/>
    </row>
    <row r="55" spans="1:32" x14ac:dyDescent="0.2">
      <c r="E55" s="264"/>
      <c r="I55" s="180"/>
      <c r="J55" s="180"/>
      <c r="K55" s="180"/>
      <c r="L55" s="180"/>
      <c r="M55" s="180"/>
      <c r="N55" s="180"/>
      <c r="O55" s="180"/>
      <c r="P55" s="180"/>
      <c r="Q55" s="180"/>
      <c r="R55" s="180"/>
      <c r="S55" s="180"/>
      <c r="T55" s="180"/>
      <c r="U55" s="180"/>
      <c r="V55" s="180"/>
      <c r="W55" s="180"/>
      <c r="X55" s="180"/>
      <c r="Y55" s="180"/>
      <c r="Z55" s="180"/>
      <c r="AA55" s="180"/>
      <c r="AB55" s="180"/>
      <c r="AC55" s="180"/>
    </row>
    <row r="56" spans="1:32" x14ac:dyDescent="0.2">
      <c r="I56" s="180"/>
      <c r="J56" s="180"/>
      <c r="K56" s="180"/>
      <c r="L56" s="180"/>
      <c r="M56" s="180"/>
      <c r="N56" s="180"/>
      <c r="O56" s="180"/>
      <c r="P56" s="180"/>
      <c r="Q56" s="180"/>
      <c r="R56" s="180"/>
      <c r="S56" s="180"/>
      <c r="T56" s="180"/>
      <c r="U56" s="180"/>
      <c r="V56" s="180"/>
      <c r="W56" s="180"/>
      <c r="X56" s="180"/>
      <c r="Y56" s="180"/>
      <c r="Z56" s="180"/>
      <c r="AA56" s="180"/>
      <c r="AB56" s="180"/>
      <c r="AC56" s="180"/>
    </row>
    <row r="57" spans="1:32" x14ac:dyDescent="0.2">
      <c r="I57" s="180"/>
      <c r="J57" s="180"/>
      <c r="K57" s="180"/>
      <c r="L57" s="180"/>
      <c r="M57" s="180"/>
      <c r="N57" s="180"/>
      <c r="O57" s="180"/>
      <c r="P57" s="180"/>
      <c r="Q57" s="180"/>
      <c r="R57" s="180"/>
      <c r="S57" s="180"/>
      <c r="T57" s="180"/>
      <c r="U57" s="180"/>
      <c r="V57" s="180"/>
      <c r="W57" s="180"/>
      <c r="X57" s="180"/>
      <c r="Y57" s="180"/>
      <c r="Z57" s="180"/>
      <c r="AA57" s="180"/>
      <c r="AB57" s="180"/>
      <c r="AC57" s="180"/>
    </row>
    <row r="58" spans="1:32" x14ac:dyDescent="0.2">
      <c r="I58" s="180"/>
      <c r="J58" s="180"/>
      <c r="K58" s="180"/>
      <c r="L58" s="180"/>
      <c r="M58" s="180"/>
      <c r="N58" s="180"/>
      <c r="O58" s="180"/>
      <c r="P58" s="180"/>
      <c r="Q58" s="180"/>
      <c r="R58" s="180"/>
      <c r="S58" s="180"/>
      <c r="T58" s="180"/>
      <c r="U58" s="180"/>
      <c r="V58" s="180"/>
      <c r="W58" s="180"/>
      <c r="X58" s="180"/>
      <c r="Y58" s="180"/>
      <c r="Z58" s="180"/>
      <c r="AA58" s="180"/>
      <c r="AB58" s="180"/>
      <c r="AC58" s="180"/>
    </row>
    <row r="59" spans="1:32" x14ac:dyDescent="0.2">
      <c r="I59" s="180"/>
      <c r="J59" s="180"/>
      <c r="K59" s="180"/>
      <c r="L59" s="180"/>
      <c r="M59" s="180"/>
      <c r="N59" s="180"/>
      <c r="O59" s="180"/>
      <c r="P59" s="180"/>
      <c r="Q59" s="180"/>
      <c r="R59" s="180"/>
      <c r="S59" s="180"/>
      <c r="T59" s="180"/>
      <c r="U59" s="180"/>
      <c r="V59" s="180"/>
      <c r="W59" s="180"/>
      <c r="X59" s="180"/>
      <c r="Y59" s="180"/>
      <c r="Z59" s="180"/>
      <c r="AA59" s="180"/>
      <c r="AB59" s="180"/>
      <c r="AC59" s="180"/>
    </row>
    <row r="60" spans="1:32" x14ac:dyDescent="0.2">
      <c r="I60" s="180"/>
      <c r="J60" s="180"/>
      <c r="K60" s="180"/>
      <c r="L60" s="180"/>
      <c r="M60" s="180"/>
      <c r="N60" s="180"/>
      <c r="O60" s="180"/>
      <c r="P60" s="180"/>
      <c r="Q60" s="180"/>
      <c r="R60" s="180"/>
      <c r="S60" s="180"/>
      <c r="T60" s="180"/>
      <c r="U60" s="180"/>
      <c r="V60" s="180"/>
      <c r="W60" s="180"/>
      <c r="X60" s="180"/>
      <c r="Y60" s="180"/>
      <c r="Z60" s="180"/>
      <c r="AA60" s="180"/>
      <c r="AB60" s="180"/>
      <c r="AC60" s="180"/>
    </row>
    <row r="61" spans="1:32" x14ac:dyDescent="0.2">
      <c r="I61" s="180"/>
      <c r="J61" s="180"/>
      <c r="K61" s="180"/>
      <c r="L61" s="180"/>
      <c r="M61" s="180"/>
      <c r="N61" s="180"/>
      <c r="O61" s="180"/>
      <c r="P61" s="180"/>
      <c r="Q61" s="180"/>
      <c r="R61" s="180"/>
      <c r="S61" s="180"/>
      <c r="T61" s="180"/>
      <c r="U61" s="180"/>
      <c r="V61" s="180"/>
      <c r="W61" s="180"/>
      <c r="X61" s="180"/>
      <c r="Y61" s="180"/>
      <c r="Z61" s="180"/>
      <c r="AA61" s="180"/>
      <c r="AB61" s="180"/>
      <c r="AC61" s="180"/>
    </row>
    <row r="62" spans="1:32" x14ac:dyDescent="0.2">
      <c r="I62" s="180"/>
      <c r="J62" s="180"/>
      <c r="K62" s="180"/>
      <c r="L62" s="180"/>
      <c r="M62" s="180"/>
      <c r="N62" s="180"/>
      <c r="O62" s="180"/>
      <c r="P62" s="180"/>
      <c r="Q62" s="180"/>
      <c r="R62" s="180"/>
      <c r="S62" s="180"/>
      <c r="T62" s="180"/>
      <c r="U62" s="180"/>
      <c r="V62" s="180"/>
      <c r="W62" s="180"/>
      <c r="X62" s="180"/>
      <c r="Y62" s="180"/>
      <c r="Z62" s="180"/>
      <c r="AA62" s="180"/>
      <c r="AB62" s="180"/>
      <c r="AC62" s="180"/>
    </row>
    <row r="63" spans="1:32" x14ac:dyDescent="0.2">
      <c r="I63" s="180"/>
      <c r="J63" s="180"/>
      <c r="K63" s="180"/>
      <c r="L63" s="180"/>
      <c r="M63" s="180"/>
      <c r="N63" s="180"/>
      <c r="O63" s="180"/>
      <c r="P63" s="180"/>
      <c r="Q63" s="180"/>
      <c r="R63" s="180"/>
      <c r="S63" s="180"/>
      <c r="T63" s="180"/>
      <c r="U63" s="180"/>
      <c r="V63" s="180"/>
      <c r="W63" s="180"/>
      <c r="X63" s="180"/>
      <c r="Y63" s="180"/>
      <c r="Z63" s="180"/>
      <c r="AA63" s="180"/>
      <c r="AB63" s="180"/>
      <c r="AC63" s="180"/>
    </row>
    <row r="64" spans="1:32" x14ac:dyDescent="0.2">
      <c r="I64" s="180"/>
      <c r="J64" s="180"/>
      <c r="K64" s="180"/>
      <c r="L64" s="180"/>
      <c r="M64" s="180"/>
      <c r="N64" s="180"/>
      <c r="O64" s="180"/>
      <c r="P64" s="180"/>
      <c r="Q64" s="180"/>
      <c r="R64" s="180"/>
      <c r="S64" s="180"/>
      <c r="T64" s="180"/>
      <c r="U64" s="180"/>
      <c r="V64" s="180"/>
      <c r="W64" s="180"/>
      <c r="X64" s="180"/>
      <c r="Y64" s="180"/>
      <c r="Z64" s="180"/>
      <c r="AA64" s="180"/>
      <c r="AB64" s="180"/>
      <c r="AC64" s="180"/>
    </row>
    <row r="65" spans="9:29" x14ac:dyDescent="0.2">
      <c r="I65" s="180"/>
      <c r="J65" s="180"/>
      <c r="K65" s="180"/>
      <c r="L65" s="180"/>
      <c r="M65" s="180"/>
      <c r="N65" s="180"/>
      <c r="O65" s="180"/>
      <c r="P65" s="180"/>
      <c r="Q65" s="180"/>
      <c r="R65" s="180"/>
      <c r="S65" s="180"/>
      <c r="T65" s="180"/>
      <c r="U65" s="180"/>
      <c r="V65" s="180"/>
      <c r="W65" s="180"/>
      <c r="X65" s="180"/>
      <c r="Y65" s="180"/>
      <c r="Z65" s="180"/>
      <c r="AA65" s="180"/>
      <c r="AB65" s="180"/>
      <c r="AC65" s="180"/>
    </row>
    <row r="66" spans="9:29" x14ac:dyDescent="0.2">
      <c r="I66" s="180"/>
      <c r="J66" s="180"/>
      <c r="K66" s="180"/>
      <c r="L66" s="180"/>
      <c r="M66" s="180"/>
      <c r="N66" s="180"/>
      <c r="O66" s="180"/>
      <c r="P66" s="180"/>
      <c r="Q66" s="180"/>
      <c r="R66" s="180"/>
      <c r="S66" s="180"/>
      <c r="T66" s="180"/>
      <c r="U66" s="180"/>
      <c r="V66" s="180"/>
      <c r="W66" s="180"/>
      <c r="X66" s="180"/>
      <c r="Y66" s="180"/>
      <c r="Z66" s="180"/>
      <c r="AA66" s="180"/>
      <c r="AB66" s="180"/>
      <c r="AC66" s="180"/>
    </row>
    <row r="67" spans="9:29" x14ac:dyDescent="0.2">
      <c r="I67" s="180"/>
      <c r="J67" s="180"/>
      <c r="K67" s="180"/>
      <c r="L67" s="180"/>
      <c r="M67" s="180"/>
      <c r="N67" s="180"/>
      <c r="O67" s="180"/>
      <c r="P67" s="180"/>
      <c r="Q67" s="180"/>
      <c r="R67" s="180"/>
      <c r="S67" s="180"/>
      <c r="T67" s="180"/>
      <c r="U67" s="180"/>
      <c r="V67" s="180"/>
      <c r="W67" s="180"/>
      <c r="X67" s="180"/>
      <c r="Y67" s="180"/>
      <c r="Z67" s="180"/>
      <c r="AA67" s="180"/>
      <c r="AB67" s="180"/>
      <c r="AC67" s="180"/>
    </row>
    <row r="68" spans="9:29" x14ac:dyDescent="0.2">
      <c r="I68" s="180"/>
      <c r="J68" s="180"/>
      <c r="K68" s="180"/>
      <c r="L68" s="180"/>
      <c r="M68" s="180"/>
      <c r="N68" s="180"/>
      <c r="O68" s="180"/>
      <c r="P68" s="180"/>
      <c r="Q68" s="180"/>
      <c r="R68" s="180"/>
      <c r="S68" s="180"/>
      <c r="T68" s="180"/>
      <c r="U68" s="180"/>
      <c r="V68" s="180"/>
      <c r="W68" s="180"/>
      <c r="X68" s="180"/>
      <c r="Y68" s="180"/>
      <c r="Z68" s="180"/>
      <c r="AA68" s="180"/>
      <c r="AB68" s="180"/>
      <c r="AC68" s="180"/>
    </row>
    <row r="69" spans="9:29" x14ac:dyDescent="0.2">
      <c r="I69" s="180"/>
      <c r="J69" s="180"/>
      <c r="K69" s="180"/>
      <c r="L69" s="180"/>
      <c r="M69" s="180"/>
      <c r="N69" s="180"/>
      <c r="O69" s="180"/>
      <c r="P69" s="180"/>
      <c r="Q69" s="180"/>
      <c r="R69" s="180"/>
      <c r="S69" s="180"/>
      <c r="T69" s="180"/>
      <c r="U69" s="180"/>
      <c r="V69" s="180"/>
      <c r="W69" s="180"/>
      <c r="X69" s="180"/>
      <c r="Y69" s="180"/>
      <c r="Z69" s="180"/>
      <c r="AA69" s="180"/>
      <c r="AB69" s="180"/>
      <c r="AC69" s="180"/>
    </row>
    <row r="70" spans="9:29" x14ac:dyDescent="0.2">
      <c r="I70" s="180"/>
      <c r="J70" s="180"/>
      <c r="K70" s="180"/>
      <c r="L70" s="180"/>
      <c r="M70" s="180"/>
      <c r="N70" s="180"/>
      <c r="O70" s="180"/>
      <c r="P70" s="180"/>
      <c r="Q70" s="180"/>
      <c r="R70" s="180"/>
      <c r="S70" s="180"/>
      <c r="T70" s="180"/>
      <c r="U70" s="180"/>
      <c r="V70" s="180"/>
      <c r="W70" s="180"/>
      <c r="X70" s="180"/>
      <c r="Y70" s="180"/>
      <c r="Z70" s="180"/>
      <c r="AA70" s="180"/>
      <c r="AB70" s="180"/>
      <c r="AC70" s="180"/>
    </row>
    <row r="71" spans="9:29" x14ac:dyDescent="0.2">
      <c r="I71" s="180"/>
      <c r="J71" s="180"/>
      <c r="K71" s="180"/>
      <c r="L71" s="180"/>
      <c r="M71" s="180"/>
      <c r="N71" s="180"/>
      <c r="O71" s="180"/>
      <c r="P71" s="180"/>
      <c r="Q71" s="180"/>
      <c r="R71" s="180"/>
      <c r="S71" s="180"/>
      <c r="T71" s="180"/>
      <c r="U71" s="180"/>
      <c r="V71" s="180"/>
      <c r="W71" s="180"/>
      <c r="X71" s="180"/>
      <c r="Y71" s="180"/>
      <c r="Z71" s="180"/>
      <c r="AA71" s="180"/>
      <c r="AB71" s="180"/>
      <c r="AC71" s="180"/>
    </row>
    <row r="72" spans="9:29" x14ac:dyDescent="0.2">
      <c r="I72" s="180"/>
      <c r="J72" s="180"/>
      <c r="K72" s="180"/>
      <c r="L72" s="180"/>
      <c r="M72" s="180"/>
      <c r="N72" s="180"/>
      <c r="O72" s="180"/>
      <c r="P72" s="180"/>
      <c r="Q72" s="180"/>
      <c r="R72" s="180"/>
      <c r="S72" s="180"/>
      <c r="T72" s="180"/>
      <c r="U72" s="180"/>
      <c r="V72" s="180"/>
      <c r="W72" s="180"/>
      <c r="X72" s="180"/>
      <c r="Y72" s="180"/>
      <c r="Z72" s="180"/>
      <c r="AA72" s="180"/>
      <c r="AB72" s="180"/>
      <c r="AC72" s="180"/>
    </row>
    <row r="73" spans="9:29" x14ac:dyDescent="0.2">
      <c r="I73" s="180"/>
      <c r="J73" s="180"/>
      <c r="K73" s="180"/>
      <c r="L73" s="180"/>
      <c r="M73" s="180"/>
      <c r="N73" s="180"/>
      <c r="O73" s="180"/>
      <c r="P73" s="180"/>
      <c r="Q73" s="180"/>
      <c r="R73" s="180"/>
      <c r="S73" s="180"/>
      <c r="T73" s="180"/>
      <c r="U73" s="180"/>
      <c r="V73" s="180"/>
      <c r="W73" s="180"/>
      <c r="X73" s="180"/>
      <c r="Y73" s="180"/>
      <c r="Z73" s="180"/>
      <c r="AA73" s="180"/>
      <c r="AB73" s="180"/>
      <c r="AC73" s="180"/>
    </row>
    <row r="74" spans="9:29" x14ac:dyDescent="0.2">
      <c r="I74" s="180"/>
      <c r="J74" s="180"/>
      <c r="K74" s="180"/>
      <c r="L74" s="180"/>
      <c r="M74" s="180"/>
      <c r="N74" s="180"/>
      <c r="O74" s="180"/>
      <c r="P74" s="180"/>
      <c r="Q74" s="180"/>
      <c r="R74" s="180"/>
      <c r="S74" s="180"/>
      <c r="T74" s="180"/>
      <c r="U74" s="180"/>
      <c r="V74" s="180"/>
      <c r="W74" s="180"/>
      <c r="X74" s="180"/>
      <c r="Y74" s="180"/>
      <c r="Z74" s="180"/>
      <c r="AA74" s="180"/>
      <c r="AB74" s="180"/>
      <c r="AC74" s="180"/>
    </row>
    <row r="75" spans="9:29" x14ac:dyDescent="0.2">
      <c r="I75" s="180"/>
      <c r="J75" s="180"/>
      <c r="K75" s="180"/>
      <c r="L75" s="180"/>
      <c r="M75" s="180"/>
      <c r="N75" s="180"/>
      <c r="O75" s="180"/>
      <c r="P75" s="180"/>
      <c r="Q75" s="180"/>
      <c r="R75" s="180"/>
      <c r="S75" s="180"/>
      <c r="T75" s="180"/>
      <c r="U75" s="180"/>
      <c r="V75" s="180"/>
      <c r="W75" s="180"/>
      <c r="X75" s="180"/>
      <c r="Y75" s="180"/>
      <c r="Z75" s="180"/>
      <c r="AA75" s="180"/>
      <c r="AB75" s="180"/>
      <c r="AC75" s="180"/>
    </row>
    <row r="76" spans="9:29" x14ac:dyDescent="0.2">
      <c r="I76" s="180"/>
      <c r="J76" s="180"/>
      <c r="K76" s="180"/>
      <c r="L76" s="180"/>
      <c r="M76" s="180"/>
      <c r="N76" s="180"/>
      <c r="O76" s="180"/>
      <c r="P76" s="180"/>
      <c r="Q76" s="180"/>
      <c r="R76" s="180"/>
      <c r="S76" s="180"/>
      <c r="T76" s="180"/>
      <c r="U76" s="180"/>
      <c r="V76" s="180"/>
      <c r="W76" s="180"/>
      <c r="X76" s="180"/>
      <c r="Y76" s="180"/>
      <c r="Z76" s="180"/>
      <c r="AA76" s="180"/>
      <c r="AB76" s="180"/>
      <c r="AC76" s="180"/>
    </row>
    <row r="77" spans="9:29" x14ac:dyDescent="0.2">
      <c r="I77" s="180"/>
      <c r="J77" s="180"/>
      <c r="K77" s="180"/>
      <c r="L77" s="180"/>
      <c r="M77" s="180"/>
      <c r="N77" s="180"/>
      <c r="O77" s="180"/>
      <c r="P77" s="180"/>
      <c r="Q77" s="180"/>
      <c r="R77" s="180"/>
      <c r="S77" s="180"/>
      <c r="T77" s="180"/>
      <c r="U77" s="180"/>
      <c r="V77" s="180"/>
      <c r="W77" s="180"/>
      <c r="X77" s="180"/>
      <c r="Y77" s="180"/>
      <c r="Z77" s="180"/>
      <c r="AA77" s="180"/>
      <c r="AB77" s="180"/>
      <c r="AC77" s="180"/>
    </row>
    <row r="78" spans="9:29" x14ac:dyDescent="0.2">
      <c r="I78" s="180"/>
      <c r="J78" s="180"/>
      <c r="K78" s="180"/>
      <c r="L78" s="180"/>
      <c r="M78" s="180"/>
      <c r="N78" s="180"/>
      <c r="O78" s="180"/>
      <c r="P78" s="180"/>
      <c r="Q78" s="180"/>
      <c r="R78" s="180"/>
      <c r="S78" s="180"/>
      <c r="T78" s="180"/>
      <c r="U78" s="180"/>
      <c r="V78" s="180"/>
      <c r="W78" s="180"/>
      <c r="X78" s="180"/>
      <c r="Y78" s="180"/>
      <c r="Z78" s="180"/>
      <c r="AA78" s="180"/>
      <c r="AB78" s="180"/>
      <c r="AC78" s="180"/>
    </row>
    <row r="79" spans="9:29" x14ac:dyDescent="0.2">
      <c r="I79" s="180"/>
      <c r="J79" s="180"/>
      <c r="K79" s="180"/>
      <c r="L79" s="180"/>
      <c r="M79" s="180"/>
      <c r="N79" s="180"/>
      <c r="O79" s="180"/>
      <c r="P79" s="180"/>
      <c r="Q79" s="180"/>
      <c r="R79" s="180"/>
      <c r="S79" s="180"/>
      <c r="T79" s="180"/>
      <c r="U79" s="180"/>
      <c r="V79" s="180"/>
      <c r="W79" s="180"/>
      <c r="X79" s="180"/>
      <c r="Y79" s="180"/>
      <c r="Z79" s="180"/>
      <c r="AA79" s="180"/>
      <c r="AB79" s="180"/>
      <c r="AC79" s="180"/>
    </row>
    <row r="80" spans="9:29" x14ac:dyDescent="0.2">
      <c r="I80" s="180"/>
      <c r="J80" s="180"/>
      <c r="K80" s="180"/>
      <c r="L80" s="180"/>
      <c r="M80" s="180"/>
      <c r="N80" s="180"/>
      <c r="O80" s="180"/>
      <c r="P80" s="180"/>
      <c r="Q80" s="180"/>
      <c r="R80" s="180"/>
      <c r="S80" s="180"/>
      <c r="T80" s="180"/>
      <c r="U80" s="180"/>
      <c r="V80" s="180"/>
      <c r="W80" s="180"/>
      <c r="X80" s="180"/>
      <c r="Y80" s="180"/>
      <c r="Z80" s="180"/>
      <c r="AA80" s="180"/>
      <c r="AB80" s="180"/>
      <c r="AC80" s="180"/>
    </row>
    <row r="81" spans="9:29" x14ac:dyDescent="0.2">
      <c r="I81" s="180"/>
      <c r="J81" s="180"/>
      <c r="K81" s="180"/>
      <c r="L81" s="180"/>
      <c r="M81" s="180"/>
      <c r="N81" s="180"/>
      <c r="O81" s="180"/>
      <c r="P81" s="180"/>
      <c r="Q81" s="180"/>
      <c r="R81" s="180"/>
      <c r="S81" s="180"/>
      <c r="T81" s="180"/>
      <c r="U81" s="180"/>
      <c r="V81" s="180"/>
      <c r="W81" s="180"/>
      <c r="X81" s="180"/>
      <c r="Y81" s="180"/>
      <c r="Z81" s="180"/>
      <c r="AA81" s="180"/>
      <c r="AB81" s="180"/>
      <c r="AC81" s="180"/>
    </row>
    <row r="82" spans="9:29" x14ac:dyDescent="0.2">
      <c r="I82" s="180"/>
      <c r="J82" s="180"/>
      <c r="K82" s="180"/>
      <c r="L82" s="180"/>
      <c r="M82" s="180"/>
      <c r="N82" s="180"/>
      <c r="O82" s="180"/>
      <c r="P82" s="180"/>
      <c r="Q82" s="180"/>
      <c r="R82" s="180"/>
      <c r="S82" s="180"/>
      <c r="T82" s="180"/>
      <c r="U82" s="180"/>
      <c r="V82" s="180"/>
      <c r="W82" s="180"/>
      <c r="X82" s="180"/>
      <c r="Y82" s="180"/>
      <c r="Z82" s="180"/>
      <c r="AA82" s="180"/>
      <c r="AB82" s="180"/>
      <c r="AC82" s="180"/>
    </row>
    <row r="83" spans="9:29" x14ac:dyDescent="0.2">
      <c r="I83" s="180"/>
      <c r="J83" s="180"/>
      <c r="K83" s="180"/>
      <c r="L83" s="180"/>
      <c r="M83" s="180"/>
      <c r="N83" s="180"/>
      <c r="O83" s="180"/>
      <c r="P83" s="180"/>
      <c r="Q83" s="180"/>
      <c r="R83" s="180"/>
      <c r="S83" s="180"/>
      <c r="T83" s="180"/>
      <c r="U83" s="180"/>
      <c r="V83" s="180"/>
      <c r="W83" s="180"/>
      <c r="X83" s="180"/>
      <c r="Y83" s="180"/>
      <c r="Z83" s="180"/>
      <c r="AA83" s="180"/>
      <c r="AB83" s="180"/>
      <c r="AC83" s="180"/>
    </row>
    <row r="84" spans="9:29" x14ac:dyDescent="0.2">
      <c r="I84" s="180"/>
      <c r="J84" s="180"/>
      <c r="K84" s="180"/>
      <c r="L84" s="180"/>
      <c r="M84" s="180"/>
      <c r="N84" s="180"/>
      <c r="O84" s="180"/>
      <c r="P84" s="180"/>
      <c r="Q84" s="180"/>
      <c r="R84" s="180"/>
      <c r="S84" s="180"/>
      <c r="T84" s="180"/>
      <c r="U84" s="180"/>
      <c r="V84" s="180"/>
      <c r="W84" s="180"/>
      <c r="X84" s="180"/>
      <c r="Y84" s="180"/>
      <c r="Z84" s="180"/>
      <c r="AA84" s="180"/>
      <c r="AB84" s="180"/>
      <c r="AC84" s="180"/>
    </row>
    <row r="85" spans="9:29" x14ac:dyDescent="0.2">
      <c r="I85" s="180"/>
      <c r="J85" s="180"/>
      <c r="K85" s="180"/>
      <c r="L85" s="180"/>
      <c r="M85" s="180"/>
      <c r="N85" s="180"/>
      <c r="O85" s="180"/>
      <c r="P85" s="180"/>
      <c r="Q85" s="180"/>
      <c r="R85" s="180"/>
      <c r="S85" s="180"/>
      <c r="T85" s="180"/>
      <c r="U85" s="180"/>
      <c r="V85" s="180"/>
      <c r="W85" s="180"/>
      <c r="X85" s="180"/>
      <c r="Y85" s="180"/>
      <c r="Z85" s="180"/>
      <c r="AA85" s="180"/>
      <c r="AB85" s="180"/>
      <c r="AC85" s="180"/>
    </row>
    <row r="86" spans="9:29" x14ac:dyDescent="0.2">
      <c r="I86" s="180"/>
      <c r="J86" s="180"/>
      <c r="K86" s="180"/>
      <c r="L86" s="180"/>
      <c r="M86" s="180"/>
      <c r="N86" s="180"/>
      <c r="O86" s="180"/>
      <c r="P86" s="180"/>
      <c r="Q86" s="180"/>
      <c r="R86" s="180"/>
      <c r="S86" s="180"/>
      <c r="T86" s="180"/>
      <c r="U86" s="180"/>
      <c r="V86" s="180"/>
      <c r="W86" s="180"/>
      <c r="X86" s="180"/>
      <c r="Y86" s="180"/>
      <c r="Z86" s="180"/>
      <c r="AA86" s="180"/>
      <c r="AB86" s="180"/>
      <c r="AC86" s="180"/>
    </row>
    <row r="87" spans="9:29" x14ac:dyDescent="0.2">
      <c r="I87" s="180"/>
      <c r="J87" s="180"/>
      <c r="K87" s="180"/>
      <c r="L87" s="180"/>
      <c r="M87" s="180"/>
      <c r="N87" s="180"/>
      <c r="O87" s="180"/>
      <c r="P87" s="180"/>
      <c r="Q87" s="180"/>
      <c r="R87" s="180"/>
      <c r="S87" s="180"/>
      <c r="T87" s="180"/>
      <c r="U87" s="180"/>
      <c r="V87" s="180"/>
      <c r="W87" s="180"/>
      <c r="X87" s="180"/>
      <c r="Y87" s="180"/>
      <c r="Z87" s="180"/>
      <c r="AA87" s="180"/>
      <c r="AB87" s="180"/>
      <c r="AC87" s="180"/>
    </row>
    <row r="88" spans="9:29" x14ac:dyDescent="0.2">
      <c r="I88" s="180"/>
      <c r="J88" s="180"/>
      <c r="K88" s="180"/>
      <c r="L88" s="180"/>
      <c r="M88" s="180"/>
      <c r="N88" s="180"/>
      <c r="O88" s="180"/>
      <c r="P88" s="180"/>
      <c r="Q88" s="180"/>
      <c r="R88" s="180"/>
      <c r="S88" s="180"/>
      <c r="T88" s="180"/>
      <c r="U88" s="180"/>
      <c r="V88" s="180"/>
      <c r="W88" s="180"/>
      <c r="X88" s="180"/>
      <c r="Y88" s="180"/>
      <c r="Z88" s="180"/>
      <c r="AA88" s="180"/>
      <c r="AB88" s="180"/>
      <c r="AC88" s="180"/>
    </row>
    <row r="89" spans="9:29" x14ac:dyDescent="0.2">
      <c r="I89" s="180"/>
      <c r="J89" s="180"/>
      <c r="K89" s="180"/>
      <c r="L89" s="180"/>
      <c r="M89" s="180"/>
      <c r="N89" s="180"/>
      <c r="O89" s="180"/>
      <c r="P89" s="180"/>
      <c r="Q89" s="180"/>
      <c r="R89" s="180"/>
      <c r="S89" s="180"/>
      <c r="T89" s="180"/>
      <c r="U89" s="180"/>
      <c r="V89" s="180"/>
      <c r="W89" s="180"/>
      <c r="X89" s="180"/>
      <c r="Y89" s="180"/>
      <c r="Z89" s="180"/>
      <c r="AA89" s="180"/>
      <c r="AB89" s="180"/>
      <c r="AC89" s="180"/>
    </row>
    <row r="90" spans="9:29" x14ac:dyDescent="0.2">
      <c r="I90" s="180"/>
      <c r="J90" s="180"/>
      <c r="K90" s="180"/>
      <c r="L90" s="180"/>
      <c r="M90" s="180"/>
      <c r="N90" s="180"/>
      <c r="O90" s="180"/>
      <c r="P90" s="180"/>
      <c r="Q90" s="180"/>
      <c r="R90" s="180"/>
      <c r="S90" s="180"/>
      <c r="T90" s="180"/>
      <c r="U90" s="180"/>
      <c r="V90" s="180"/>
      <c r="W90" s="180"/>
      <c r="X90" s="180"/>
      <c r="Y90" s="180"/>
      <c r="Z90" s="180"/>
      <c r="AA90" s="180"/>
      <c r="AB90" s="180"/>
      <c r="AC90" s="180"/>
    </row>
    <row r="91" spans="9:29" x14ac:dyDescent="0.2">
      <c r="I91" s="180"/>
      <c r="J91" s="180"/>
      <c r="K91" s="180"/>
      <c r="L91" s="180"/>
      <c r="M91" s="180"/>
      <c r="N91" s="180"/>
      <c r="O91" s="180"/>
      <c r="P91" s="180"/>
      <c r="Q91" s="180"/>
      <c r="R91" s="180"/>
      <c r="S91" s="180"/>
      <c r="T91" s="180"/>
      <c r="U91" s="180"/>
      <c r="V91" s="180"/>
      <c r="W91" s="180"/>
      <c r="X91" s="180"/>
      <c r="Y91" s="180"/>
      <c r="Z91" s="180"/>
      <c r="AA91" s="180"/>
      <c r="AB91" s="180"/>
      <c r="AC91" s="180"/>
    </row>
    <row r="92" spans="9:29" x14ac:dyDescent="0.2">
      <c r="I92" s="180"/>
      <c r="J92" s="180"/>
      <c r="K92" s="180"/>
      <c r="L92" s="180"/>
      <c r="M92" s="180"/>
      <c r="N92" s="180"/>
      <c r="O92" s="180"/>
      <c r="P92" s="180"/>
      <c r="Q92" s="180"/>
      <c r="R92" s="180"/>
      <c r="S92" s="180"/>
      <c r="T92" s="180"/>
      <c r="U92" s="180"/>
      <c r="V92" s="180"/>
      <c r="W92" s="180"/>
      <c r="X92" s="180"/>
      <c r="Y92" s="180"/>
      <c r="Z92" s="180"/>
      <c r="AA92" s="180"/>
      <c r="AB92" s="180"/>
      <c r="AC92" s="180"/>
    </row>
    <row r="93" spans="9:29" x14ac:dyDescent="0.2">
      <c r="I93" s="180"/>
      <c r="J93" s="180"/>
      <c r="K93" s="180"/>
      <c r="L93" s="180"/>
      <c r="M93" s="180"/>
      <c r="N93" s="180"/>
      <c r="O93" s="180"/>
      <c r="P93" s="180"/>
      <c r="Q93" s="180"/>
      <c r="R93" s="180"/>
      <c r="S93" s="180"/>
      <c r="T93" s="180"/>
      <c r="U93" s="180"/>
      <c r="V93" s="180"/>
      <c r="W93" s="180"/>
      <c r="X93" s="180"/>
      <c r="Y93" s="180"/>
      <c r="Z93" s="180"/>
      <c r="AA93" s="180"/>
      <c r="AB93" s="180"/>
      <c r="AC93" s="180"/>
    </row>
    <row r="94" spans="9:29" x14ac:dyDescent="0.2">
      <c r="I94" s="180"/>
      <c r="J94" s="180"/>
      <c r="K94" s="180"/>
      <c r="L94" s="180"/>
      <c r="M94" s="180"/>
      <c r="N94" s="180"/>
      <c r="O94" s="180"/>
      <c r="P94" s="180"/>
      <c r="Q94" s="180"/>
      <c r="R94" s="180"/>
      <c r="S94" s="180"/>
      <c r="T94" s="180"/>
      <c r="U94" s="180"/>
      <c r="V94" s="180"/>
      <c r="W94" s="180"/>
      <c r="X94" s="180"/>
      <c r="Y94" s="180"/>
      <c r="Z94" s="180"/>
      <c r="AA94" s="180"/>
      <c r="AB94" s="180"/>
      <c r="AC94" s="180"/>
    </row>
    <row r="95" spans="9:29" x14ac:dyDescent="0.2">
      <c r="I95" s="180"/>
      <c r="J95" s="180"/>
      <c r="K95" s="180"/>
      <c r="L95" s="180"/>
      <c r="M95" s="180"/>
      <c r="N95" s="180"/>
      <c r="O95" s="180"/>
      <c r="P95" s="180"/>
      <c r="Q95" s="180"/>
      <c r="R95" s="180"/>
      <c r="S95" s="180"/>
      <c r="T95" s="180"/>
      <c r="U95" s="180"/>
      <c r="V95" s="180"/>
      <c r="W95" s="180"/>
      <c r="X95" s="180"/>
      <c r="Y95" s="180"/>
      <c r="Z95" s="180"/>
      <c r="AA95" s="180"/>
      <c r="AB95" s="180"/>
      <c r="AC95" s="180"/>
    </row>
    <row r="96" spans="9:29" x14ac:dyDescent="0.2">
      <c r="I96" s="180"/>
      <c r="J96" s="180"/>
      <c r="K96" s="180"/>
      <c r="L96" s="180"/>
      <c r="M96" s="180"/>
      <c r="N96" s="180"/>
      <c r="O96" s="180"/>
      <c r="P96" s="180"/>
      <c r="Q96" s="180"/>
      <c r="R96" s="180"/>
      <c r="S96" s="180"/>
      <c r="T96" s="180"/>
      <c r="U96" s="180"/>
      <c r="V96" s="180"/>
      <c r="W96" s="180"/>
      <c r="X96" s="180"/>
      <c r="Y96" s="180"/>
      <c r="Z96" s="180"/>
      <c r="AA96" s="180"/>
      <c r="AB96" s="180"/>
      <c r="AC96" s="180"/>
    </row>
    <row r="97" spans="9:29" x14ac:dyDescent="0.2">
      <c r="I97" s="180"/>
      <c r="J97" s="180"/>
      <c r="K97" s="180"/>
      <c r="L97" s="180"/>
      <c r="M97" s="180"/>
      <c r="N97" s="180"/>
      <c r="O97" s="180"/>
      <c r="P97" s="180"/>
      <c r="Q97" s="180"/>
      <c r="R97" s="180"/>
      <c r="S97" s="180"/>
      <c r="T97" s="180"/>
      <c r="U97" s="180"/>
      <c r="V97" s="180"/>
      <c r="W97" s="180"/>
      <c r="X97" s="180"/>
      <c r="Y97" s="180"/>
      <c r="Z97" s="180"/>
      <c r="AA97" s="180"/>
      <c r="AB97" s="180"/>
      <c r="AC97" s="180"/>
    </row>
    <row r="98" spans="9:29" x14ac:dyDescent="0.2">
      <c r="I98" s="180"/>
      <c r="J98" s="180"/>
      <c r="K98" s="180"/>
      <c r="L98" s="180"/>
      <c r="M98" s="180"/>
      <c r="N98" s="180"/>
      <c r="O98" s="180"/>
      <c r="P98" s="180"/>
      <c r="Q98" s="180"/>
      <c r="R98" s="180"/>
      <c r="S98" s="180"/>
      <c r="T98" s="180"/>
      <c r="U98" s="180"/>
      <c r="V98" s="180"/>
      <c r="W98" s="180"/>
      <c r="X98" s="180"/>
      <c r="Y98" s="180"/>
      <c r="Z98" s="180"/>
      <c r="AA98" s="180"/>
      <c r="AB98" s="180"/>
      <c r="AC98" s="180"/>
    </row>
    <row r="99" spans="9:29" x14ac:dyDescent="0.2">
      <c r="I99" s="180"/>
      <c r="J99" s="180"/>
      <c r="K99" s="180"/>
      <c r="L99" s="180"/>
      <c r="M99" s="180"/>
      <c r="N99" s="180"/>
      <c r="O99" s="180"/>
      <c r="P99" s="180"/>
      <c r="Q99" s="180"/>
      <c r="R99" s="180"/>
      <c r="S99" s="180"/>
      <c r="T99" s="180"/>
      <c r="U99" s="180"/>
      <c r="V99" s="180"/>
      <c r="W99" s="180"/>
      <c r="X99" s="180"/>
      <c r="Y99" s="180"/>
      <c r="Z99" s="180"/>
      <c r="AA99" s="180"/>
      <c r="AB99" s="180"/>
      <c r="AC99" s="180"/>
    </row>
    <row r="100" spans="9:29" x14ac:dyDescent="0.2">
      <c r="I100" s="180"/>
      <c r="J100" s="180"/>
      <c r="K100" s="180"/>
      <c r="L100" s="180"/>
      <c r="M100" s="180"/>
      <c r="N100" s="180"/>
      <c r="O100" s="180"/>
      <c r="P100" s="180"/>
      <c r="Q100" s="180"/>
      <c r="R100" s="180"/>
      <c r="S100" s="180"/>
      <c r="T100" s="180"/>
      <c r="U100" s="180"/>
      <c r="V100" s="180"/>
      <c r="W100" s="180"/>
      <c r="X100" s="180"/>
      <c r="Y100" s="180"/>
      <c r="Z100" s="180"/>
      <c r="AA100" s="180"/>
      <c r="AB100" s="180"/>
      <c r="AC100" s="180"/>
    </row>
    <row r="101" spans="9:29" x14ac:dyDescent="0.2">
      <c r="I101" s="180"/>
      <c r="J101" s="180"/>
      <c r="K101" s="180"/>
      <c r="L101" s="180"/>
      <c r="M101" s="180"/>
      <c r="N101" s="180"/>
      <c r="O101" s="180"/>
      <c r="P101" s="180"/>
      <c r="Q101" s="180"/>
      <c r="R101" s="180"/>
      <c r="S101" s="180"/>
      <c r="T101" s="180"/>
      <c r="U101" s="180"/>
      <c r="V101" s="180"/>
      <c r="W101" s="180"/>
      <c r="X101" s="180"/>
      <c r="Y101" s="180"/>
      <c r="Z101" s="180"/>
      <c r="AA101" s="180"/>
      <c r="AB101" s="180"/>
      <c r="AC101" s="180"/>
    </row>
    <row r="102" spans="9:29" x14ac:dyDescent="0.2">
      <c r="I102" s="180"/>
      <c r="J102" s="180"/>
      <c r="K102" s="180"/>
      <c r="L102" s="180"/>
      <c r="M102" s="180"/>
      <c r="N102" s="180"/>
      <c r="O102" s="180"/>
      <c r="P102" s="180"/>
      <c r="Q102" s="180"/>
      <c r="R102" s="180"/>
      <c r="S102" s="180"/>
      <c r="T102" s="180"/>
      <c r="U102" s="180"/>
      <c r="V102" s="180"/>
      <c r="W102" s="180"/>
      <c r="X102" s="180"/>
      <c r="Y102" s="180"/>
      <c r="Z102" s="180"/>
      <c r="AA102" s="180"/>
      <c r="AB102" s="180"/>
      <c r="AC102" s="180"/>
    </row>
    <row r="103" spans="9:29" x14ac:dyDescent="0.2">
      <c r="I103" s="180"/>
      <c r="J103" s="180"/>
      <c r="K103" s="180"/>
      <c r="L103" s="180"/>
      <c r="M103" s="180"/>
      <c r="N103" s="180"/>
      <c r="O103" s="180"/>
      <c r="P103" s="180"/>
      <c r="Q103" s="180"/>
      <c r="R103" s="180"/>
      <c r="S103" s="180"/>
      <c r="T103" s="180"/>
      <c r="U103" s="180"/>
      <c r="V103" s="180"/>
      <c r="W103" s="180"/>
      <c r="X103" s="180"/>
      <c r="Y103" s="180"/>
      <c r="Z103" s="180"/>
      <c r="AA103" s="180"/>
      <c r="AB103" s="180"/>
      <c r="AC103" s="180"/>
    </row>
    <row r="104" spans="9:29" x14ac:dyDescent="0.2">
      <c r="I104" s="180"/>
      <c r="J104" s="180"/>
      <c r="K104" s="180"/>
      <c r="L104" s="180"/>
      <c r="M104" s="180"/>
      <c r="N104" s="180"/>
      <c r="O104" s="180"/>
      <c r="P104" s="180"/>
      <c r="Q104" s="180"/>
      <c r="R104" s="180"/>
      <c r="S104" s="180"/>
      <c r="T104" s="180"/>
      <c r="U104" s="180"/>
      <c r="V104" s="180"/>
      <c r="W104" s="180"/>
      <c r="X104" s="180"/>
      <c r="Y104" s="180"/>
      <c r="Z104" s="180"/>
      <c r="AA104" s="180"/>
      <c r="AB104" s="180"/>
      <c r="AC104" s="180"/>
    </row>
    <row r="105" spans="9:29" x14ac:dyDescent="0.2">
      <c r="I105" s="180"/>
      <c r="J105" s="180"/>
      <c r="K105" s="180"/>
      <c r="L105" s="180"/>
      <c r="M105" s="180"/>
      <c r="N105" s="180"/>
      <c r="O105" s="180"/>
      <c r="P105" s="180"/>
      <c r="Q105" s="180"/>
      <c r="R105" s="180"/>
      <c r="S105" s="180"/>
      <c r="T105" s="180"/>
      <c r="U105" s="180"/>
      <c r="V105" s="180"/>
      <c r="W105" s="180"/>
      <c r="X105" s="180"/>
      <c r="Y105" s="180"/>
      <c r="Z105" s="180"/>
      <c r="AA105" s="180"/>
      <c r="AB105" s="180"/>
      <c r="AC105" s="180"/>
    </row>
    <row r="106" spans="9:29" x14ac:dyDescent="0.2">
      <c r="I106" s="180"/>
      <c r="J106" s="180"/>
      <c r="K106" s="180"/>
      <c r="L106" s="180"/>
      <c r="M106" s="180"/>
      <c r="N106" s="180"/>
      <c r="O106" s="180"/>
      <c r="P106" s="180"/>
      <c r="Q106" s="180"/>
      <c r="R106" s="180"/>
      <c r="S106" s="180"/>
      <c r="T106" s="180"/>
      <c r="U106" s="180"/>
      <c r="V106" s="180"/>
      <c r="W106" s="180"/>
      <c r="X106" s="180"/>
      <c r="Y106" s="180"/>
      <c r="Z106" s="180"/>
      <c r="AA106" s="180"/>
      <c r="AB106" s="180"/>
      <c r="AC106" s="180"/>
    </row>
    <row r="107" spans="9:29" x14ac:dyDescent="0.2">
      <c r="I107" s="180"/>
      <c r="J107" s="180"/>
      <c r="K107" s="180"/>
      <c r="L107" s="180"/>
      <c r="M107" s="180"/>
      <c r="N107" s="180"/>
      <c r="O107" s="180"/>
      <c r="P107" s="180"/>
      <c r="Q107" s="180"/>
      <c r="R107" s="180"/>
      <c r="S107" s="180"/>
      <c r="T107" s="180"/>
      <c r="U107" s="180"/>
      <c r="V107" s="180"/>
      <c r="W107" s="180"/>
      <c r="X107" s="180"/>
      <c r="Y107" s="180"/>
      <c r="Z107" s="180"/>
      <c r="AA107" s="180"/>
      <c r="AB107" s="180"/>
      <c r="AC107" s="180"/>
    </row>
    <row r="108" spans="9:29" x14ac:dyDescent="0.2">
      <c r="I108" s="180"/>
      <c r="J108" s="180"/>
      <c r="K108" s="180"/>
      <c r="L108" s="180"/>
      <c r="M108" s="180"/>
      <c r="N108" s="180"/>
      <c r="O108" s="180"/>
      <c r="P108" s="180"/>
      <c r="Q108" s="180"/>
      <c r="R108" s="180"/>
      <c r="S108" s="180"/>
      <c r="T108" s="180"/>
      <c r="U108" s="180"/>
      <c r="V108" s="180"/>
      <c r="W108" s="180"/>
      <c r="X108" s="180"/>
      <c r="Y108" s="180"/>
      <c r="Z108" s="180"/>
      <c r="AA108" s="180"/>
      <c r="AB108" s="180"/>
      <c r="AC108" s="180"/>
    </row>
    <row r="109" spans="9:29" x14ac:dyDescent="0.2">
      <c r="I109" s="180"/>
      <c r="J109" s="180"/>
      <c r="K109" s="180"/>
      <c r="L109" s="180"/>
      <c r="M109" s="180"/>
      <c r="N109" s="180"/>
      <c r="O109" s="180"/>
      <c r="P109" s="180"/>
      <c r="Q109" s="180"/>
      <c r="R109" s="180"/>
      <c r="S109" s="180"/>
      <c r="T109" s="180"/>
      <c r="U109" s="180"/>
      <c r="V109" s="180"/>
      <c r="W109" s="180"/>
      <c r="X109" s="180"/>
      <c r="Y109" s="180"/>
      <c r="Z109" s="180"/>
      <c r="AA109" s="180"/>
      <c r="AB109" s="180"/>
      <c r="AC109" s="180"/>
    </row>
    <row r="110" spans="9:29" x14ac:dyDescent="0.2">
      <c r="I110" s="180"/>
      <c r="J110" s="180"/>
      <c r="K110" s="180"/>
      <c r="L110" s="180"/>
      <c r="M110" s="180"/>
      <c r="N110" s="180"/>
      <c r="O110" s="180"/>
      <c r="P110" s="180"/>
      <c r="Q110" s="180"/>
      <c r="R110" s="180"/>
      <c r="S110" s="180"/>
      <c r="T110" s="180"/>
      <c r="U110" s="180"/>
      <c r="V110" s="180"/>
      <c r="W110" s="180"/>
      <c r="X110" s="180"/>
      <c r="Y110" s="180"/>
      <c r="Z110" s="180"/>
      <c r="AA110" s="180"/>
      <c r="AB110" s="180"/>
      <c r="AC110" s="180"/>
    </row>
    <row r="111" spans="9:29" x14ac:dyDescent="0.2">
      <c r="I111" s="180"/>
      <c r="J111" s="180"/>
      <c r="K111" s="180"/>
      <c r="L111" s="180"/>
      <c r="M111" s="180"/>
      <c r="N111" s="180"/>
      <c r="O111" s="180"/>
      <c r="P111" s="180"/>
      <c r="Q111" s="180"/>
      <c r="R111" s="180"/>
      <c r="S111" s="180"/>
      <c r="T111" s="180"/>
      <c r="U111" s="180"/>
      <c r="V111" s="180"/>
      <c r="W111" s="180"/>
      <c r="X111" s="180"/>
      <c r="Y111" s="180"/>
      <c r="Z111" s="180"/>
      <c r="AA111" s="180"/>
      <c r="AB111" s="180"/>
      <c r="AC111" s="180"/>
    </row>
    <row r="112" spans="9:29" x14ac:dyDescent="0.2">
      <c r="I112" s="180"/>
      <c r="J112" s="180"/>
      <c r="K112" s="180"/>
      <c r="L112" s="180"/>
      <c r="M112" s="180"/>
      <c r="N112" s="180"/>
      <c r="O112" s="180"/>
      <c r="P112" s="180"/>
      <c r="Q112" s="180"/>
      <c r="R112" s="180"/>
      <c r="S112" s="180"/>
      <c r="T112" s="180"/>
      <c r="U112" s="180"/>
      <c r="V112" s="180"/>
      <c r="W112" s="180"/>
      <c r="X112" s="180"/>
      <c r="Y112" s="180"/>
      <c r="Z112" s="180"/>
      <c r="AA112" s="180"/>
      <c r="AB112" s="180"/>
      <c r="AC112" s="180"/>
    </row>
    <row r="113" spans="9:29" x14ac:dyDescent="0.2">
      <c r="I113" s="180"/>
      <c r="J113" s="180"/>
      <c r="K113" s="180"/>
      <c r="L113" s="180"/>
      <c r="M113" s="180"/>
      <c r="N113" s="180"/>
      <c r="O113" s="180"/>
      <c r="P113" s="180"/>
      <c r="Q113" s="180"/>
      <c r="R113" s="180"/>
      <c r="S113" s="180"/>
      <c r="T113" s="180"/>
      <c r="U113" s="180"/>
      <c r="V113" s="180"/>
      <c r="W113" s="180"/>
      <c r="X113" s="180"/>
      <c r="Y113" s="180"/>
      <c r="Z113" s="180"/>
      <c r="AA113" s="180"/>
      <c r="AB113" s="180"/>
      <c r="AC113" s="180"/>
    </row>
  </sheetData>
  <pageMargins left="0.70866141732283472" right="0.70866141732283472" top="0.74803149606299213" bottom="0.74803149606299213" header="0.31496062992125984" footer="0.31496062992125984"/>
  <pageSetup paperSize="8"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1"/>
  <sheetViews>
    <sheetView zoomScaleNormal="100" workbookViewId="0"/>
  </sheetViews>
  <sheetFormatPr defaultColWidth="19.140625" defaultRowHeight="12.75" x14ac:dyDescent="0.2"/>
  <cols>
    <col min="1" max="1" width="27.7109375" style="115" customWidth="1"/>
    <col min="2" max="2" width="99.28515625" style="107" customWidth="1"/>
    <col min="3" max="3" width="4.7109375" style="108" customWidth="1"/>
    <col min="4" max="16384" width="19.140625" style="108"/>
  </cols>
  <sheetData>
    <row r="1" spans="1:2" s="105" customFormat="1" ht="15.75" x14ac:dyDescent="0.2">
      <c r="A1" s="103" t="s">
        <v>127</v>
      </c>
      <c r="B1" s="104"/>
    </row>
    <row r="2" spans="1:2" ht="14.25" x14ac:dyDescent="0.2">
      <c r="A2" s="106"/>
    </row>
    <row r="3" spans="1:2" x14ac:dyDescent="0.2">
      <c r="A3" s="109" t="s">
        <v>183</v>
      </c>
      <c r="B3" s="110" t="s">
        <v>184</v>
      </c>
    </row>
    <row r="4" spans="1:2" ht="76.5" x14ac:dyDescent="0.2">
      <c r="A4" s="111" t="s">
        <v>185</v>
      </c>
      <c r="B4" s="112" t="s">
        <v>186</v>
      </c>
    </row>
    <row r="5" spans="1:2" ht="25.5" x14ac:dyDescent="0.2">
      <c r="A5" s="111" t="s">
        <v>187</v>
      </c>
      <c r="B5" s="112" t="s">
        <v>188</v>
      </c>
    </row>
    <row r="6" spans="1:2" x14ac:dyDescent="0.2">
      <c r="A6" s="111" t="s">
        <v>189</v>
      </c>
      <c r="B6" s="112" t="s">
        <v>190</v>
      </c>
    </row>
    <row r="7" spans="1:2" x14ac:dyDescent="0.2">
      <c r="A7" s="113" t="s">
        <v>191</v>
      </c>
      <c r="B7" s="114" t="s">
        <v>192</v>
      </c>
    </row>
    <row r="9" spans="1:2" x14ac:dyDescent="0.2">
      <c r="A9" s="109" t="s">
        <v>183</v>
      </c>
      <c r="B9" s="110" t="s">
        <v>193</v>
      </c>
    </row>
    <row r="10" spans="1:2" ht="25.5" x14ac:dyDescent="0.2">
      <c r="A10" s="111" t="s">
        <v>185</v>
      </c>
      <c r="B10" s="112" t="s">
        <v>194</v>
      </c>
    </row>
    <row r="11" spans="1:2" x14ac:dyDescent="0.2">
      <c r="A11" s="111" t="s">
        <v>189</v>
      </c>
      <c r="B11" s="112" t="s">
        <v>190</v>
      </c>
    </row>
    <row r="12" spans="1:2" x14ac:dyDescent="0.2">
      <c r="A12" s="113" t="s">
        <v>191</v>
      </c>
      <c r="B12" s="114" t="s">
        <v>192</v>
      </c>
    </row>
    <row r="14" spans="1:2" s="118" customFormat="1" x14ac:dyDescent="0.2">
      <c r="A14" s="269" t="s">
        <v>183</v>
      </c>
      <c r="B14" s="270" t="s">
        <v>220</v>
      </c>
    </row>
    <row r="15" spans="1:2" s="118" customFormat="1" ht="63.75" x14ac:dyDescent="0.2">
      <c r="A15" s="271" t="s">
        <v>185</v>
      </c>
      <c r="B15" s="272" t="s">
        <v>221</v>
      </c>
    </row>
    <row r="16" spans="1:2" s="118" customFormat="1" x14ac:dyDescent="0.2">
      <c r="A16" s="271" t="s">
        <v>187</v>
      </c>
      <c r="B16" s="273" t="s">
        <v>222</v>
      </c>
    </row>
    <row r="17" spans="1:2" s="118" customFormat="1" x14ac:dyDescent="0.2">
      <c r="A17" s="271" t="s">
        <v>189</v>
      </c>
      <c r="B17" s="273" t="s">
        <v>223</v>
      </c>
    </row>
    <row r="18" spans="1:2" s="118" customFormat="1" x14ac:dyDescent="0.2">
      <c r="A18" s="274" t="s">
        <v>191</v>
      </c>
      <c r="B18" s="273" t="s">
        <v>224</v>
      </c>
    </row>
    <row r="19" spans="1:2" s="118" customFormat="1" ht="114.75" x14ac:dyDescent="0.2">
      <c r="A19" s="267" t="s">
        <v>225</v>
      </c>
      <c r="B19" s="268" t="s">
        <v>489</v>
      </c>
    </row>
    <row r="21" spans="1:2" x14ac:dyDescent="0.2">
      <c r="A21" s="109" t="s">
        <v>183</v>
      </c>
      <c r="B21" s="110" t="s">
        <v>272</v>
      </c>
    </row>
    <row r="22" spans="1:2" ht="89.25" x14ac:dyDescent="0.2">
      <c r="A22" s="111" t="s">
        <v>185</v>
      </c>
      <c r="B22" s="112" t="s">
        <v>273</v>
      </c>
    </row>
    <row r="23" spans="1:2" x14ac:dyDescent="0.2">
      <c r="A23" s="111" t="s">
        <v>187</v>
      </c>
      <c r="B23" s="112" t="s">
        <v>274</v>
      </c>
    </row>
    <row r="24" spans="1:2" x14ac:dyDescent="0.2">
      <c r="A24" s="111" t="s">
        <v>189</v>
      </c>
      <c r="B24" s="112" t="s">
        <v>275</v>
      </c>
    </row>
    <row r="25" spans="1:2" x14ac:dyDescent="0.2">
      <c r="A25" s="113" t="s">
        <v>191</v>
      </c>
      <c r="B25" s="114" t="s">
        <v>276</v>
      </c>
    </row>
    <row r="27" spans="1:2" x14ac:dyDescent="0.2">
      <c r="A27" s="109" t="s">
        <v>183</v>
      </c>
      <c r="B27" s="110" t="s">
        <v>277</v>
      </c>
    </row>
    <row r="28" spans="1:2" ht="51" x14ac:dyDescent="0.2">
      <c r="A28" s="111" t="s">
        <v>185</v>
      </c>
      <c r="B28" s="112" t="s">
        <v>278</v>
      </c>
    </row>
    <row r="29" spans="1:2" x14ac:dyDescent="0.2">
      <c r="A29" s="111" t="s">
        <v>187</v>
      </c>
      <c r="B29" s="112" t="s">
        <v>279</v>
      </c>
    </row>
    <row r="30" spans="1:2" x14ac:dyDescent="0.2">
      <c r="A30" s="111" t="s">
        <v>189</v>
      </c>
      <c r="B30" s="112" t="s">
        <v>190</v>
      </c>
    </row>
    <row r="31" spans="1:2" x14ac:dyDescent="0.2">
      <c r="A31" s="113" t="s">
        <v>191</v>
      </c>
      <c r="B31" s="114" t="s">
        <v>280</v>
      </c>
    </row>
  </sheetData>
  <pageMargins left="0.70866141732283472" right="0.70866141732283472" top="0.74803149606299213" bottom="0.74803149606299213" header="0.31496062992125984" footer="0.31496062992125984"/>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zoomScaleNormal="100" workbookViewId="0"/>
  </sheetViews>
  <sheetFormatPr defaultColWidth="19.140625" defaultRowHeight="12.75" x14ac:dyDescent="0.2"/>
  <cols>
    <col min="1" max="1" width="45.7109375" style="199" customWidth="1"/>
    <col min="2" max="2" width="14" style="203" customWidth="1"/>
    <col min="3" max="3" width="19.140625" style="118"/>
    <col min="4" max="4" width="62.140625" style="118" customWidth="1"/>
    <col min="5" max="5" width="25.140625" style="118" customWidth="1"/>
    <col min="6" max="16384" width="19.140625" style="118"/>
  </cols>
  <sheetData>
    <row r="1" spans="1:6" s="92" customFormat="1" ht="15.75" x14ac:dyDescent="0.2">
      <c r="A1" s="202" t="s">
        <v>129</v>
      </c>
      <c r="B1" s="203"/>
      <c r="C1" s="118"/>
      <c r="D1" s="118"/>
    </row>
    <row r="2" spans="1:6" s="92" customFormat="1" ht="15.75" x14ac:dyDescent="0.2">
      <c r="A2" s="202"/>
      <c r="B2" s="203"/>
      <c r="C2" s="118"/>
      <c r="D2" s="118"/>
    </row>
    <row r="3" spans="1:6" s="206" customFormat="1" ht="25.5" x14ac:dyDescent="0.2">
      <c r="A3" s="204" t="s">
        <v>195</v>
      </c>
      <c r="B3" s="204" t="s">
        <v>196</v>
      </c>
      <c r="C3" s="204" t="s">
        <v>197</v>
      </c>
      <c r="D3" s="205" t="s">
        <v>198</v>
      </c>
    </row>
    <row r="4" spans="1:6" ht="38.25" x14ac:dyDescent="0.2">
      <c r="A4" s="207" t="s">
        <v>833</v>
      </c>
      <c r="B4" s="207" t="s">
        <v>199</v>
      </c>
      <c r="C4" s="208" t="s">
        <v>200</v>
      </c>
      <c r="D4" s="208"/>
      <c r="E4" s="206"/>
    </row>
    <row r="5" spans="1:6" ht="89.25" x14ac:dyDescent="0.2">
      <c r="A5" s="207" t="s">
        <v>834</v>
      </c>
      <c r="B5" s="207" t="s">
        <v>103</v>
      </c>
      <c r="C5" s="275" t="s">
        <v>209</v>
      </c>
      <c r="D5" s="342" t="s">
        <v>837</v>
      </c>
    </row>
    <row r="6" spans="1:6" x14ac:dyDescent="0.2">
      <c r="A6" s="207" t="s">
        <v>89</v>
      </c>
      <c r="B6" s="207" t="s">
        <v>201</v>
      </c>
      <c r="C6" s="208" t="s">
        <v>202</v>
      </c>
      <c r="D6" s="208"/>
    </row>
    <row r="7" spans="1:6" ht="38.25" x14ac:dyDescent="0.2">
      <c r="A7" s="207" t="s">
        <v>835</v>
      </c>
      <c r="B7" s="207" t="s">
        <v>201</v>
      </c>
      <c r="C7" s="208" t="s">
        <v>202</v>
      </c>
      <c r="D7" s="208"/>
      <c r="E7" s="276"/>
      <c r="F7" s="276"/>
    </row>
    <row r="8" spans="1:6" ht="63.75" x14ac:dyDescent="0.2">
      <c r="A8" s="207" t="s">
        <v>90</v>
      </c>
      <c r="B8" s="207" t="s">
        <v>204</v>
      </c>
      <c r="C8" s="208" t="s">
        <v>205</v>
      </c>
      <c r="D8" s="208" t="s">
        <v>836</v>
      </c>
    </row>
    <row r="9" spans="1:6" x14ac:dyDescent="0.2">
      <c r="A9" s="207" t="s">
        <v>118</v>
      </c>
      <c r="B9" s="207" t="s">
        <v>201</v>
      </c>
      <c r="C9" s="208" t="s">
        <v>202</v>
      </c>
      <c r="D9" s="393" t="s">
        <v>515</v>
      </c>
    </row>
    <row r="10" spans="1:6" x14ac:dyDescent="0.2">
      <c r="A10" s="207" t="s">
        <v>119</v>
      </c>
      <c r="B10" s="207" t="s">
        <v>201</v>
      </c>
      <c r="C10" s="208" t="s">
        <v>202</v>
      </c>
      <c r="D10" s="394"/>
      <c r="E10" s="318"/>
    </row>
    <row r="11" spans="1:6" x14ac:dyDescent="0.2">
      <c r="A11" s="207" t="s">
        <v>120</v>
      </c>
      <c r="B11" s="207" t="s">
        <v>201</v>
      </c>
      <c r="C11" s="208" t="s">
        <v>202</v>
      </c>
      <c r="D11" s="394"/>
    </row>
    <row r="12" spans="1:6" x14ac:dyDescent="0.2">
      <c r="A12" s="207" t="s">
        <v>268</v>
      </c>
      <c r="B12" s="207" t="s">
        <v>201</v>
      </c>
      <c r="C12" s="208" t="s">
        <v>202</v>
      </c>
      <c r="D12" s="395"/>
      <c r="E12" s="319"/>
    </row>
    <row r="13" spans="1:6" x14ac:dyDescent="0.2">
      <c r="A13" s="207" t="s">
        <v>81</v>
      </c>
      <c r="B13" s="207" t="s">
        <v>206</v>
      </c>
      <c r="C13" s="208" t="s">
        <v>202</v>
      </c>
      <c r="D13" s="208"/>
    </row>
    <row r="14" spans="1:6" ht="25.5" x14ac:dyDescent="0.2">
      <c r="A14" s="207" t="s">
        <v>207</v>
      </c>
      <c r="B14" s="207" t="s">
        <v>47</v>
      </c>
      <c r="C14" s="208" t="s">
        <v>202</v>
      </c>
      <c r="D14" s="283" t="s">
        <v>485</v>
      </c>
      <c r="E14" s="318"/>
      <c r="F14" s="318"/>
    </row>
    <row r="15" spans="1:6" x14ac:dyDescent="0.2">
      <c r="A15" s="207" t="s">
        <v>208</v>
      </c>
      <c r="B15" s="207" t="s">
        <v>47</v>
      </c>
      <c r="C15" s="208" t="s">
        <v>202</v>
      </c>
      <c r="D15" s="208"/>
    </row>
    <row r="16" spans="1:6" s="281" customFormat="1" x14ac:dyDescent="0.2">
      <c r="A16" s="282" t="s">
        <v>838</v>
      </c>
      <c r="B16" s="282" t="s">
        <v>201</v>
      </c>
      <c r="C16" s="283" t="s">
        <v>202</v>
      </c>
      <c r="D16" s="283"/>
      <c r="E16" s="321"/>
    </row>
    <row r="17" spans="1:5" s="281" customFormat="1" x14ac:dyDescent="0.2">
      <c r="A17" s="282" t="s">
        <v>415</v>
      </c>
      <c r="B17" s="282" t="s">
        <v>201</v>
      </c>
      <c r="C17" s="283" t="s">
        <v>202</v>
      </c>
      <c r="D17" s="283"/>
      <c r="E17" s="321"/>
    </row>
    <row r="18" spans="1:5" x14ac:dyDescent="0.2">
      <c r="A18" s="282" t="s">
        <v>551</v>
      </c>
      <c r="B18" s="282" t="s">
        <v>201</v>
      </c>
      <c r="C18" s="283" t="s">
        <v>202</v>
      </c>
      <c r="D18" s="283"/>
    </row>
  </sheetData>
  <mergeCells count="1">
    <mergeCell ref="D9:D12"/>
  </mergeCells>
  <pageMargins left="0.70866141732283472" right="0.70866141732283472" top="0.74803149606299213" bottom="0.74803149606299213" header="0.31496062992125984" footer="0.31496062992125984"/>
  <pageSetup paperSize="9"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119"/>
  <sheetViews>
    <sheetView zoomScaleNormal="100" workbookViewId="0"/>
  </sheetViews>
  <sheetFormatPr defaultColWidth="9.140625" defaultRowHeight="15" x14ac:dyDescent="0.25"/>
  <cols>
    <col min="1" max="1" width="2.7109375" style="2" customWidth="1"/>
    <col min="2" max="2" width="25.7109375" style="2" customWidth="1"/>
    <col min="3" max="3" width="10.7109375" style="2" customWidth="1"/>
    <col min="4" max="4" width="5.140625" style="2" bestFit="1" customWidth="1"/>
    <col min="5" max="5" width="12.7109375" style="2" customWidth="1"/>
    <col min="6" max="6" width="4.7109375" style="2" customWidth="1"/>
    <col min="7" max="7" width="12.7109375" style="2" customWidth="1"/>
    <col min="8" max="8" width="4.7109375" style="2" customWidth="1"/>
    <col min="9" max="9" width="12.7109375" style="2" customWidth="1"/>
    <col min="10" max="10" width="4.7109375" style="2" customWidth="1"/>
    <col min="11" max="11" width="12.7109375" style="2" customWidth="1"/>
    <col min="12" max="12" width="4.7109375" style="2" customWidth="1"/>
    <col min="13" max="13" width="12.7109375" style="2" customWidth="1"/>
    <col min="14" max="14" width="4.7109375" style="2" customWidth="1"/>
    <col min="15" max="15" width="12.7109375" style="2" customWidth="1"/>
    <col min="16" max="16" width="4.7109375" style="2" customWidth="1"/>
    <col min="17" max="17" width="12.7109375" style="2" customWidth="1"/>
    <col min="18" max="18" width="4.7109375" style="2" customWidth="1"/>
    <col min="19" max="19" width="12.7109375" style="2" customWidth="1"/>
    <col min="20" max="20" width="4.7109375" style="2" customWidth="1"/>
    <col min="21" max="21" width="12.7109375" style="2" customWidth="1"/>
    <col min="22" max="22" width="4.7109375" style="2" customWidth="1"/>
    <col min="23" max="23" width="12.7109375" style="2" customWidth="1"/>
    <col min="24" max="24" width="4.7109375" style="2" customWidth="1"/>
    <col min="25" max="25" width="12.7109375" style="2" customWidth="1"/>
    <col min="26" max="26" width="4.7109375" style="2" customWidth="1"/>
    <col min="27" max="27" width="12.7109375" style="2" customWidth="1"/>
    <col min="28" max="28" width="4.7109375" style="2" customWidth="1"/>
    <col min="29" max="29" width="12.7109375" style="2" customWidth="1"/>
    <col min="30" max="30" width="4.7109375" style="2" customWidth="1"/>
    <col min="31" max="31" width="12.7109375" style="2" customWidth="1"/>
    <col min="32" max="32" width="4.7109375" style="2" customWidth="1"/>
    <col min="33" max="33" width="12.7109375" style="2" customWidth="1"/>
    <col min="34" max="34" width="4.7109375" style="2" customWidth="1"/>
    <col min="35" max="35" width="12.7109375" style="2" customWidth="1"/>
    <col min="36" max="36" width="4.7109375" style="2" customWidth="1"/>
    <col min="37" max="37" width="12.7109375" style="2" customWidth="1"/>
    <col min="38" max="38" width="4.7109375" style="2" customWidth="1"/>
    <col min="39" max="39" width="12.7109375" style="2" customWidth="1"/>
    <col min="40" max="40" width="4.7109375" style="2" customWidth="1"/>
    <col min="41" max="41" width="12.7109375" style="2" customWidth="1"/>
    <col min="42" max="42" width="4.7109375" style="2" customWidth="1"/>
    <col min="43" max="43" width="12.7109375" style="2" customWidth="1"/>
    <col min="44" max="44" width="4.7109375" style="2" customWidth="1"/>
    <col min="45" max="45" width="12.7109375" style="2" customWidth="1"/>
    <col min="46" max="46" width="4.7109375" style="2" customWidth="1"/>
    <col min="47" max="51" width="12.7109375" style="314" customWidth="1"/>
    <col min="52" max="52" width="12.7109375" style="3" customWidth="1"/>
    <col min="53" max="53" width="4.7109375" style="2" customWidth="1"/>
    <col min="54" max="54" width="12.7109375" style="2" customWidth="1"/>
    <col min="55" max="55" width="4.7109375" style="2" customWidth="1"/>
    <col min="56" max="56" width="12.7109375" style="2" customWidth="1"/>
    <col min="57" max="57" width="4.7109375" style="2" customWidth="1"/>
    <col min="58" max="58" width="12.7109375" style="2" customWidth="1"/>
    <col min="59" max="59" width="4.7109375" style="2" customWidth="1"/>
    <col min="60" max="60" width="12.7109375" style="2" customWidth="1"/>
    <col min="61" max="61" width="4.7109375" style="2" customWidth="1"/>
    <col min="62" max="62" width="12.7109375" style="2" customWidth="1"/>
    <col min="63" max="63" width="4.7109375" style="2" customWidth="1"/>
    <col min="64" max="64" width="12.7109375" style="2" customWidth="1"/>
    <col min="65" max="65" width="13" style="2" customWidth="1"/>
    <col min="66" max="16384" width="9.140625" style="2"/>
  </cols>
  <sheetData>
    <row r="1" spans="1:65" s="4" customFormat="1" ht="11.25" customHeight="1" x14ac:dyDescent="0.2">
      <c r="A1" s="4" t="s">
        <v>0</v>
      </c>
      <c r="AZ1" s="52"/>
    </row>
    <row r="2" spans="1:65" s="4" customFormat="1" ht="11.25" customHeight="1" x14ac:dyDescent="0.2">
      <c r="A2" s="4" t="s">
        <v>227</v>
      </c>
      <c r="AZ2" s="52"/>
    </row>
    <row r="3" spans="1:65" s="8" customFormat="1" ht="11.25" x14ac:dyDescent="0.2">
      <c r="A3" s="6" t="s">
        <v>46</v>
      </c>
      <c r="B3" s="6"/>
      <c r="C3" s="6"/>
      <c r="D3" s="6"/>
      <c r="E3" s="6" t="s">
        <v>662</v>
      </c>
      <c r="F3" s="6"/>
      <c r="G3" s="6" t="s">
        <v>663</v>
      </c>
      <c r="H3" s="6"/>
      <c r="I3" s="6" t="s">
        <v>289</v>
      </c>
      <c r="J3" s="6"/>
      <c r="K3" s="6" t="s">
        <v>290</v>
      </c>
      <c r="L3" s="6"/>
      <c r="M3" s="6" t="s">
        <v>348</v>
      </c>
      <c r="N3" s="6"/>
      <c r="O3" s="6" t="s">
        <v>664</v>
      </c>
      <c r="P3" s="6"/>
      <c r="Q3" s="6" t="s">
        <v>665</v>
      </c>
      <c r="R3" s="6"/>
      <c r="S3" s="6" t="s">
        <v>666</v>
      </c>
      <c r="T3" s="6"/>
      <c r="U3" s="6" t="s">
        <v>667</v>
      </c>
      <c r="V3" s="6"/>
      <c r="W3" s="6" t="s">
        <v>668</v>
      </c>
      <c r="X3" s="6"/>
      <c r="Y3" s="6" t="s">
        <v>669</v>
      </c>
      <c r="Z3" s="6"/>
      <c r="AA3" s="6" t="s">
        <v>670</v>
      </c>
      <c r="AB3" s="6"/>
      <c r="AC3" s="6" t="s">
        <v>671</v>
      </c>
      <c r="AD3" s="6"/>
      <c r="AE3" s="6" t="s">
        <v>213</v>
      </c>
      <c r="AF3" s="6"/>
      <c r="AG3" s="6" t="s">
        <v>243</v>
      </c>
      <c r="AH3" s="6"/>
      <c r="AI3" s="6" t="s">
        <v>244</v>
      </c>
      <c r="AJ3" s="6"/>
      <c r="AK3" s="6" t="s">
        <v>292</v>
      </c>
      <c r="AL3" s="6"/>
      <c r="AM3" s="6" t="s">
        <v>396</v>
      </c>
      <c r="AN3" s="6"/>
      <c r="AO3" s="6" t="s">
        <v>441</v>
      </c>
      <c r="AP3" s="6"/>
      <c r="AQ3" s="6" t="s">
        <v>440</v>
      </c>
      <c r="AR3" s="6"/>
      <c r="AS3" s="6" t="s">
        <v>552</v>
      </c>
      <c r="AT3" s="6"/>
      <c r="AU3" s="6" t="s">
        <v>469</v>
      </c>
      <c r="AV3" s="6"/>
      <c r="AW3" s="6"/>
      <c r="AX3" s="6"/>
      <c r="AY3" s="6"/>
      <c r="AZ3" s="27"/>
      <c r="BA3" s="6"/>
      <c r="BB3" s="6" t="s">
        <v>214</v>
      </c>
      <c r="BC3" s="6"/>
      <c r="BD3" s="6" t="s">
        <v>242</v>
      </c>
      <c r="BE3" s="6"/>
      <c r="BF3" s="6" t="s">
        <v>215</v>
      </c>
      <c r="BG3" s="6"/>
      <c r="BH3" s="6" t="s">
        <v>216</v>
      </c>
      <c r="BI3" s="6"/>
      <c r="BJ3" s="6" t="s">
        <v>81</v>
      </c>
      <c r="BK3" s="6"/>
      <c r="BL3" s="6" t="s">
        <v>47</v>
      </c>
      <c r="BM3" s="6"/>
    </row>
    <row r="4" spans="1:65" s="8" customFormat="1" ht="3.95" customHeight="1" x14ac:dyDescent="0.2">
      <c r="A4" s="12"/>
      <c r="B4" s="12"/>
      <c r="C4" s="12"/>
      <c r="D4" s="12"/>
      <c r="E4" s="12"/>
      <c r="F4" s="12"/>
      <c r="G4" s="12"/>
      <c r="H4" s="12"/>
      <c r="I4" s="12"/>
      <c r="J4" s="12"/>
      <c r="K4" s="12"/>
      <c r="L4" s="12"/>
      <c r="M4" s="12"/>
      <c r="N4" s="12"/>
      <c r="O4" s="12"/>
      <c r="P4" s="12"/>
      <c r="Q4" s="12"/>
      <c r="R4" s="12"/>
      <c r="S4" s="12"/>
      <c r="T4" s="12"/>
      <c r="U4" s="32"/>
      <c r="V4" s="12"/>
      <c r="W4" s="32"/>
      <c r="X4" s="12"/>
      <c r="Y4" s="32"/>
      <c r="Z4" s="12"/>
      <c r="AA4" s="32"/>
      <c r="AB4" s="12"/>
      <c r="AC4" s="32"/>
      <c r="AD4" s="12"/>
      <c r="AE4" s="12"/>
      <c r="AF4" s="12"/>
      <c r="AG4" s="12"/>
      <c r="AH4" s="12"/>
      <c r="AI4" s="12"/>
      <c r="AJ4" s="12"/>
      <c r="AK4" s="12"/>
      <c r="AL4" s="12"/>
      <c r="AM4" s="12"/>
      <c r="AN4" s="12"/>
      <c r="AO4" s="12"/>
      <c r="AP4" s="12"/>
      <c r="AQ4" s="12"/>
      <c r="AR4" s="12"/>
      <c r="AS4" s="12"/>
      <c r="AT4" s="12"/>
      <c r="AU4" s="32"/>
      <c r="AV4" s="32"/>
      <c r="AW4" s="32"/>
      <c r="AX4" s="32"/>
      <c r="AY4" s="32"/>
      <c r="AZ4" s="33"/>
      <c r="BA4" s="12"/>
      <c r="BB4" s="32"/>
      <c r="BC4" s="12"/>
      <c r="BD4" s="32"/>
      <c r="BE4" s="315"/>
      <c r="BF4" s="32"/>
      <c r="BG4" s="12"/>
      <c r="BH4" s="32"/>
      <c r="BI4" s="12"/>
      <c r="BJ4" s="32"/>
      <c r="BK4" s="12"/>
      <c r="BL4" s="32"/>
      <c r="BM4" s="32"/>
    </row>
    <row r="5" spans="1:65" s="12" customFormat="1" ht="3.95" customHeight="1" x14ac:dyDescent="0.2">
      <c r="A5" s="6"/>
      <c r="B5" s="6"/>
      <c r="E5" s="6"/>
      <c r="G5" s="6"/>
      <c r="I5" s="6"/>
      <c r="K5" s="6"/>
      <c r="M5" s="6"/>
      <c r="O5" s="6"/>
      <c r="Q5" s="6"/>
      <c r="S5" s="6"/>
      <c r="AE5" s="6"/>
      <c r="AG5" s="6"/>
      <c r="AI5" s="6"/>
      <c r="AK5" s="6"/>
      <c r="AM5" s="6"/>
      <c r="AO5" s="6"/>
      <c r="AQ5" s="6"/>
      <c r="AS5" s="6"/>
      <c r="AU5" s="7"/>
      <c r="AV5" s="6"/>
      <c r="AW5" s="6"/>
      <c r="AX5" s="6"/>
      <c r="AY5" s="6"/>
      <c r="AZ5" s="27"/>
      <c r="BB5" s="7"/>
      <c r="BD5" s="7"/>
      <c r="BF5" s="7"/>
      <c r="BG5" s="13"/>
      <c r="BH5" s="13"/>
      <c r="BJ5" s="7"/>
      <c r="BL5" s="6"/>
      <c r="BM5" s="6"/>
    </row>
    <row r="6" spans="1:65" s="12" customFormat="1" ht="11.25" customHeight="1" x14ac:dyDescent="0.2">
      <c r="AU6" s="12" t="s">
        <v>470</v>
      </c>
      <c r="AV6" s="12" t="s">
        <v>1</v>
      </c>
      <c r="AZ6" s="23"/>
      <c r="BL6" s="396" t="s">
        <v>48</v>
      </c>
      <c r="BM6" s="396" t="s">
        <v>49</v>
      </c>
    </row>
    <row r="7" spans="1:65" s="355" customFormat="1" ht="22.5" x14ac:dyDescent="0.2">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313"/>
      <c r="AV7" s="364" t="s">
        <v>55</v>
      </c>
      <c r="AW7" s="364" t="s">
        <v>45</v>
      </c>
      <c r="AX7" s="364" t="s">
        <v>44</v>
      </c>
      <c r="AY7" s="364" t="s">
        <v>43</v>
      </c>
      <c r="AZ7" s="51" t="s">
        <v>42</v>
      </c>
      <c r="BB7" s="50"/>
      <c r="BD7" s="50"/>
      <c r="BF7" s="50"/>
      <c r="BG7" s="50"/>
      <c r="BH7" s="50"/>
      <c r="BJ7" s="50"/>
      <c r="BL7" s="397"/>
      <c r="BM7" s="398"/>
    </row>
    <row r="8" spans="1:65" s="8" customFormat="1" ht="11.25" customHeight="1" x14ac:dyDescent="0.2">
      <c r="A8" s="6"/>
      <c r="B8" s="6"/>
      <c r="C8" s="6"/>
      <c r="D8" s="6"/>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6"/>
      <c r="AW8" s="6"/>
      <c r="AX8" s="34"/>
      <c r="AY8" s="6"/>
      <c r="AZ8" s="27"/>
      <c r="BA8" s="6"/>
      <c r="BB8" s="7"/>
      <c r="BC8" s="6"/>
      <c r="BD8" s="7"/>
      <c r="BE8" s="6"/>
      <c r="BF8" s="7"/>
      <c r="BG8" s="7"/>
      <c r="BH8" s="7"/>
      <c r="BJ8" s="7"/>
      <c r="BK8" s="6"/>
      <c r="BL8" s="6"/>
      <c r="BM8" s="6"/>
    </row>
    <row r="9" spans="1:65" s="8" customFormat="1" ht="11.25" customHeight="1" x14ac:dyDescent="0.2">
      <c r="A9" s="74" t="s">
        <v>553</v>
      </c>
      <c r="B9" s="12"/>
      <c r="C9" s="12"/>
      <c r="D9" s="12"/>
      <c r="E9" s="65">
        <v>139540</v>
      </c>
      <c r="F9" s="65"/>
      <c r="G9" s="65">
        <v>63985</v>
      </c>
      <c r="H9" s="65"/>
      <c r="I9" s="65">
        <v>78715</v>
      </c>
      <c r="J9" s="65"/>
      <c r="K9" s="65">
        <v>75975</v>
      </c>
      <c r="L9" s="65"/>
      <c r="M9" s="65">
        <v>45420</v>
      </c>
      <c r="N9" s="65"/>
      <c r="O9" s="65">
        <v>26805</v>
      </c>
      <c r="P9" s="65"/>
      <c r="Q9" s="65">
        <v>41115</v>
      </c>
      <c r="R9" s="65"/>
      <c r="S9" s="65">
        <v>30385</v>
      </c>
      <c r="T9" s="65"/>
      <c r="U9" s="65">
        <v>312780</v>
      </c>
      <c r="V9" s="65"/>
      <c r="W9" s="65">
        <v>108810</v>
      </c>
      <c r="X9" s="65"/>
      <c r="Y9" s="65">
        <v>123640</v>
      </c>
      <c r="Z9" s="65"/>
      <c r="AA9" s="65">
        <v>70860</v>
      </c>
      <c r="AB9" s="65"/>
      <c r="AC9" s="65">
        <v>44680</v>
      </c>
      <c r="AD9" s="65"/>
      <c r="AE9" s="65">
        <v>215880</v>
      </c>
      <c r="AF9" s="65"/>
      <c r="AG9" s="65">
        <v>42605</v>
      </c>
      <c r="AH9" s="65"/>
      <c r="AI9" s="65">
        <v>80130</v>
      </c>
      <c r="AJ9" s="65"/>
      <c r="AK9" s="65">
        <v>100805</v>
      </c>
      <c r="AL9" s="65"/>
      <c r="AM9" s="65">
        <v>59790</v>
      </c>
      <c r="AN9" s="65"/>
      <c r="AO9" s="65">
        <v>33735</v>
      </c>
      <c r="AP9" s="65"/>
      <c r="AQ9" s="65">
        <v>62850</v>
      </c>
      <c r="AR9" s="65"/>
      <c r="AS9" s="65">
        <v>37755</v>
      </c>
      <c r="AT9" s="65"/>
      <c r="AU9" s="65">
        <v>398165</v>
      </c>
      <c r="AV9" s="65">
        <v>164330</v>
      </c>
      <c r="AW9" s="65">
        <v>171990</v>
      </c>
      <c r="AX9" s="65">
        <v>77390</v>
      </c>
      <c r="AY9" s="65">
        <v>146925</v>
      </c>
      <c r="AZ9" s="65">
        <v>256200</v>
      </c>
      <c r="BA9" s="65"/>
      <c r="BB9" s="65">
        <v>4170</v>
      </c>
      <c r="BC9" s="65"/>
      <c r="BD9" s="65">
        <v>1995</v>
      </c>
      <c r="BE9" s="65"/>
      <c r="BF9" s="65">
        <v>85</v>
      </c>
      <c r="BG9" s="65"/>
      <c r="BH9" s="65">
        <v>210</v>
      </c>
      <c r="BI9" s="65"/>
      <c r="BJ9" s="65">
        <v>975</v>
      </c>
      <c r="BK9" s="65"/>
      <c r="BL9" s="65">
        <v>3290</v>
      </c>
      <c r="BM9" s="65">
        <v>2560</v>
      </c>
    </row>
    <row r="10" spans="1:65" s="8" customFormat="1" ht="11.25" customHeight="1" x14ac:dyDescent="0.2">
      <c r="A10" s="12"/>
      <c r="C10" s="12"/>
      <c r="D10" s="12"/>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row>
    <row r="11" spans="1:65" s="8" customFormat="1" ht="11.25" customHeight="1" x14ac:dyDescent="0.2">
      <c r="A11" s="37">
        <v>9</v>
      </c>
      <c r="B11" s="8" t="s">
        <v>282</v>
      </c>
      <c r="C11" s="12"/>
      <c r="D11" s="12"/>
      <c r="E11" s="65" t="s">
        <v>87</v>
      </c>
      <c r="F11" s="65"/>
      <c r="G11" s="65" t="s">
        <v>87</v>
      </c>
      <c r="H11" s="65"/>
      <c r="I11" s="65" t="s">
        <v>87</v>
      </c>
      <c r="J11" s="65"/>
      <c r="K11" s="65" t="s">
        <v>87</v>
      </c>
      <c r="L11" s="65"/>
      <c r="M11" s="65" t="s">
        <v>87</v>
      </c>
      <c r="N11" s="65"/>
      <c r="O11" s="65" t="s">
        <v>87</v>
      </c>
      <c r="P11" s="65"/>
      <c r="Q11" s="65" t="s">
        <v>87</v>
      </c>
      <c r="R11" s="65"/>
      <c r="S11" s="65" t="s">
        <v>87</v>
      </c>
      <c r="T11" s="65"/>
      <c r="U11" s="65">
        <v>269570</v>
      </c>
      <c r="V11" s="65"/>
      <c r="W11" s="65" t="s">
        <v>87</v>
      </c>
      <c r="X11" s="65"/>
      <c r="Y11" s="65" t="s">
        <v>87</v>
      </c>
      <c r="Z11" s="65"/>
      <c r="AA11" s="65" t="s">
        <v>87</v>
      </c>
      <c r="AB11" s="65"/>
      <c r="AC11" s="65" t="s">
        <v>87</v>
      </c>
      <c r="AD11" s="65"/>
      <c r="AE11" s="65" t="s">
        <v>87</v>
      </c>
      <c r="AF11" s="65"/>
      <c r="AG11" s="65" t="s">
        <v>87</v>
      </c>
      <c r="AH11" s="65"/>
      <c r="AI11" s="65" t="s">
        <v>87</v>
      </c>
      <c r="AJ11" s="65"/>
      <c r="AK11" s="65" t="s">
        <v>87</v>
      </c>
      <c r="AL11" s="65"/>
      <c r="AM11" s="65" t="s">
        <v>87</v>
      </c>
      <c r="AN11" s="65"/>
      <c r="AO11" s="65" t="s">
        <v>87</v>
      </c>
      <c r="AP11" s="65"/>
      <c r="AQ11" s="65" t="s">
        <v>87</v>
      </c>
      <c r="AR11" s="65"/>
      <c r="AS11" s="65" t="s">
        <v>87</v>
      </c>
      <c r="AT11" s="65"/>
      <c r="AU11" s="65">
        <v>24175</v>
      </c>
      <c r="AV11" s="65">
        <v>26115</v>
      </c>
      <c r="AW11" s="65">
        <v>21290</v>
      </c>
      <c r="AX11" s="65">
        <v>6100</v>
      </c>
      <c r="AY11" s="65">
        <v>12340</v>
      </c>
      <c r="AZ11" s="65">
        <v>25400</v>
      </c>
      <c r="BA11" s="65"/>
      <c r="BB11" s="65" t="s">
        <v>87</v>
      </c>
      <c r="BC11" s="65"/>
      <c r="BD11" s="65" t="s">
        <v>87</v>
      </c>
      <c r="BE11" s="65"/>
      <c r="BF11" s="65" t="s">
        <v>87</v>
      </c>
      <c r="BG11" s="65"/>
      <c r="BH11" s="65" t="s">
        <v>87</v>
      </c>
      <c r="BI11" s="65"/>
      <c r="BJ11" s="65" t="s">
        <v>87</v>
      </c>
      <c r="BK11" s="65"/>
      <c r="BL11" s="65" t="s">
        <v>87</v>
      </c>
      <c r="BM11" s="65" t="s">
        <v>87</v>
      </c>
    </row>
    <row r="12" spans="1:65" s="8" customFormat="1" ht="11.25" customHeight="1" x14ac:dyDescent="0.2">
      <c r="A12" s="37">
        <v>10</v>
      </c>
      <c r="B12" s="8" t="s">
        <v>117</v>
      </c>
      <c r="C12" s="12"/>
      <c r="D12" s="12"/>
      <c r="E12" s="65" t="s">
        <v>87</v>
      </c>
      <c r="F12" s="65"/>
      <c r="G12" s="65" t="s">
        <v>87</v>
      </c>
      <c r="H12" s="65"/>
      <c r="I12" s="65" t="s">
        <v>87</v>
      </c>
      <c r="J12" s="65"/>
      <c r="K12" s="65" t="s">
        <v>87</v>
      </c>
      <c r="L12" s="65"/>
      <c r="M12" s="65" t="s">
        <v>87</v>
      </c>
      <c r="N12" s="65"/>
      <c r="O12" s="65" t="s">
        <v>87</v>
      </c>
      <c r="P12" s="65"/>
      <c r="Q12" s="65" t="s">
        <v>87</v>
      </c>
      <c r="R12" s="65"/>
      <c r="S12" s="65" t="s">
        <v>87</v>
      </c>
      <c r="T12" s="65"/>
      <c r="U12" s="65">
        <v>360</v>
      </c>
      <c r="V12" s="65"/>
      <c r="W12" s="65" t="s">
        <v>87</v>
      </c>
      <c r="X12" s="65"/>
      <c r="Y12" s="65" t="s">
        <v>87</v>
      </c>
      <c r="Z12" s="65"/>
      <c r="AA12" s="65" t="s">
        <v>87</v>
      </c>
      <c r="AB12" s="65"/>
      <c r="AC12" s="65" t="s">
        <v>87</v>
      </c>
      <c r="AD12" s="65"/>
      <c r="AE12" s="65" t="s">
        <v>87</v>
      </c>
      <c r="AF12" s="65"/>
      <c r="AG12" s="65" t="s">
        <v>87</v>
      </c>
      <c r="AH12" s="65"/>
      <c r="AI12" s="65" t="s">
        <v>87</v>
      </c>
      <c r="AJ12" s="65"/>
      <c r="AK12" s="65" t="s">
        <v>87</v>
      </c>
      <c r="AL12" s="65"/>
      <c r="AM12" s="65" t="s">
        <v>87</v>
      </c>
      <c r="AN12" s="65"/>
      <c r="AO12" s="65" t="s">
        <v>87</v>
      </c>
      <c r="AP12" s="65"/>
      <c r="AQ12" s="65" t="s">
        <v>87</v>
      </c>
      <c r="AR12" s="65"/>
      <c r="AS12" s="65" t="s">
        <v>87</v>
      </c>
      <c r="AT12" s="65"/>
      <c r="AU12" s="65">
        <v>825</v>
      </c>
      <c r="AV12" s="65">
        <v>440</v>
      </c>
      <c r="AW12" s="65">
        <v>255</v>
      </c>
      <c r="AX12" s="65">
        <v>65</v>
      </c>
      <c r="AY12" s="65">
        <v>85</v>
      </c>
      <c r="AZ12" s="65">
        <v>250</v>
      </c>
      <c r="BA12" s="65"/>
      <c r="BB12" s="65" t="s">
        <v>87</v>
      </c>
      <c r="BC12" s="65"/>
      <c r="BD12" s="65" t="s">
        <v>87</v>
      </c>
      <c r="BE12" s="65"/>
      <c r="BF12" s="65" t="s">
        <v>87</v>
      </c>
      <c r="BG12" s="65"/>
      <c r="BH12" s="65" t="s">
        <v>87</v>
      </c>
      <c r="BI12" s="65"/>
      <c r="BJ12" s="65" t="s">
        <v>87</v>
      </c>
      <c r="BK12" s="65"/>
      <c r="BL12" s="65" t="s">
        <v>87</v>
      </c>
      <c r="BM12" s="65" t="s">
        <v>87</v>
      </c>
    </row>
    <row r="13" spans="1:65" s="8" customFormat="1" ht="11.25" customHeight="1" x14ac:dyDescent="0.2">
      <c r="A13" s="37">
        <v>11</v>
      </c>
      <c r="B13" s="8" t="s">
        <v>116</v>
      </c>
      <c r="C13" s="12"/>
      <c r="D13" s="12"/>
      <c r="E13" s="65" t="s">
        <v>87</v>
      </c>
      <c r="F13" s="65"/>
      <c r="G13" s="65" t="s">
        <v>87</v>
      </c>
      <c r="H13" s="65"/>
      <c r="I13" s="65" t="s">
        <v>87</v>
      </c>
      <c r="J13" s="65"/>
      <c r="K13" s="65" t="s">
        <v>87</v>
      </c>
      <c r="L13" s="65"/>
      <c r="M13" s="65" t="s">
        <v>87</v>
      </c>
      <c r="N13" s="65"/>
      <c r="O13" s="65" t="s">
        <v>87</v>
      </c>
      <c r="P13" s="65"/>
      <c r="Q13" s="65" t="s">
        <v>87</v>
      </c>
      <c r="R13" s="65"/>
      <c r="S13" s="65" t="s">
        <v>87</v>
      </c>
      <c r="T13" s="65"/>
      <c r="U13" s="65">
        <v>1530</v>
      </c>
      <c r="V13" s="65"/>
      <c r="W13" s="65" t="s">
        <v>87</v>
      </c>
      <c r="X13" s="65"/>
      <c r="Y13" s="65" t="s">
        <v>87</v>
      </c>
      <c r="Z13" s="65"/>
      <c r="AA13" s="65" t="s">
        <v>87</v>
      </c>
      <c r="AB13" s="65"/>
      <c r="AC13" s="65" t="s">
        <v>87</v>
      </c>
      <c r="AD13" s="65"/>
      <c r="AE13" s="65" t="s">
        <v>87</v>
      </c>
      <c r="AF13" s="65"/>
      <c r="AG13" s="65" t="s">
        <v>87</v>
      </c>
      <c r="AH13" s="65"/>
      <c r="AI13" s="65" t="s">
        <v>87</v>
      </c>
      <c r="AJ13" s="65"/>
      <c r="AK13" s="65" t="s">
        <v>87</v>
      </c>
      <c r="AL13" s="65"/>
      <c r="AM13" s="65" t="s">
        <v>87</v>
      </c>
      <c r="AN13" s="65"/>
      <c r="AO13" s="65" t="s">
        <v>87</v>
      </c>
      <c r="AP13" s="65"/>
      <c r="AQ13" s="65" t="s">
        <v>87</v>
      </c>
      <c r="AR13" s="65"/>
      <c r="AS13" s="65" t="s">
        <v>87</v>
      </c>
      <c r="AT13" s="65"/>
      <c r="AU13" s="65">
        <v>5280</v>
      </c>
      <c r="AV13" s="65">
        <v>1330</v>
      </c>
      <c r="AW13" s="65">
        <v>1000</v>
      </c>
      <c r="AX13" s="65">
        <v>765</v>
      </c>
      <c r="AY13" s="65">
        <v>1905</v>
      </c>
      <c r="AZ13" s="65">
        <v>1215</v>
      </c>
      <c r="BA13" s="65"/>
      <c r="BB13" s="65" t="s">
        <v>87</v>
      </c>
      <c r="BC13" s="65"/>
      <c r="BD13" s="65" t="s">
        <v>87</v>
      </c>
      <c r="BE13" s="65"/>
      <c r="BF13" s="65" t="s">
        <v>87</v>
      </c>
      <c r="BG13" s="65"/>
      <c r="BH13" s="65" t="s">
        <v>87</v>
      </c>
      <c r="BI13" s="65"/>
      <c r="BJ13" s="65" t="s">
        <v>87</v>
      </c>
      <c r="BK13" s="65"/>
      <c r="BL13" s="65" t="s">
        <v>87</v>
      </c>
      <c r="BM13" s="65" t="s">
        <v>87</v>
      </c>
    </row>
    <row r="14" spans="1:65" s="8" customFormat="1" ht="11.25" customHeight="1" x14ac:dyDescent="0.2">
      <c r="A14" s="37">
        <v>12</v>
      </c>
      <c r="B14" s="8" t="s">
        <v>62</v>
      </c>
      <c r="E14" s="65" t="s">
        <v>87</v>
      </c>
      <c r="F14" s="65"/>
      <c r="G14" s="65" t="s">
        <v>87</v>
      </c>
      <c r="H14" s="65"/>
      <c r="I14" s="65" t="s">
        <v>87</v>
      </c>
      <c r="J14" s="65"/>
      <c r="K14" s="65" t="s">
        <v>87</v>
      </c>
      <c r="L14" s="65"/>
      <c r="M14" s="65" t="s">
        <v>87</v>
      </c>
      <c r="N14" s="65"/>
      <c r="O14" s="65" t="s">
        <v>87</v>
      </c>
      <c r="P14" s="65"/>
      <c r="Q14" s="65" t="s">
        <v>87</v>
      </c>
      <c r="R14" s="65"/>
      <c r="S14" s="65" t="s">
        <v>87</v>
      </c>
      <c r="T14" s="65"/>
      <c r="U14" s="65">
        <v>3460</v>
      </c>
      <c r="V14" s="65"/>
      <c r="W14" s="65" t="s">
        <v>87</v>
      </c>
      <c r="X14" s="65"/>
      <c r="Y14" s="65" t="s">
        <v>87</v>
      </c>
      <c r="Z14" s="65"/>
      <c r="AA14" s="65" t="s">
        <v>87</v>
      </c>
      <c r="AB14" s="65"/>
      <c r="AC14" s="65" t="s">
        <v>87</v>
      </c>
      <c r="AD14" s="65"/>
      <c r="AE14" s="65" t="s">
        <v>87</v>
      </c>
      <c r="AF14" s="65"/>
      <c r="AG14" s="65" t="s">
        <v>87</v>
      </c>
      <c r="AH14" s="65"/>
      <c r="AI14" s="65" t="s">
        <v>87</v>
      </c>
      <c r="AJ14" s="65"/>
      <c r="AK14" s="65" t="s">
        <v>87</v>
      </c>
      <c r="AL14" s="65"/>
      <c r="AM14" s="65" t="s">
        <v>87</v>
      </c>
      <c r="AN14" s="65"/>
      <c r="AO14" s="65" t="s">
        <v>87</v>
      </c>
      <c r="AP14" s="65"/>
      <c r="AQ14" s="65" t="s">
        <v>87</v>
      </c>
      <c r="AR14" s="65"/>
      <c r="AS14" s="65" t="s">
        <v>87</v>
      </c>
      <c r="AT14" s="65"/>
      <c r="AU14" s="65">
        <v>1495</v>
      </c>
      <c r="AV14" s="65">
        <v>580</v>
      </c>
      <c r="AW14" s="65">
        <v>435</v>
      </c>
      <c r="AX14" s="65">
        <v>115</v>
      </c>
      <c r="AY14" s="65">
        <v>245</v>
      </c>
      <c r="AZ14" s="65">
        <v>630</v>
      </c>
      <c r="BA14" s="65"/>
      <c r="BB14" s="65">
        <v>5</v>
      </c>
      <c r="BC14" s="65"/>
      <c r="BD14" s="65" t="s">
        <v>87</v>
      </c>
      <c r="BE14" s="65"/>
      <c r="BF14" s="65" t="s">
        <v>87</v>
      </c>
      <c r="BG14" s="65"/>
      <c r="BH14" s="65" t="s">
        <v>87</v>
      </c>
      <c r="BI14" s="65"/>
      <c r="BJ14" s="65" t="s">
        <v>87</v>
      </c>
      <c r="BK14" s="65"/>
      <c r="BL14" s="65">
        <v>1340</v>
      </c>
      <c r="BM14" s="65" t="s">
        <v>87</v>
      </c>
    </row>
    <row r="15" spans="1:65" s="8" customFormat="1" ht="11.25" customHeight="1" x14ac:dyDescent="0.2">
      <c r="A15" s="37">
        <v>13</v>
      </c>
      <c r="B15" s="8" t="s">
        <v>63</v>
      </c>
      <c r="E15" s="65" t="s">
        <v>87</v>
      </c>
      <c r="F15" s="65"/>
      <c r="G15" s="65" t="s">
        <v>87</v>
      </c>
      <c r="H15" s="65"/>
      <c r="I15" s="65" t="s">
        <v>87</v>
      </c>
      <c r="J15" s="65"/>
      <c r="K15" s="65" t="s">
        <v>87</v>
      </c>
      <c r="L15" s="65"/>
      <c r="M15" s="65" t="s">
        <v>87</v>
      </c>
      <c r="N15" s="65"/>
      <c r="O15" s="65" t="s">
        <v>87</v>
      </c>
      <c r="P15" s="65"/>
      <c r="Q15" s="65" t="s">
        <v>87</v>
      </c>
      <c r="R15" s="65"/>
      <c r="S15" s="65" t="s">
        <v>87</v>
      </c>
      <c r="T15" s="65"/>
      <c r="U15" s="65">
        <v>1310</v>
      </c>
      <c r="V15" s="65"/>
      <c r="W15" s="65" t="s">
        <v>87</v>
      </c>
      <c r="X15" s="65"/>
      <c r="Y15" s="65" t="s">
        <v>87</v>
      </c>
      <c r="Z15" s="65"/>
      <c r="AA15" s="65" t="s">
        <v>87</v>
      </c>
      <c r="AB15" s="65"/>
      <c r="AC15" s="65" t="s">
        <v>87</v>
      </c>
      <c r="AD15" s="65"/>
      <c r="AE15" s="65" t="s">
        <v>87</v>
      </c>
      <c r="AF15" s="65"/>
      <c r="AG15" s="65" t="s">
        <v>87</v>
      </c>
      <c r="AH15" s="65"/>
      <c r="AI15" s="65" t="s">
        <v>87</v>
      </c>
      <c r="AJ15" s="65"/>
      <c r="AK15" s="65" t="s">
        <v>87</v>
      </c>
      <c r="AL15" s="65"/>
      <c r="AM15" s="65" t="s">
        <v>87</v>
      </c>
      <c r="AN15" s="65"/>
      <c r="AO15" s="65" t="s">
        <v>87</v>
      </c>
      <c r="AP15" s="65"/>
      <c r="AQ15" s="65" t="s">
        <v>87</v>
      </c>
      <c r="AR15" s="65"/>
      <c r="AS15" s="65" t="s">
        <v>87</v>
      </c>
      <c r="AT15" s="65"/>
      <c r="AU15" s="65">
        <v>3165</v>
      </c>
      <c r="AV15" s="65">
        <v>1290</v>
      </c>
      <c r="AW15" s="65">
        <v>1160</v>
      </c>
      <c r="AX15" s="65">
        <v>640</v>
      </c>
      <c r="AY15" s="65">
        <v>700</v>
      </c>
      <c r="AZ15" s="65">
        <v>835</v>
      </c>
      <c r="BA15" s="65"/>
      <c r="BB15" s="65">
        <v>50</v>
      </c>
      <c r="BC15" s="65"/>
      <c r="BD15" s="65" t="s">
        <v>87</v>
      </c>
      <c r="BE15" s="65"/>
      <c r="BF15" s="65" t="s">
        <v>87</v>
      </c>
      <c r="BG15" s="65"/>
      <c r="BH15" s="65" t="s">
        <v>87</v>
      </c>
      <c r="BI15" s="65"/>
      <c r="BJ15" s="65" t="s">
        <v>87</v>
      </c>
      <c r="BK15" s="65"/>
      <c r="BL15" s="65">
        <v>520</v>
      </c>
      <c r="BM15" s="65" t="s">
        <v>87</v>
      </c>
    </row>
    <row r="16" spans="1:65" s="8" customFormat="1" ht="11.25" customHeight="1" x14ac:dyDescent="0.2">
      <c r="A16" s="37">
        <v>14</v>
      </c>
      <c r="B16" s="8" t="s">
        <v>115</v>
      </c>
      <c r="E16" s="65" t="s">
        <v>87</v>
      </c>
      <c r="F16" s="65"/>
      <c r="G16" s="65" t="s">
        <v>87</v>
      </c>
      <c r="H16" s="65"/>
      <c r="I16" s="65" t="s">
        <v>87</v>
      </c>
      <c r="J16" s="65"/>
      <c r="K16" s="65" t="s">
        <v>87</v>
      </c>
      <c r="L16" s="65"/>
      <c r="M16" s="65" t="s">
        <v>87</v>
      </c>
      <c r="N16" s="65"/>
      <c r="O16" s="65" t="s">
        <v>87</v>
      </c>
      <c r="P16" s="65"/>
      <c r="Q16" s="65" t="s">
        <v>87</v>
      </c>
      <c r="R16" s="65"/>
      <c r="S16" s="65" t="s">
        <v>87</v>
      </c>
      <c r="T16" s="65"/>
      <c r="U16" s="65">
        <v>31130</v>
      </c>
      <c r="V16" s="65"/>
      <c r="W16" s="65" t="s">
        <v>87</v>
      </c>
      <c r="X16" s="65"/>
      <c r="Y16" s="65" t="s">
        <v>87</v>
      </c>
      <c r="Z16" s="65"/>
      <c r="AA16" s="65" t="s">
        <v>87</v>
      </c>
      <c r="AB16" s="65"/>
      <c r="AC16" s="65" t="s">
        <v>87</v>
      </c>
      <c r="AD16" s="65"/>
      <c r="AE16" s="65">
        <v>745</v>
      </c>
      <c r="AF16" s="65"/>
      <c r="AG16" s="65" t="s">
        <v>87</v>
      </c>
      <c r="AH16" s="65"/>
      <c r="AI16" s="65" t="s">
        <v>87</v>
      </c>
      <c r="AJ16" s="65"/>
      <c r="AK16" s="65" t="s">
        <v>87</v>
      </c>
      <c r="AL16" s="65"/>
      <c r="AM16" s="65" t="s">
        <v>87</v>
      </c>
      <c r="AN16" s="65"/>
      <c r="AO16" s="65" t="s">
        <v>87</v>
      </c>
      <c r="AP16" s="65"/>
      <c r="AQ16" s="65" t="s">
        <v>87</v>
      </c>
      <c r="AR16" s="65"/>
      <c r="AS16" s="65" t="s">
        <v>87</v>
      </c>
      <c r="AT16" s="65"/>
      <c r="AU16" s="65">
        <v>8665</v>
      </c>
      <c r="AV16" s="65">
        <v>3445</v>
      </c>
      <c r="AW16" s="65">
        <v>3245</v>
      </c>
      <c r="AX16" s="65">
        <v>2265</v>
      </c>
      <c r="AY16" s="65">
        <v>1445</v>
      </c>
      <c r="AZ16" s="65">
        <v>1940</v>
      </c>
      <c r="BA16" s="65"/>
      <c r="BB16" s="65">
        <v>175</v>
      </c>
      <c r="BC16" s="65"/>
      <c r="BD16" s="65" t="s">
        <v>87</v>
      </c>
      <c r="BE16" s="65"/>
      <c r="BF16" s="65" t="s">
        <v>87</v>
      </c>
      <c r="BG16" s="65"/>
      <c r="BH16" s="65" t="s">
        <v>87</v>
      </c>
      <c r="BI16" s="65"/>
      <c r="BJ16" s="65" t="s">
        <v>87</v>
      </c>
      <c r="BK16" s="65"/>
      <c r="BL16" s="65">
        <v>225</v>
      </c>
      <c r="BM16" s="65" t="s">
        <v>87</v>
      </c>
    </row>
    <row r="17" spans="1:65" s="8" customFormat="1" ht="11.25" customHeight="1" x14ac:dyDescent="0.2">
      <c r="A17" s="37">
        <v>15</v>
      </c>
      <c r="B17" s="8" t="s">
        <v>64</v>
      </c>
      <c r="E17" s="65">
        <v>76965</v>
      </c>
      <c r="F17" s="65"/>
      <c r="G17" s="65" t="s">
        <v>87</v>
      </c>
      <c r="H17" s="65"/>
      <c r="I17" s="65" t="s">
        <v>87</v>
      </c>
      <c r="J17" s="65"/>
      <c r="K17" s="65" t="s">
        <v>87</v>
      </c>
      <c r="L17" s="65"/>
      <c r="M17" s="65" t="s">
        <v>87</v>
      </c>
      <c r="N17" s="65"/>
      <c r="O17" s="65" t="s">
        <v>87</v>
      </c>
      <c r="P17" s="65"/>
      <c r="Q17" s="65" t="s">
        <v>87</v>
      </c>
      <c r="R17" s="65"/>
      <c r="S17" s="65" t="s">
        <v>87</v>
      </c>
      <c r="T17" s="65"/>
      <c r="U17" s="65">
        <v>330</v>
      </c>
      <c r="V17" s="65"/>
      <c r="W17" s="65" t="s">
        <v>87</v>
      </c>
      <c r="X17" s="65"/>
      <c r="Y17" s="65" t="s">
        <v>87</v>
      </c>
      <c r="Z17" s="65"/>
      <c r="AA17" s="65" t="s">
        <v>87</v>
      </c>
      <c r="AB17" s="65"/>
      <c r="AC17" s="65" t="s">
        <v>87</v>
      </c>
      <c r="AD17" s="65"/>
      <c r="AE17" s="65">
        <v>19250</v>
      </c>
      <c r="AF17" s="65"/>
      <c r="AG17" s="65" t="s">
        <v>87</v>
      </c>
      <c r="AH17" s="65"/>
      <c r="AI17" s="65" t="s">
        <v>87</v>
      </c>
      <c r="AJ17" s="65"/>
      <c r="AK17" s="65" t="s">
        <v>87</v>
      </c>
      <c r="AL17" s="65"/>
      <c r="AM17" s="65" t="s">
        <v>87</v>
      </c>
      <c r="AN17" s="65"/>
      <c r="AO17" s="65" t="s">
        <v>87</v>
      </c>
      <c r="AP17" s="65"/>
      <c r="AQ17" s="65" t="s">
        <v>87</v>
      </c>
      <c r="AR17" s="65"/>
      <c r="AS17" s="65" t="s">
        <v>87</v>
      </c>
      <c r="AT17" s="65"/>
      <c r="AU17" s="65">
        <v>10760</v>
      </c>
      <c r="AV17" s="65">
        <v>4450</v>
      </c>
      <c r="AW17" s="65">
        <v>4285</v>
      </c>
      <c r="AX17" s="65">
        <v>2750</v>
      </c>
      <c r="AY17" s="65">
        <v>1645</v>
      </c>
      <c r="AZ17" s="65">
        <v>2445</v>
      </c>
      <c r="BA17" s="65"/>
      <c r="BB17" s="65">
        <v>315</v>
      </c>
      <c r="BC17" s="65"/>
      <c r="BD17" s="65" t="s">
        <v>87</v>
      </c>
      <c r="BE17" s="65"/>
      <c r="BF17" s="65" t="s">
        <v>87</v>
      </c>
      <c r="BG17" s="65"/>
      <c r="BH17" s="65">
        <v>5</v>
      </c>
      <c r="BI17" s="65"/>
      <c r="BJ17" s="65" t="s">
        <v>87</v>
      </c>
      <c r="BK17" s="65"/>
      <c r="BL17" s="65">
        <v>250</v>
      </c>
      <c r="BM17" s="65" t="s">
        <v>87</v>
      </c>
    </row>
    <row r="18" spans="1:65" s="8" customFormat="1" ht="11.25" customHeight="1" x14ac:dyDescent="0.2">
      <c r="A18" s="37">
        <v>16</v>
      </c>
      <c r="B18" s="8" t="s">
        <v>65</v>
      </c>
      <c r="E18" s="65">
        <v>16155</v>
      </c>
      <c r="F18" s="65"/>
      <c r="G18" s="65" t="s">
        <v>87</v>
      </c>
      <c r="H18" s="65"/>
      <c r="I18" s="65" t="s">
        <v>87</v>
      </c>
      <c r="J18" s="65"/>
      <c r="K18" s="65" t="s">
        <v>87</v>
      </c>
      <c r="L18" s="65"/>
      <c r="M18" s="65" t="s">
        <v>87</v>
      </c>
      <c r="N18" s="65"/>
      <c r="O18" s="65" t="s">
        <v>87</v>
      </c>
      <c r="P18" s="65"/>
      <c r="Q18" s="65" t="s">
        <v>87</v>
      </c>
      <c r="R18" s="65"/>
      <c r="S18" s="65" t="s">
        <v>87</v>
      </c>
      <c r="T18" s="65"/>
      <c r="U18" s="65">
        <v>240</v>
      </c>
      <c r="V18" s="65"/>
      <c r="W18" s="65" t="s">
        <v>87</v>
      </c>
      <c r="X18" s="65"/>
      <c r="Y18" s="65" t="s">
        <v>87</v>
      </c>
      <c r="Z18" s="65"/>
      <c r="AA18" s="65" t="s">
        <v>87</v>
      </c>
      <c r="AB18" s="65"/>
      <c r="AC18" s="65" t="s">
        <v>87</v>
      </c>
      <c r="AD18" s="65"/>
      <c r="AE18" s="65">
        <v>57825</v>
      </c>
      <c r="AF18" s="65"/>
      <c r="AG18" s="65" t="s">
        <v>87</v>
      </c>
      <c r="AH18" s="65"/>
      <c r="AI18" s="65" t="s">
        <v>87</v>
      </c>
      <c r="AJ18" s="65"/>
      <c r="AK18" s="65" t="s">
        <v>87</v>
      </c>
      <c r="AL18" s="65"/>
      <c r="AM18" s="65" t="s">
        <v>87</v>
      </c>
      <c r="AN18" s="65"/>
      <c r="AO18" s="65" t="s">
        <v>87</v>
      </c>
      <c r="AP18" s="65"/>
      <c r="AQ18" s="65" t="s">
        <v>87</v>
      </c>
      <c r="AR18" s="65"/>
      <c r="AS18" s="65" t="s">
        <v>87</v>
      </c>
      <c r="AT18" s="65"/>
      <c r="AU18" s="65">
        <v>8870</v>
      </c>
      <c r="AV18" s="65">
        <v>3715</v>
      </c>
      <c r="AW18" s="65">
        <v>4455</v>
      </c>
      <c r="AX18" s="65">
        <v>2415</v>
      </c>
      <c r="AY18" s="65">
        <v>1265</v>
      </c>
      <c r="AZ18" s="65">
        <v>1900</v>
      </c>
      <c r="BA18" s="65"/>
      <c r="BB18" s="65">
        <v>375</v>
      </c>
      <c r="BC18" s="65"/>
      <c r="BD18" s="65" t="s">
        <v>87</v>
      </c>
      <c r="BE18" s="65"/>
      <c r="BF18" s="65" t="s">
        <v>87</v>
      </c>
      <c r="BG18" s="65"/>
      <c r="BH18" s="65" t="s">
        <v>87</v>
      </c>
      <c r="BI18" s="65"/>
      <c r="BJ18" s="65" t="s">
        <v>87</v>
      </c>
      <c r="BK18" s="65"/>
      <c r="BL18" s="65">
        <v>520</v>
      </c>
      <c r="BM18" s="65" t="s">
        <v>87</v>
      </c>
    </row>
    <row r="19" spans="1:65" s="8" customFormat="1" ht="11.25" customHeight="1" x14ac:dyDescent="0.2">
      <c r="A19" s="37">
        <v>17</v>
      </c>
      <c r="B19" s="8" t="s">
        <v>66</v>
      </c>
      <c r="E19" s="65">
        <v>10670</v>
      </c>
      <c r="F19" s="65"/>
      <c r="G19" s="65" t="s">
        <v>87</v>
      </c>
      <c r="H19" s="65"/>
      <c r="I19" s="65" t="s">
        <v>87</v>
      </c>
      <c r="J19" s="65"/>
      <c r="K19" s="65" t="s">
        <v>87</v>
      </c>
      <c r="L19" s="65"/>
      <c r="M19" s="65" t="s">
        <v>87</v>
      </c>
      <c r="N19" s="65"/>
      <c r="O19" s="65" t="s">
        <v>87</v>
      </c>
      <c r="P19" s="65"/>
      <c r="Q19" s="65" t="s">
        <v>87</v>
      </c>
      <c r="R19" s="65"/>
      <c r="S19" s="65" t="s">
        <v>87</v>
      </c>
      <c r="T19" s="65"/>
      <c r="U19" s="65">
        <v>160</v>
      </c>
      <c r="V19" s="65"/>
      <c r="W19" s="65" t="s">
        <v>87</v>
      </c>
      <c r="X19" s="65"/>
      <c r="Y19" s="65" t="s">
        <v>87</v>
      </c>
      <c r="Z19" s="65"/>
      <c r="AA19" s="65" t="s">
        <v>87</v>
      </c>
      <c r="AB19" s="65"/>
      <c r="AC19" s="65" t="s">
        <v>87</v>
      </c>
      <c r="AD19" s="65"/>
      <c r="AE19" s="65">
        <v>61240</v>
      </c>
      <c r="AF19" s="65"/>
      <c r="AG19" s="65" t="s">
        <v>87</v>
      </c>
      <c r="AH19" s="65"/>
      <c r="AI19" s="65" t="s">
        <v>87</v>
      </c>
      <c r="AJ19" s="65"/>
      <c r="AK19" s="65" t="s">
        <v>87</v>
      </c>
      <c r="AL19" s="65"/>
      <c r="AM19" s="65" t="s">
        <v>87</v>
      </c>
      <c r="AN19" s="65"/>
      <c r="AO19" s="65" t="s">
        <v>87</v>
      </c>
      <c r="AP19" s="65"/>
      <c r="AQ19" s="65" t="s">
        <v>87</v>
      </c>
      <c r="AR19" s="65"/>
      <c r="AS19" s="65" t="s">
        <v>87</v>
      </c>
      <c r="AT19" s="65"/>
      <c r="AU19" s="65">
        <v>11205</v>
      </c>
      <c r="AV19" s="65">
        <v>3875</v>
      </c>
      <c r="AW19" s="65">
        <v>4790</v>
      </c>
      <c r="AX19" s="65">
        <v>2810</v>
      </c>
      <c r="AY19" s="65">
        <v>1140</v>
      </c>
      <c r="AZ19" s="65">
        <v>5380</v>
      </c>
      <c r="BA19" s="65"/>
      <c r="BB19" s="65">
        <v>480</v>
      </c>
      <c r="BC19" s="65"/>
      <c r="BD19" s="65" t="s">
        <v>87</v>
      </c>
      <c r="BE19" s="65"/>
      <c r="BF19" s="65" t="s">
        <v>87</v>
      </c>
      <c r="BG19" s="65"/>
      <c r="BH19" s="65">
        <v>20</v>
      </c>
      <c r="BI19" s="65"/>
      <c r="BJ19" s="65" t="s">
        <v>87</v>
      </c>
      <c r="BK19" s="65"/>
      <c r="BL19" s="65">
        <v>60</v>
      </c>
      <c r="BM19" s="65" t="s">
        <v>87</v>
      </c>
    </row>
    <row r="20" spans="1:65" s="8" customFormat="1" ht="11.25" customHeight="1" x14ac:dyDescent="0.2">
      <c r="A20" s="37">
        <v>18</v>
      </c>
      <c r="B20" s="8" t="s">
        <v>67</v>
      </c>
      <c r="E20" s="65">
        <v>6450</v>
      </c>
      <c r="F20" s="65"/>
      <c r="G20" s="65" t="s">
        <v>87</v>
      </c>
      <c r="H20" s="65"/>
      <c r="I20" s="65" t="s">
        <v>87</v>
      </c>
      <c r="J20" s="65"/>
      <c r="K20" s="65" t="s">
        <v>87</v>
      </c>
      <c r="L20" s="65"/>
      <c r="M20" s="65" t="s">
        <v>87</v>
      </c>
      <c r="N20" s="65"/>
      <c r="O20" s="65" t="s">
        <v>87</v>
      </c>
      <c r="P20" s="65"/>
      <c r="Q20" s="65" t="s">
        <v>87</v>
      </c>
      <c r="R20" s="65"/>
      <c r="S20" s="65" t="s">
        <v>87</v>
      </c>
      <c r="T20" s="65"/>
      <c r="U20" s="65">
        <v>4450</v>
      </c>
      <c r="V20" s="65"/>
      <c r="W20" s="65" t="s">
        <v>87</v>
      </c>
      <c r="X20" s="65"/>
      <c r="Y20" s="65" t="s">
        <v>87</v>
      </c>
      <c r="Z20" s="65"/>
      <c r="AA20" s="65" t="s">
        <v>87</v>
      </c>
      <c r="AB20" s="65"/>
      <c r="AC20" s="65" t="s">
        <v>87</v>
      </c>
      <c r="AD20" s="65"/>
      <c r="AE20" s="65">
        <v>13735</v>
      </c>
      <c r="AF20" s="65"/>
      <c r="AG20" s="65" t="s">
        <v>87</v>
      </c>
      <c r="AH20" s="65"/>
      <c r="AI20" s="65" t="s">
        <v>87</v>
      </c>
      <c r="AJ20" s="65"/>
      <c r="AK20" s="65" t="s">
        <v>87</v>
      </c>
      <c r="AL20" s="65"/>
      <c r="AM20" s="65" t="s">
        <v>87</v>
      </c>
      <c r="AN20" s="65"/>
      <c r="AO20" s="65" t="s">
        <v>87</v>
      </c>
      <c r="AP20" s="65"/>
      <c r="AQ20" s="65" t="s">
        <v>87</v>
      </c>
      <c r="AR20" s="65"/>
      <c r="AS20" s="65" t="s">
        <v>87</v>
      </c>
      <c r="AT20" s="65"/>
      <c r="AU20" s="65">
        <v>12345</v>
      </c>
      <c r="AV20" s="65">
        <v>4470</v>
      </c>
      <c r="AW20" s="65">
        <v>6575</v>
      </c>
      <c r="AX20" s="65">
        <v>2130</v>
      </c>
      <c r="AY20" s="65">
        <v>660</v>
      </c>
      <c r="AZ20" s="65">
        <v>4310</v>
      </c>
      <c r="BA20" s="65"/>
      <c r="BB20" s="65">
        <v>370</v>
      </c>
      <c r="BC20" s="65"/>
      <c r="BD20" s="65" t="s">
        <v>87</v>
      </c>
      <c r="BE20" s="65"/>
      <c r="BF20" s="65" t="s">
        <v>87</v>
      </c>
      <c r="BG20" s="65"/>
      <c r="BH20" s="65">
        <v>15</v>
      </c>
      <c r="BI20" s="65"/>
      <c r="BJ20" s="65">
        <v>425</v>
      </c>
      <c r="BK20" s="65"/>
      <c r="BL20" s="65">
        <v>30</v>
      </c>
      <c r="BM20" s="65" t="s">
        <v>87</v>
      </c>
    </row>
    <row r="21" spans="1:65" s="8" customFormat="1" ht="11.25" customHeight="1" x14ac:dyDescent="0.2">
      <c r="A21" s="37">
        <v>19</v>
      </c>
      <c r="B21" s="8" t="s">
        <v>68</v>
      </c>
      <c r="E21" s="65">
        <v>4140</v>
      </c>
      <c r="F21" s="65"/>
      <c r="G21" s="65" t="s">
        <v>87</v>
      </c>
      <c r="H21" s="65"/>
      <c r="I21" s="65" t="s">
        <v>87</v>
      </c>
      <c r="J21" s="65"/>
      <c r="K21" s="65" t="s">
        <v>87</v>
      </c>
      <c r="L21" s="65"/>
      <c r="M21" s="65" t="s">
        <v>87</v>
      </c>
      <c r="N21" s="65"/>
      <c r="O21" s="65" t="s">
        <v>87</v>
      </c>
      <c r="P21" s="65"/>
      <c r="Q21" s="65" t="s">
        <v>87</v>
      </c>
      <c r="R21" s="65"/>
      <c r="S21" s="65" t="s">
        <v>87</v>
      </c>
      <c r="T21" s="65"/>
      <c r="U21" s="65">
        <v>70</v>
      </c>
      <c r="V21" s="65"/>
      <c r="W21" s="65" t="s">
        <v>87</v>
      </c>
      <c r="X21" s="65"/>
      <c r="Y21" s="65" t="s">
        <v>87</v>
      </c>
      <c r="Z21" s="65"/>
      <c r="AA21" s="65" t="s">
        <v>87</v>
      </c>
      <c r="AB21" s="65"/>
      <c r="AC21" s="65" t="s">
        <v>87</v>
      </c>
      <c r="AD21" s="65"/>
      <c r="AE21" s="65">
        <v>15175</v>
      </c>
      <c r="AF21" s="65"/>
      <c r="AG21" s="65" t="s">
        <v>87</v>
      </c>
      <c r="AH21" s="65"/>
      <c r="AI21" s="65" t="s">
        <v>87</v>
      </c>
      <c r="AJ21" s="65"/>
      <c r="AK21" s="65" t="s">
        <v>87</v>
      </c>
      <c r="AL21" s="65"/>
      <c r="AM21" s="65" t="s">
        <v>87</v>
      </c>
      <c r="AN21" s="65"/>
      <c r="AO21" s="65" t="s">
        <v>87</v>
      </c>
      <c r="AP21" s="65"/>
      <c r="AQ21" s="65" t="s">
        <v>87</v>
      </c>
      <c r="AR21" s="65"/>
      <c r="AS21" s="65" t="s">
        <v>87</v>
      </c>
      <c r="AT21" s="65"/>
      <c r="AU21" s="65">
        <v>5665</v>
      </c>
      <c r="AV21" s="65">
        <v>1505</v>
      </c>
      <c r="AW21" s="65">
        <v>1805</v>
      </c>
      <c r="AX21" s="65">
        <v>850</v>
      </c>
      <c r="AY21" s="65">
        <v>870</v>
      </c>
      <c r="AZ21" s="65">
        <v>3125</v>
      </c>
      <c r="BA21" s="65"/>
      <c r="BB21" s="65">
        <v>405</v>
      </c>
      <c r="BC21" s="65"/>
      <c r="BD21" s="65" t="s">
        <v>87</v>
      </c>
      <c r="BE21" s="65"/>
      <c r="BF21" s="65">
        <v>10</v>
      </c>
      <c r="BG21" s="65"/>
      <c r="BH21" s="65">
        <v>10</v>
      </c>
      <c r="BI21" s="65"/>
      <c r="BJ21" s="65">
        <v>150</v>
      </c>
      <c r="BK21" s="65"/>
      <c r="BL21" s="65">
        <v>5</v>
      </c>
      <c r="BM21" s="65" t="s">
        <v>87</v>
      </c>
    </row>
    <row r="22" spans="1:65" s="8" customFormat="1" ht="11.25" customHeight="1" x14ac:dyDescent="0.2">
      <c r="A22" s="37">
        <v>20</v>
      </c>
      <c r="B22" s="8" t="s">
        <v>69</v>
      </c>
      <c r="E22" s="65">
        <v>4820</v>
      </c>
      <c r="F22" s="65"/>
      <c r="G22" s="65" t="s">
        <v>87</v>
      </c>
      <c r="H22" s="65"/>
      <c r="I22" s="65" t="s">
        <v>87</v>
      </c>
      <c r="J22" s="65"/>
      <c r="K22" s="65" t="s">
        <v>87</v>
      </c>
      <c r="L22" s="65"/>
      <c r="M22" s="65" t="s">
        <v>87</v>
      </c>
      <c r="N22" s="65"/>
      <c r="O22" s="65" t="s">
        <v>87</v>
      </c>
      <c r="P22" s="65"/>
      <c r="Q22" s="65" t="s">
        <v>87</v>
      </c>
      <c r="R22" s="65"/>
      <c r="S22" s="65" t="s">
        <v>87</v>
      </c>
      <c r="T22" s="65"/>
      <c r="U22" s="65">
        <v>90</v>
      </c>
      <c r="V22" s="65"/>
      <c r="W22" s="65" t="s">
        <v>87</v>
      </c>
      <c r="X22" s="65"/>
      <c r="Y22" s="65" t="s">
        <v>87</v>
      </c>
      <c r="Z22" s="65"/>
      <c r="AA22" s="65" t="s">
        <v>87</v>
      </c>
      <c r="AB22" s="65"/>
      <c r="AC22" s="65" t="s">
        <v>87</v>
      </c>
      <c r="AD22" s="65"/>
      <c r="AE22" s="65">
        <v>9850</v>
      </c>
      <c r="AF22" s="65"/>
      <c r="AG22" s="65" t="s">
        <v>87</v>
      </c>
      <c r="AH22" s="65"/>
      <c r="AI22" s="65" t="s">
        <v>87</v>
      </c>
      <c r="AJ22" s="65"/>
      <c r="AK22" s="65" t="s">
        <v>87</v>
      </c>
      <c r="AL22" s="65"/>
      <c r="AM22" s="65" t="s">
        <v>87</v>
      </c>
      <c r="AN22" s="65"/>
      <c r="AO22" s="65" t="s">
        <v>87</v>
      </c>
      <c r="AP22" s="65"/>
      <c r="AQ22" s="65" t="s">
        <v>87</v>
      </c>
      <c r="AR22" s="65"/>
      <c r="AS22" s="65" t="s">
        <v>87</v>
      </c>
      <c r="AT22" s="65"/>
      <c r="AU22" s="65">
        <v>17630</v>
      </c>
      <c r="AV22" s="65">
        <v>1710</v>
      </c>
      <c r="AW22" s="65">
        <v>1795</v>
      </c>
      <c r="AX22" s="65">
        <v>1675</v>
      </c>
      <c r="AY22" s="65">
        <v>23780</v>
      </c>
      <c r="AZ22" s="65">
        <v>4580</v>
      </c>
      <c r="BA22" s="65"/>
      <c r="BB22" s="65">
        <v>355</v>
      </c>
      <c r="BC22" s="65"/>
      <c r="BD22" s="65" t="s">
        <v>87</v>
      </c>
      <c r="BE22" s="65"/>
      <c r="BF22" s="65">
        <v>10</v>
      </c>
      <c r="BG22" s="65"/>
      <c r="BH22" s="65">
        <v>20</v>
      </c>
      <c r="BI22" s="65"/>
      <c r="BJ22" s="65">
        <v>70</v>
      </c>
      <c r="BK22" s="65"/>
      <c r="BL22" s="65">
        <v>150</v>
      </c>
      <c r="BM22" s="65">
        <v>25</v>
      </c>
    </row>
    <row r="23" spans="1:65" s="8" customFormat="1" ht="11.25" customHeight="1" x14ac:dyDescent="0.2">
      <c r="A23" s="37">
        <v>21</v>
      </c>
      <c r="B23" s="8" t="s">
        <v>70</v>
      </c>
      <c r="E23" s="65">
        <v>4680</v>
      </c>
      <c r="F23" s="65"/>
      <c r="G23" s="65" t="s">
        <v>87</v>
      </c>
      <c r="H23" s="65"/>
      <c r="I23" s="65" t="s">
        <v>87</v>
      </c>
      <c r="J23" s="65"/>
      <c r="K23" s="65" t="s">
        <v>87</v>
      </c>
      <c r="L23" s="65"/>
      <c r="M23" s="65" t="s">
        <v>87</v>
      </c>
      <c r="N23" s="65"/>
      <c r="O23" s="65" t="s">
        <v>87</v>
      </c>
      <c r="P23" s="65"/>
      <c r="Q23" s="65" t="s">
        <v>87</v>
      </c>
      <c r="R23" s="65"/>
      <c r="S23" s="65" t="s">
        <v>87</v>
      </c>
      <c r="T23" s="65"/>
      <c r="U23" s="65">
        <v>30</v>
      </c>
      <c r="V23" s="65"/>
      <c r="W23" s="65" t="s">
        <v>87</v>
      </c>
      <c r="X23" s="65"/>
      <c r="Y23" s="65" t="s">
        <v>87</v>
      </c>
      <c r="Z23" s="65"/>
      <c r="AA23" s="65" t="s">
        <v>87</v>
      </c>
      <c r="AB23" s="65"/>
      <c r="AC23" s="65" t="s">
        <v>87</v>
      </c>
      <c r="AD23" s="65"/>
      <c r="AE23" s="65">
        <v>5670</v>
      </c>
      <c r="AF23" s="65"/>
      <c r="AG23" s="65" t="s">
        <v>87</v>
      </c>
      <c r="AH23" s="65"/>
      <c r="AI23" s="65" t="s">
        <v>87</v>
      </c>
      <c r="AJ23" s="65"/>
      <c r="AK23" s="65" t="s">
        <v>87</v>
      </c>
      <c r="AL23" s="65"/>
      <c r="AM23" s="65" t="s">
        <v>87</v>
      </c>
      <c r="AN23" s="65"/>
      <c r="AO23" s="65" t="s">
        <v>87</v>
      </c>
      <c r="AP23" s="65"/>
      <c r="AQ23" s="65" t="s">
        <v>87</v>
      </c>
      <c r="AR23" s="65"/>
      <c r="AS23" s="65" t="s">
        <v>87</v>
      </c>
      <c r="AT23" s="65"/>
      <c r="AU23" s="65">
        <v>10145</v>
      </c>
      <c r="AV23" s="65">
        <v>1140</v>
      </c>
      <c r="AW23" s="65">
        <v>1165</v>
      </c>
      <c r="AX23" s="65">
        <v>1220</v>
      </c>
      <c r="AY23" s="65">
        <v>11650</v>
      </c>
      <c r="AZ23" s="65">
        <v>1305</v>
      </c>
      <c r="BA23" s="65"/>
      <c r="BB23" s="65">
        <v>235</v>
      </c>
      <c r="BC23" s="65"/>
      <c r="BD23" s="65" t="s">
        <v>87</v>
      </c>
      <c r="BE23" s="65"/>
      <c r="BF23" s="65">
        <v>5</v>
      </c>
      <c r="BG23" s="65"/>
      <c r="BH23" s="65">
        <v>10</v>
      </c>
      <c r="BI23" s="65"/>
      <c r="BJ23" s="65">
        <v>30</v>
      </c>
      <c r="BK23" s="65"/>
      <c r="BL23" s="65">
        <v>25</v>
      </c>
      <c r="BM23" s="65">
        <v>20</v>
      </c>
    </row>
    <row r="24" spans="1:65" s="8" customFormat="1" ht="11.25" customHeight="1" x14ac:dyDescent="0.2">
      <c r="A24" s="37">
        <v>22</v>
      </c>
      <c r="B24" s="8" t="s">
        <v>71</v>
      </c>
      <c r="E24" s="65">
        <v>9105</v>
      </c>
      <c r="F24" s="65"/>
      <c r="G24" s="65" t="s">
        <v>87</v>
      </c>
      <c r="H24" s="65"/>
      <c r="I24" s="65" t="s">
        <v>87</v>
      </c>
      <c r="J24" s="65"/>
      <c r="K24" s="65" t="s">
        <v>87</v>
      </c>
      <c r="L24" s="65"/>
      <c r="M24" s="65" t="s">
        <v>87</v>
      </c>
      <c r="N24" s="65"/>
      <c r="O24" s="65" t="s">
        <v>87</v>
      </c>
      <c r="P24" s="65"/>
      <c r="Q24" s="65" t="s">
        <v>87</v>
      </c>
      <c r="R24" s="65"/>
      <c r="S24" s="65" t="s">
        <v>87</v>
      </c>
      <c r="T24" s="65"/>
      <c r="U24" s="65">
        <v>40</v>
      </c>
      <c r="V24" s="65"/>
      <c r="W24" s="65" t="s">
        <v>87</v>
      </c>
      <c r="X24" s="65"/>
      <c r="Y24" s="65" t="s">
        <v>87</v>
      </c>
      <c r="Z24" s="65"/>
      <c r="AA24" s="65" t="s">
        <v>87</v>
      </c>
      <c r="AB24" s="65"/>
      <c r="AC24" s="65" t="s">
        <v>87</v>
      </c>
      <c r="AD24" s="65"/>
      <c r="AE24" s="65">
        <v>6290</v>
      </c>
      <c r="AF24" s="65"/>
      <c r="AG24" s="65" t="s">
        <v>87</v>
      </c>
      <c r="AH24" s="65"/>
      <c r="AI24" s="65" t="s">
        <v>87</v>
      </c>
      <c r="AJ24" s="65"/>
      <c r="AK24" s="65" t="s">
        <v>87</v>
      </c>
      <c r="AL24" s="65"/>
      <c r="AM24" s="65" t="s">
        <v>87</v>
      </c>
      <c r="AN24" s="65"/>
      <c r="AO24" s="65" t="s">
        <v>87</v>
      </c>
      <c r="AP24" s="65"/>
      <c r="AQ24" s="65" t="s">
        <v>87</v>
      </c>
      <c r="AR24" s="65"/>
      <c r="AS24" s="65" t="s">
        <v>87</v>
      </c>
      <c r="AT24" s="65"/>
      <c r="AU24" s="65">
        <v>38950</v>
      </c>
      <c r="AV24" s="65">
        <v>2970</v>
      </c>
      <c r="AW24" s="65">
        <v>3945</v>
      </c>
      <c r="AX24" s="65">
        <v>2815</v>
      </c>
      <c r="AY24" s="65">
        <v>17080</v>
      </c>
      <c r="AZ24" s="65">
        <v>50330</v>
      </c>
      <c r="BA24" s="65"/>
      <c r="BB24" s="65">
        <v>215</v>
      </c>
      <c r="BC24" s="65"/>
      <c r="BD24" s="65" t="s">
        <v>87</v>
      </c>
      <c r="BE24" s="65"/>
      <c r="BF24" s="65">
        <v>5</v>
      </c>
      <c r="BG24" s="65"/>
      <c r="BH24" s="65">
        <v>20</v>
      </c>
      <c r="BI24" s="65"/>
      <c r="BJ24" s="65">
        <v>30</v>
      </c>
      <c r="BK24" s="65"/>
      <c r="BL24" s="65" t="s">
        <v>87</v>
      </c>
      <c r="BM24" s="65">
        <v>30</v>
      </c>
    </row>
    <row r="25" spans="1:65" s="8" customFormat="1" ht="11.25" customHeight="1" x14ac:dyDescent="0.2">
      <c r="A25" s="37">
        <v>23</v>
      </c>
      <c r="B25" s="8" t="s">
        <v>72</v>
      </c>
      <c r="E25" s="65">
        <v>6120</v>
      </c>
      <c r="F25" s="65"/>
      <c r="G25" s="65" t="s">
        <v>87</v>
      </c>
      <c r="H25" s="65"/>
      <c r="I25" s="65" t="s">
        <v>87</v>
      </c>
      <c r="J25" s="65"/>
      <c r="K25" s="65" t="s">
        <v>87</v>
      </c>
      <c r="L25" s="65"/>
      <c r="M25" s="65" t="s">
        <v>87</v>
      </c>
      <c r="N25" s="65"/>
      <c r="O25" s="65" t="s">
        <v>87</v>
      </c>
      <c r="P25" s="65"/>
      <c r="Q25" s="65" t="s">
        <v>87</v>
      </c>
      <c r="R25" s="65"/>
      <c r="S25" s="65" t="s">
        <v>87</v>
      </c>
      <c r="T25" s="65"/>
      <c r="U25" s="65" t="s">
        <v>87</v>
      </c>
      <c r="V25" s="65"/>
      <c r="W25" s="65">
        <v>99770</v>
      </c>
      <c r="X25" s="65"/>
      <c r="Y25" s="65" t="s">
        <v>87</v>
      </c>
      <c r="Z25" s="65"/>
      <c r="AA25" s="65" t="s">
        <v>87</v>
      </c>
      <c r="AB25" s="65"/>
      <c r="AC25" s="65" t="s">
        <v>87</v>
      </c>
      <c r="AD25" s="65"/>
      <c r="AE25" s="65">
        <v>3845</v>
      </c>
      <c r="AF25" s="65"/>
      <c r="AG25" s="65" t="s">
        <v>87</v>
      </c>
      <c r="AH25" s="65"/>
      <c r="AI25" s="65" t="s">
        <v>87</v>
      </c>
      <c r="AJ25" s="65"/>
      <c r="AK25" s="65" t="s">
        <v>87</v>
      </c>
      <c r="AL25" s="65"/>
      <c r="AM25" s="65" t="s">
        <v>87</v>
      </c>
      <c r="AN25" s="65"/>
      <c r="AO25" s="65" t="s">
        <v>87</v>
      </c>
      <c r="AP25" s="65"/>
      <c r="AQ25" s="65" t="s">
        <v>87</v>
      </c>
      <c r="AR25" s="65"/>
      <c r="AS25" s="65" t="s">
        <v>87</v>
      </c>
      <c r="AT25" s="65"/>
      <c r="AU25" s="65">
        <v>17135</v>
      </c>
      <c r="AV25" s="65">
        <v>2800</v>
      </c>
      <c r="AW25" s="65">
        <v>3900</v>
      </c>
      <c r="AX25" s="65">
        <v>1565</v>
      </c>
      <c r="AY25" s="65">
        <v>7580</v>
      </c>
      <c r="AZ25" s="65">
        <v>13445</v>
      </c>
      <c r="BA25" s="65"/>
      <c r="BB25" s="65">
        <v>125</v>
      </c>
      <c r="BC25" s="65"/>
      <c r="BD25" s="65">
        <v>35</v>
      </c>
      <c r="BE25" s="65"/>
      <c r="BF25" s="65" t="s">
        <v>87</v>
      </c>
      <c r="BG25" s="65"/>
      <c r="BH25" s="65">
        <v>15</v>
      </c>
      <c r="BI25" s="65"/>
      <c r="BJ25" s="65">
        <v>30</v>
      </c>
      <c r="BK25" s="65"/>
      <c r="BL25" s="65">
        <v>5</v>
      </c>
      <c r="BM25" s="65">
        <v>15</v>
      </c>
    </row>
    <row r="26" spans="1:65" s="8" customFormat="1" ht="11.25" customHeight="1" x14ac:dyDescent="0.2">
      <c r="A26" s="37">
        <v>24</v>
      </c>
      <c r="B26" s="8" t="s">
        <v>73</v>
      </c>
      <c r="E26" s="65">
        <v>45</v>
      </c>
      <c r="F26" s="65"/>
      <c r="G26" s="65" t="s">
        <v>87</v>
      </c>
      <c r="H26" s="65"/>
      <c r="I26" s="65" t="s">
        <v>87</v>
      </c>
      <c r="J26" s="65"/>
      <c r="K26" s="65" t="s">
        <v>87</v>
      </c>
      <c r="L26" s="65"/>
      <c r="M26" s="65" t="s">
        <v>87</v>
      </c>
      <c r="N26" s="65"/>
      <c r="O26" s="65" t="s">
        <v>87</v>
      </c>
      <c r="P26" s="65"/>
      <c r="Q26" s="65" t="s">
        <v>87</v>
      </c>
      <c r="R26" s="65"/>
      <c r="S26" s="65" t="s">
        <v>87</v>
      </c>
      <c r="T26" s="65"/>
      <c r="U26" s="65" t="s">
        <v>87</v>
      </c>
      <c r="V26" s="65"/>
      <c r="W26" s="65">
        <v>90</v>
      </c>
      <c r="X26" s="65"/>
      <c r="Y26" s="65" t="s">
        <v>87</v>
      </c>
      <c r="Z26" s="65"/>
      <c r="AA26" s="65" t="s">
        <v>87</v>
      </c>
      <c r="AB26" s="65"/>
      <c r="AC26" s="65" t="s">
        <v>87</v>
      </c>
      <c r="AD26" s="65"/>
      <c r="AE26" s="65">
        <v>3385</v>
      </c>
      <c r="AF26" s="65"/>
      <c r="AG26" s="65" t="s">
        <v>87</v>
      </c>
      <c r="AH26" s="65"/>
      <c r="AI26" s="65" t="s">
        <v>87</v>
      </c>
      <c r="AJ26" s="65"/>
      <c r="AK26" s="65" t="s">
        <v>87</v>
      </c>
      <c r="AL26" s="65"/>
      <c r="AM26" s="65" t="s">
        <v>87</v>
      </c>
      <c r="AN26" s="65"/>
      <c r="AO26" s="65" t="s">
        <v>87</v>
      </c>
      <c r="AP26" s="65"/>
      <c r="AQ26" s="65" t="s">
        <v>87</v>
      </c>
      <c r="AR26" s="65"/>
      <c r="AS26" s="65" t="s">
        <v>87</v>
      </c>
      <c r="AT26" s="65"/>
      <c r="AU26" s="65">
        <v>15205</v>
      </c>
      <c r="AV26" s="65">
        <v>3580</v>
      </c>
      <c r="AW26" s="65">
        <v>4685</v>
      </c>
      <c r="AX26" s="65">
        <v>1620</v>
      </c>
      <c r="AY26" s="65">
        <v>4675</v>
      </c>
      <c r="AZ26" s="65">
        <v>12025</v>
      </c>
      <c r="BA26" s="65"/>
      <c r="BB26" s="65">
        <v>130</v>
      </c>
      <c r="BC26" s="65"/>
      <c r="BD26" s="65">
        <v>170</v>
      </c>
      <c r="BE26" s="65"/>
      <c r="BF26" s="65">
        <v>5</v>
      </c>
      <c r="BG26" s="65"/>
      <c r="BH26" s="65">
        <v>20</v>
      </c>
      <c r="BI26" s="65"/>
      <c r="BJ26" s="65">
        <v>15</v>
      </c>
      <c r="BK26" s="65"/>
      <c r="BL26" s="65">
        <v>30</v>
      </c>
      <c r="BM26" s="65">
        <v>25</v>
      </c>
    </row>
    <row r="27" spans="1:65" s="8" customFormat="1" ht="11.25" customHeight="1" x14ac:dyDescent="0.2">
      <c r="A27" s="37">
        <v>25</v>
      </c>
      <c r="B27" s="8" t="s">
        <v>75</v>
      </c>
      <c r="E27" s="65">
        <v>120</v>
      </c>
      <c r="F27" s="65"/>
      <c r="G27" s="65" t="s">
        <v>87</v>
      </c>
      <c r="H27" s="65"/>
      <c r="I27" s="65" t="s">
        <v>87</v>
      </c>
      <c r="J27" s="65"/>
      <c r="K27" s="65" t="s">
        <v>87</v>
      </c>
      <c r="L27" s="65"/>
      <c r="M27" s="65" t="s">
        <v>87</v>
      </c>
      <c r="N27" s="65"/>
      <c r="O27" s="65" t="s">
        <v>87</v>
      </c>
      <c r="P27" s="65"/>
      <c r="Q27" s="65" t="s">
        <v>87</v>
      </c>
      <c r="R27" s="65"/>
      <c r="S27" s="65" t="s">
        <v>87</v>
      </c>
      <c r="T27" s="65"/>
      <c r="U27" s="65" t="s">
        <v>87</v>
      </c>
      <c r="V27" s="65"/>
      <c r="W27" s="65">
        <v>140</v>
      </c>
      <c r="X27" s="65"/>
      <c r="Y27" s="65" t="s">
        <v>87</v>
      </c>
      <c r="Z27" s="65"/>
      <c r="AA27" s="65" t="s">
        <v>87</v>
      </c>
      <c r="AB27" s="65"/>
      <c r="AC27" s="65" t="s">
        <v>87</v>
      </c>
      <c r="AD27" s="65"/>
      <c r="AE27" s="65">
        <v>2600</v>
      </c>
      <c r="AF27" s="65"/>
      <c r="AG27" s="65" t="s">
        <v>87</v>
      </c>
      <c r="AH27" s="65"/>
      <c r="AI27" s="65" t="s">
        <v>87</v>
      </c>
      <c r="AJ27" s="65"/>
      <c r="AK27" s="65" t="s">
        <v>87</v>
      </c>
      <c r="AL27" s="65"/>
      <c r="AM27" s="65" t="s">
        <v>87</v>
      </c>
      <c r="AN27" s="65"/>
      <c r="AO27" s="65" t="s">
        <v>87</v>
      </c>
      <c r="AP27" s="65"/>
      <c r="AQ27" s="65" t="s">
        <v>87</v>
      </c>
      <c r="AR27" s="65"/>
      <c r="AS27" s="65" t="s">
        <v>87</v>
      </c>
      <c r="AT27" s="65"/>
      <c r="AU27" s="65">
        <v>10855</v>
      </c>
      <c r="AV27" s="65">
        <v>3495</v>
      </c>
      <c r="AW27" s="65">
        <v>3825</v>
      </c>
      <c r="AX27" s="65">
        <v>1170</v>
      </c>
      <c r="AY27" s="65">
        <v>5940</v>
      </c>
      <c r="AZ27" s="65">
        <v>7185</v>
      </c>
      <c r="BA27" s="65"/>
      <c r="BB27" s="65">
        <v>105</v>
      </c>
      <c r="BC27" s="65"/>
      <c r="BD27" s="65">
        <v>105</v>
      </c>
      <c r="BE27" s="65"/>
      <c r="BF27" s="65">
        <v>5</v>
      </c>
      <c r="BG27" s="65"/>
      <c r="BH27" s="65">
        <v>10</v>
      </c>
      <c r="BI27" s="65"/>
      <c r="BJ27" s="65">
        <v>10</v>
      </c>
      <c r="BK27" s="65"/>
      <c r="BL27" s="65" t="s">
        <v>87</v>
      </c>
      <c r="BM27" s="65">
        <v>30</v>
      </c>
    </row>
    <row r="28" spans="1:65" s="8" customFormat="1" ht="11.25" customHeight="1" x14ac:dyDescent="0.2">
      <c r="A28" s="37">
        <v>26</v>
      </c>
      <c r="B28" s="8" t="s">
        <v>76</v>
      </c>
      <c r="E28" s="65">
        <v>50</v>
      </c>
      <c r="F28" s="65"/>
      <c r="G28" s="65" t="s">
        <v>87</v>
      </c>
      <c r="H28" s="65"/>
      <c r="I28" s="65" t="s">
        <v>87</v>
      </c>
      <c r="J28" s="65"/>
      <c r="K28" s="65" t="s">
        <v>87</v>
      </c>
      <c r="L28" s="65"/>
      <c r="M28" s="65" t="s">
        <v>87</v>
      </c>
      <c r="N28" s="65"/>
      <c r="O28" s="65" t="s">
        <v>87</v>
      </c>
      <c r="P28" s="65"/>
      <c r="Q28" s="65" t="s">
        <v>87</v>
      </c>
      <c r="R28" s="65"/>
      <c r="S28" s="65" t="s">
        <v>87</v>
      </c>
      <c r="T28" s="65"/>
      <c r="U28" s="65" t="s">
        <v>87</v>
      </c>
      <c r="V28" s="65"/>
      <c r="W28" s="65">
        <v>60</v>
      </c>
      <c r="X28" s="65"/>
      <c r="Y28" s="65" t="s">
        <v>87</v>
      </c>
      <c r="Z28" s="65"/>
      <c r="AA28" s="65" t="s">
        <v>87</v>
      </c>
      <c r="AB28" s="65"/>
      <c r="AC28" s="65" t="s">
        <v>87</v>
      </c>
      <c r="AD28" s="65"/>
      <c r="AE28" s="65">
        <v>7510</v>
      </c>
      <c r="AF28" s="65"/>
      <c r="AG28" s="65" t="s">
        <v>87</v>
      </c>
      <c r="AH28" s="65"/>
      <c r="AI28" s="65" t="s">
        <v>87</v>
      </c>
      <c r="AJ28" s="65"/>
      <c r="AK28" s="65" t="s">
        <v>87</v>
      </c>
      <c r="AL28" s="65"/>
      <c r="AM28" s="65" t="s">
        <v>87</v>
      </c>
      <c r="AN28" s="65"/>
      <c r="AO28" s="65" t="s">
        <v>87</v>
      </c>
      <c r="AP28" s="65"/>
      <c r="AQ28" s="65" t="s">
        <v>87</v>
      </c>
      <c r="AR28" s="65"/>
      <c r="AS28" s="65" t="s">
        <v>87</v>
      </c>
      <c r="AT28" s="65"/>
      <c r="AU28" s="65">
        <v>6255</v>
      </c>
      <c r="AV28" s="65">
        <v>2730</v>
      </c>
      <c r="AW28" s="65">
        <v>2770</v>
      </c>
      <c r="AX28" s="65">
        <v>875</v>
      </c>
      <c r="AY28" s="65">
        <v>2125</v>
      </c>
      <c r="AZ28" s="65">
        <v>4220</v>
      </c>
      <c r="BA28" s="65"/>
      <c r="BB28" s="65">
        <v>95</v>
      </c>
      <c r="BC28" s="65"/>
      <c r="BD28" s="65">
        <v>100</v>
      </c>
      <c r="BE28" s="65"/>
      <c r="BF28" s="65">
        <v>5</v>
      </c>
      <c r="BG28" s="65"/>
      <c r="BH28" s="65">
        <v>10</v>
      </c>
      <c r="BI28" s="65"/>
      <c r="BJ28" s="65">
        <v>15</v>
      </c>
      <c r="BK28" s="65"/>
      <c r="BL28" s="65">
        <v>5</v>
      </c>
      <c r="BM28" s="65">
        <v>25</v>
      </c>
    </row>
    <row r="29" spans="1:65" s="8" customFormat="1" ht="11.25" customHeight="1" x14ac:dyDescent="0.2">
      <c r="A29" s="37">
        <v>27</v>
      </c>
      <c r="B29" s="8" t="s">
        <v>77</v>
      </c>
      <c r="E29" s="65">
        <v>135</v>
      </c>
      <c r="F29" s="65"/>
      <c r="G29" s="65" t="s">
        <v>87</v>
      </c>
      <c r="H29" s="65"/>
      <c r="I29" s="65" t="s">
        <v>87</v>
      </c>
      <c r="J29" s="65"/>
      <c r="K29" s="65" t="s">
        <v>87</v>
      </c>
      <c r="L29" s="65"/>
      <c r="M29" s="65" t="s">
        <v>87</v>
      </c>
      <c r="N29" s="65"/>
      <c r="O29" s="65" t="s">
        <v>87</v>
      </c>
      <c r="P29" s="65"/>
      <c r="Q29" s="65" t="s">
        <v>87</v>
      </c>
      <c r="R29" s="65"/>
      <c r="S29" s="65" t="s">
        <v>87</v>
      </c>
      <c r="T29" s="65"/>
      <c r="U29" s="65" t="s">
        <v>87</v>
      </c>
      <c r="V29" s="65"/>
      <c r="W29" s="65">
        <v>6180</v>
      </c>
      <c r="X29" s="65"/>
      <c r="Y29" s="65" t="s">
        <v>87</v>
      </c>
      <c r="Z29" s="65"/>
      <c r="AA29" s="65" t="s">
        <v>87</v>
      </c>
      <c r="AB29" s="65"/>
      <c r="AC29" s="65" t="s">
        <v>87</v>
      </c>
      <c r="AD29" s="65"/>
      <c r="AE29" s="65">
        <v>2995</v>
      </c>
      <c r="AF29" s="65"/>
      <c r="AG29" s="65" t="s">
        <v>87</v>
      </c>
      <c r="AH29" s="65"/>
      <c r="AI29" s="65" t="s">
        <v>87</v>
      </c>
      <c r="AJ29" s="65"/>
      <c r="AK29" s="65" t="s">
        <v>87</v>
      </c>
      <c r="AL29" s="65"/>
      <c r="AM29" s="65" t="s">
        <v>87</v>
      </c>
      <c r="AN29" s="65"/>
      <c r="AO29" s="65" t="s">
        <v>87</v>
      </c>
      <c r="AP29" s="65"/>
      <c r="AQ29" s="65" t="s">
        <v>87</v>
      </c>
      <c r="AR29" s="65"/>
      <c r="AS29" s="65" t="s">
        <v>87</v>
      </c>
      <c r="AT29" s="65"/>
      <c r="AU29" s="65">
        <v>5715</v>
      </c>
      <c r="AV29" s="65">
        <v>2750</v>
      </c>
      <c r="AW29" s="65">
        <v>2535</v>
      </c>
      <c r="AX29" s="65">
        <v>685</v>
      </c>
      <c r="AY29" s="65">
        <v>1995</v>
      </c>
      <c r="AZ29" s="65">
        <v>2305</v>
      </c>
      <c r="BA29" s="65"/>
      <c r="BB29" s="65">
        <v>90</v>
      </c>
      <c r="BC29" s="65"/>
      <c r="BD29" s="65">
        <v>70</v>
      </c>
      <c r="BE29" s="65"/>
      <c r="BF29" s="65">
        <v>5</v>
      </c>
      <c r="BG29" s="65"/>
      <c r="BH29" s="65">
        <v>5</v>
      </c>
      <c r="BI29" s="65"/>
      <c r="BJ29" s="65">
        <v>20</v>
      </c>
      <c r="BK29" s="65"/>
      <c r="BL29" s="65" t="s">
        <v>87</v>
      </c>
      <c r="BM29" s="65">
        <v>30</v>
      </c>
    </row>
    <row r="30" spans="1:65" s="8" customFormat="1" ht="11.25" customHeight="1" x14ac:dyDescent="0.2">
      <c r="A30" s="37">
        <v>28</v>
      </c>
      <c r="B30" s="8" t="s">
        <v>78</v>
      </c>
      <c r="E30" s="65" t="s">
        <v>87</v>
      </c>
      <c r="F30" s="65"/>
      <c r="G30" s="65">
        <v>18675</v>
      </c>
      <c r="H30" s="65"/>
      <c r="I30" s="65" t="s">
        <v>87</v>
      </c>
      <c r="J30" s="65"/>
      <c r="K30" s="65" t="s">
        <v>87</v>
      </c>
      <c r="L30" s="65"/>
      <c r="M30" s="65" t="s">
        <v>87</v>
      </c>
      <c r="N30" s="65"/>
      <c r="O30" s="65" t="s">
        <v>87</v>
      </c>
      <c r="P30" s="65"/>
      <c r="Q30" s="65" t="s">
        <v>87</v>
      </c>
      <c r="R30" s="65"/>
      <c r="S30" s="65" t="s">
        <v>87</v>
      </c>
      <c r="T30" s="65"/>
      <c r="U30" s="65" t="s">
        <v>87</v>
      </c>
      <c r="V30" s="65"/>
      <c r="W30" s="65">
        <v>60</v>
      </c>
      <c r="X30" s="65"/>
      <c r="Y30" s="65" t="s">
        <v>87</v>
      </c>
      <c r="Z30" s="65"/>
      <c r="AA30" s="65" t="s">
        <v>87</v>
      </c>
      <c r="AB30" s="65"/>
      <c r="AC30" s="65" t="s">
        <v>87</v>
      </c>
      <c r="AD30" s="65"/>
      <c r="AE30" s="65">
        <v>2760</v>
      </c>
      <c r="AF30" s="65"/>
      <c r="AG30" s="65">
        <v>410</v>
      </c>
      <c r="AH30" s="65"/>
      <c r="AI30" s="65" t="s">
        <v>87</v>
      </c>
      <c r="AJ30" s="65"/>
      <c r="AK30" s="65" t="s">
        <v>87</v>
      </c>
      <c r="AL30" s="65"/>
      <c r="AM30" s="65" t="s">
        <v>87</v>
      </c>
      <c r="AN30" s="65"/>
      <c r="AO30" s="65" t="s">
        <v>87</v>
      </c>
      <c r="AP30" s="65"/>
      <c r="AQ30" s="65" t="s">
        <v>87</v>
      </c>
      <c r="AR30" s="65"/>
      <c r="AS30" s="65" t="s">
        <v>87</v>
      </c>
      <c r="AT30" s="65"/>
      <c r="AU30" s="65">
        <v>3820</v>
      </c>
      <c r="AV30" s="65">
        <v>1925</v>
      </c>
      <c r="AW30" s="65">
        <v>1855</v>
      </c>
      <c r="AX30" s="65">
        <v>635</v>
      </c>
      <c r="AY30" s="65">
        <v>1115</v>
      </c>
      <c r="AZ30" s="65">
        <v>1535</v>
      </c>
      <c r="BA30" s="65"/>
      <c r="BB30" s="65">
        <v>90</v>
      </c>
      <c r="BC30" s="65"/>
      <c r="BD30" s="65">
        <v>80</v>
      </c>
      <c r="BE30" s="65"/>
      <c r="BF30" s="65" t="s">
        <v>87</v>
      </c>
      <c r="BG30" s="65"/>
      <c r="BH30" s="65" t="s">
        <v>87</v>
      </c>
      <c r="BI30" s="65"/>
      <c r="BJ30" s="65">
        <v>5</v>
      </c>
      <c r="BK30" s="65"/>
      <c r="BL30" s="65">
        <v>10</v>
      </c>
      <c r="BM30" s="65">
        <v>30</v>
      </c>
    </row>
    <row r="31" spans="1:65" s="8" customFormat="1" ht="11.25" customHeight="1" x14ac:dyDescent="0.2">
      <c r="A31" s="37">
        <v>29</v>
      </c>
      <c r="B31" s="8" t="s">
        <v>79</v>
      </c>
      <c r="E31" s="65">
        <v>15</v>
      </c>
      <c r="F31" s="65"/>
      <c r="G31" s="65">
        <v>8265</v>
      </c>
      <c r="H31" s="65"/>
      <c r="I31" s="65" t="s">
        <v>87</v>
      </c>
      <c r="J31" s="65"/>
      <c r="K31" s="65" t="s">
        <v>87</v>
      </c>
      <c r="L31" s="65"/>
      <c r="M31" s="65" t="s">
        <v>87</v>
      </c>
      <c r="N31" s="65"/>
      <c r="O31" s="65" t="s">
        <v>87</v>
      </c>
      <c r="P31" s="65"/>
      <c r="Q31" s="65" t="s">
        <v>87</v>
      </c>
      <c r="R31" s="65"/>
      <c r="S31" s="65" t="s">
        <v>87</v>
      </c>
      <c r="T31" s="65"/>
      <c r="U31" s="65" t="s">
        <v>87</v>
      </c>
      <c r="V31" s="65"/>
      <c r="W31" s="65">
        <v>40</v>
      </c>
      <c r="X31" s="65"/>
      <c r="Y31" s="65" t="s">
        <v>87</v>
      </c>
      <c r="Z31" s="65"/>
      <c r="AA31" s="65" t="s">
        <v>87</v>
      </c>
      <c r="AB31" s="65"/>
      <c r="AC31" s="65" t="s">
        <v>87</v>
      </c>
      <c r="AD31" s="65"/>
      <c r="AE31" s="65">
        <v>300</v>
      </c>
      <c r="AF31" s="65"/>
      <c r="AG31" s="65">
        <v>7595</v>
      </c>
      <c r="AH31" s="65"/>
      <c r="AI31" s="65" t="s">
        <v>87</v>
      </c>
      <c r="AJ31" s="65"/>
      <c r="AK31" s="65" t="s">
        <v>87</v>
      </c>
      <c r="AL31" s="65"/>
      <c r="AM31" s="65" t="s">
        <v>87</v>
      </c>
      <c r="AN31" s="65"/>
      <c r="AO31" s="65" t="s">
        <v>87</v>
      </c>
      <c r="AP31" s="65"/>
      <c r="AQ31" s="65" t="s">
        <v>87</v>
      </c>
      <c r="AR31" s="65"/>
      <c r="AS31" s="65" t="s">
        <v>87</v>
      </c>
      <c r="AT31" s="65"/>
      <c r="AU31" s="65">
        <v>3300</v>
      </c>
      <c r="AV31" s="65">
        <v>1815</v>
      </c>
      <c r="AW31" s="65">
        <v>1755</v>
      </c>
      <c r="AX31" s="65">
        <v>580</v>
      </c>
      <c r="AY31" s="65">
        <v>2515</v>
      </c>
      <c r="AZ31" s="65">
        <v>1180</v>
      </c>
      <c r="BA31" s="65"/>
      <c r="BB31" s="65">
        <v>40</v>
      </c>
      <c r="BC31" s="65"/>
      <c r="BD31" s="65">
        <v>80</v>
      </c>
      <c r="BE31" s="65"/>
      <c r="BF31" s="65" t="s">
        <v>87</v>
      </c>
      <c r="BG31" s="65"/>
      <c r="BH31" s="65">
        <v>10</v>
      </c>
      <c r="BI31" s="65"/>
      <c r="BJ31" s="65">
        <v>5</v>
      </c>
      <c r="BK31" s="65"/>
      <c r="BL31" s="65">
        <v>10</v>
      </c>
      <c r="BM31" s="65">
        <v>30</v>
      </c>
    </row>
    <row r="32" spans="1:65" s="8" customFormat="1" ht="11.25" customHeight="1" x14ac:dyDescent="0.2">
      <c r="A32" s="37">
        <v>30</v>
      </c>
      <c r="B32" s="8" t="s">
        <v>80</v>
      </c>
      <c r="E32" s="65" t="s">
        <v>87</v>
      </c>
      <c r="F32" s="65"/>
      <c r="G32" s="65">
        <v>5385</v>
      </c>
      <c r="H32" s="65"/>
      <c r="I32" s="65" t="s">
        <v>87</v>
      </c>
      <c r="J32" s="65"/>
      <c r="K32" s="65" t="s">
        <v>87</v>
      </c>
      <c r="L32" s="65"/>
      <c r="M32" s="65" t="s">
        <v>87</v>
      </c>
      <c r="N32" s="65"/>
      <c r="O32" s="65" t="s">
        <v>87</v>
      </c>
      <c r="P32" s="65"/>
      <c r="Q32" s="65" t="s">
        <v>87</v>
      </c>
      <c r="R32" s="65"/>
      <c r="S32" s="65" t="s">
        <v>87</v>
      </c>
      <c r="T32" s="65"/>
      <c r="U32" s="65" t="s">
        <v>87</v>
      </c>
      <c r="V32" s="65"/>
      <c r="W32" s="65">
        <v>40</v>
      </c>
      <c r="X32" s="65"/>
      <c r="Y32" s="65" t="s">
        <v>87</v>
      </c>
      <c r="Z32" s="65"/>
      <c r="AA32" s="65" t="s">
        <v>87</v>
      </c>
      <c r="AB32" s="65"/>
      <c r="AC32" s="65" t="s">
        <v>87</v>
      </c>
      <c r="AD32" s="65"/>
      <c r="AE32" s="65">
        <v>590</v>
      </c>
      <c r="AF32" s="65"/>
      <c r="AG32" s="65">
        <v>8285</v>
      </c>
      <c r="AH32" s="65"/>
      <c r="AI32" s="65" t="s">
        <v>87</v>
      </c>
      <c r="AJ32" s="65"/>
      <c r="AK32" s="65" t="s">
        <v>87</v>
      </c>
      <c r="AL32" s="65"/>
      <c r="AM32" s="65" t="s">
        <v>87</v>
      </c>
      <c r="AN32" s="65"/>
      <c r="AO32" s="65" t="s">
        <v>87</v>
      </c>
      <c r="AP32" s="65"/>
      <c r="AQ32" s="65" t="s">
        <v>87</v>
      </c>
      <c r="AR32" s="65"/>
      <c r="AS32" s="65" t="s">
        <v>87</v>
      </c>
      <c r="AT32" s="65"/>
      <c r="AU32" s="65">
        <v>2805</v>
      </c>
      <c r="AV32" s="65">
        <v>1880</v>
      </c>
      <c r="AW32" s="65">
        <v>1660</v>
      </c>
      <c r="AX32" s="65">
        <v>635</v>
      </c>
      <c r="AY32" s="65">
        <v>710</v>
      </c>
      <c r="AZ32" s="65">
        <v>1580</v>
      </c>
      <c r="BA32" s="65"/>
      <c r="BB32" s="65">
        <v>50</v>
      </c>
      <c r="BC32" s="65"/>
      <c r="BD32" s="65">
        <v>70</v>
      </c>
      <c r="BE32" s="65"/>
      <c r="BF32" s="65" t="s">
        <v>87</v>
      </c>
      <c r="BG32" s="65"/>
      <c r="BH32" s="65" t="s">
        <v>87</v>
      </c>
      <c r="BI32" s="65"/>
      <c r="BJ32" s="65">
        <v>5</v>
      </c>
      <c r="BK32" s="65"/>
      <c r="BL32" s="65">
        <v>5</v>
      </c>
      <c r="BM32" s="65">
        <v>35</v>
      </c>
    </row>
    <row r="33" spans="1:65" s="8" customFormat="1" ht="11.25" customHeight="1" x14ac:dyDescent="0.2">
      <c r="A33" s="37">
        <v>31</v>
      </c>
      <c r="B33" s="8" t="s">
        <v>98</v>
      </c>
      <c r="E33" s="65">
        <v>35</v>
      </c>
      <c r="F33" s="65"/>
      <c r="G33" s="65">
        <v>3515</v>
      </c>
      <c r="H33" s="65"/>
      <c r="I33" s="65" t="s">
        <v>87</v>
      </c>
      <c r="J33" s="65"/>
      <c r="K33" s="65" t="s">
        <v>87</v>
      </c>
      <c r="L33" s="65"/>
      <c r="M33" s="65" t="s">
        <v>87</v>
      </c>
      <c r="N33" s="65"/>
      <c r="O33" s="65" t="s">
        <v>87</v>
      </c>
      <c r="P33" s="65"/>
      <c r="Q33" s="65" t="s">
        <v>87</v>
      </c>
      <c r="R33" s="65"/>
      <c r="S33" s="65" t="s">
        <v>87</v>
      </c>
      <c r="T33" s="65"/>
      <c r="U33" s="65" t="s">
        <v>87</v>
      </c>
      <c r="V33" s="65"/>
      <c r="W33" s="65">
        <v>1750</v>
      </c>
      <c r="X33" s="65"/>
      <c r="Y33" s="65" t="s">
        <v>87</v>
      </c>
      <c r="Z33" s="65"/>
      <c r="AA33" s="65" t="s">
        <v>87</v>
      </c>
      <c r="AB33" s="65"/>
      <c r="AC33" s="65" t="s">
        <v>87</v>
      </c>
      <c r="AD33" s="65"/>
      <c r="AE33" s="65">
        <v>970</v>
      </c>
      <c r="AF33" s="65"/>
      <c r="AG33" s="65">
        <v>1990</v>
      </c>
      <c r="AH33" s="65"/>
      <c r="AI33" s="65" t="s">
        <v>87</v>
      </c>
      <c r="AJ33" s="65"/>
      <c r="AK33" s="65" t="s">
        <v>87</v>
      </c>
      <c r="AL33" s="65"/>
      <c r="AM33" s="65" t="s">
        <v>87</v>
      </c>
      <c r="AN33" s="65"/>
      <c r="AO33" s="65" t="s">
        <v>87</v>
      </c>
      <c r="AP33" s="65"/>
      <c r="AQ33" s="65" t="s">
        <v>87</v>
      </c>
      <c r="AR33" s="65"/>
      <c r="AS33" s="65" t="s">
        <v>87</v>
      </c>
      <c r="AT33" s="65"/>
      <c r="AU33" s="65">
        <v>2910</v>
      </c>
      <c r="AV33" s="65">
        <v>1750</v>
      </c>
      <c r="AW33" s="65">
        <v>1755</v>
      </c>
      <c r="AX33" s="65">
        <v>565</v>
      </c>
      <c r="AY33" s="65">
        <v>860</v>
      </c>
      <c r="AZ33" s="65">
        <v>1035</v>
      </c>
      <c r="BA33" s="65"/>
      <c r="BB33" s="65">
        <v>30</v>
      </c>
      <c r="BC33" s="65"/>
      <c r="BD33" s="65">
        <v>55</v>
      </c>
      <c r="BE33" s="65"/>
      <c r="BF33" s="65">
        <v>5</v>
      </c>
      <c r="BG33" s="65"/>
      <c r="BH33" s="65">
        <v>5</v>
      </c>
      <c r="BI33" s="65"/>
      <c r="BJ33" s="65">
        <v>5</v>
      </c>
      <c r="BK33" s="65"/>
      <c r="BL33" s="65" t="s">
        <v>87</v>
      </c>
      <c r="BM33" s="65">
        <v>20</v>
      </c>
    </row>
    <row r="34" spans="1:65" s="8" customFormat="1" ht="11.25" customHeight="1" x14ac:dyDescent="0.2">
      <c r="A34" s="37">
        <v>32</v>
      </c>
      <c r="B34" s="8" t="s">
        <v>99</v>
      </c>
      <c r="E34" s="65" t="s">
        <v>87</v>
      </c>
      <c r="F34" s="65"/>
      <c r="G34" s="65">
        <v>2705</v>
      </c>
      <c r="H34" s="65"/>
      <c r="I34" s="65" t="s">
        <v>87</v>
      </c>
      <c r="J34" s="65"/>
      <c r="K34" s="65" t="s">
        <v>87</v>
      </c>
      <c r="L34" s="65"/>
      <c r="M34" s="65" t="s">
        <v>87</v>
      </c>
      <c r="N34" s="65"/>
      <c r="O34" s="65" t="s">
        <v>87</v>
      </c>
      <c r="P34" s="65"/>
      <c r="Q34" s="65" t="s">
        <v>87</v>
      </c>
      <c r="R34" s="65"/>
      <c r="S34" s="65" t="s">
        <v>87</v>
      </c>
      <c r="T34" s="65"/>
      <c r="U34" s="65" t="s">
        <v>87</v>
      </c>
      <c r="V34" s="65"/>
      <c r="W34" s="65">
        <v>30</v>
      </c>
      <c r="X34" s="65"/>
      <c r="Y34" s="65" t="s">
        <v>87</v>
      </c>
      <c r="Z34" s="65"/>
      <c r="AA34" s="65" t="s">
        <v>87</v>
      </c>
      <c r="AB34" s="65"/>
      <c r="AC34" s="65" t="s">
        <v>87</v>
      </c>
      <c r="AD34" s="65"/>
      <c r="AE34" s="65">
        <v>440</v>
      </c>
      <c r="AF34" s="65"/>
      <c r="AG34" s="65">
        <v>2375</v>
      </c>
      <c r="AH34" s="65"/>
      <c r="AI34" s="65" t="s">
        <v>87</v>
      </c>
      <c r="AJ34" s="65"/>
      <c r="AK34" s="65" t="s">
        <v>87</v>
      </c>
      <c r="AL34" s="65"/>
      <c r="AM34" s="65" t="s">
        <v>87</v>
      </c>
      <c r="AN34" s="65"/>
      <c r="AO34" s="65" t="s">
        <v>87</v>
      </c>
      <c r="AP34" s="65"/>
      <c r="AQ34" s="65" t="s">
        <v>87</v>
      </c>
      <c r="AR34" s="65"/>
      <c r="AS34" s="65" t="s">
        <v>87</v>
      </c>
      <c r="AT34" s="65"/>
      <c r="AU34" s="65">
        <v>2820</v>
      </c>
      <c r="AV34" s="65">
        <v>1520</v>
      </c>
      <c r="AW34" s="65">
        <v>1450</v>
      </c>
      <c r="AX34" s="65">
        <v>470</v>
      </c>
      <c r="AY34" s="65">
        <v>835</v>
      </c>
      <c r="AZ34" s="65">
        <v>1240</v>
      </c>
      <c r="BA34" s="65"/>
      <c r="BB34" s="65">
        <v>15</v>
      </c>
      <c r="BC34" s="65"/>
      <c r="BD34" s="65">
        <v>55</v>
      </c>
      <c r="BE34" s="65"/>
      <c r="BF34" s="65">
        <v>5</v>
      </c>
      <c r="BG34" s="65"/>
      <c r="BH34" s="65" t="s">
        <v>87</v>
      </c>
      <c r="BI34" s="65"/>
      <c r="BJ34" s="65">
        <v>5</v>
      </c>
      <c r="BK34" s="65"/>
      <c r="BL34" s="65" t="s">
        <v>87</v>
      </c>
      <c r="BM34" s="65">
        <v>20</v>
      </c>
    </row>
    <row r="35" spans="1:65" s="8" customFormat="1" ht="11.25" customHeight="1" x14ac:dyDescent="0.2">
      <c r="A35" s="37">
        <v>33</v>
      </c>
      <c r="B35" s="8" t="s">
        <v>100</v>
      </c>
      <c r="E35" s="65" t="s">
        <v>87</v>
      </c>
      <c r="F35" s="65"/>
      <c r="G35" s="65">
        <v>2565</v>
      </c>
      <c r="H35" s="65"/>
      <c r="I35" s="65" t="s">
        <v>87</v>
      </c>
      <c r="J35" s="65"/>
      <c r="K35" s="65" t="s">
        <v>87</v>
      </c>
      <c r="L35" s="65"/>
      <c r="M35" s="65" t="s">
        <v>87</v>
      </c>
      <c r="N35" s="65"/>
      <c r="O35" s="65" t="s">
        <v>87</v>
      </c>
      <c r="P35" s="65"/>
      <c r="Q35" s="65" t="s">
        <v>87</v>
      </c>
      <c r="R35" s="65"/>
      <c r="S35" s="65" t="s">
        <v>87</v>
      </c>
      <c r="T35" s="65"/>
      <c r="U35" s="65" t="s">
        <v>87</v>
      </c>
      <c r="V35" s="65"/>
      <c r="W35" s="65">
        <v>20</v>
      </c>
      <c r="X35" s="65"/>
      <c r="Y35" s="65" t="s">
        <v>87</v>
      </c>
      <c r="Z35" s="65"/>
      <c r="AA35" s="65" t="s">
        <v>87</v>
      </c>
      <c r="AB35" s="65"/>
      <c r="AC35" s="65" t="s">
        <v>87</v>
      </c>
      <c r="AD35" s="65"/>
      <c r="AE35" s="65">
        <v>255</v>
      </c>
      <c r="AF35" s="65"/>
      <c r="AG35" s="65">
        <v>2210</v>
      </c>
      <c r="AH35" s="65"/>
      <c r="AI35" s="65" t="s">
        <v>87</v>
      </c>
      <c r="AJ35" s="65"/>
      <c r="AK35" s="65" t="s">
        <v>87</v>
      </c>
      <c r="AL35" s="65"/>
      <c r="AM35" s="65" t="s">
        <v>87</v>
      </c>
      <c r="AN35" s="65"/>
      <c r="AO35" s="65" t="s">
        <v>87</v>
      </c>
      <c r="AP35" s="65"/>
      <c r="AQ35" s="65" t="s">
        <v>87</v>
      </c>
      <c r="AR35" s="65"/>
      <c r="AS35" s="65" t="s">
        <v>87</v>
      </c>
      <c r="AT35" s="65"/>
      <c r="AU35" s="65">
        <v>2550</v>
      </c>
      <c r="AV35" s="65">
        <v>1465</v>
      </c>
      <c r="AW35" s="65">
        <v>1465</v>
      </c>
      <c r="AX35" s="65">
        <v>440</v>
      </c>
      <c r="AY35" s="65">
        <v>885</v>
      </c>
      <c r="AZ35" s="65">
        <v>1005</v>
      </c>
      <c r="BA35" s="65"/>
      <c r="BB35" s="65">
        <v>25</v>
      </c>
      <c r="BC35" s="65"/>
      <c r="BD35" s="65">
        <v>30</v>
      </c>
      <c r="BE35" s="65"/>
      <c r="BF35" s="65" t="s">
        <v>87</v>
      </c>
      <c r="BG35" s="65"/>
      <c r="BH35" s="65">
        <v>5</v>
      </c>
      <c r="BI35" s="65"/>
      <c r="BJ35" s="65">
        <v>20</v>
      </c>
      <c r="BK35" s="65"/>
      <c r="BL35" s="65">
        <v>5</v>
      </c>
      <c r="BM35" s="65">
        <v>15</v>
      </c>
    </row>
    <row r="36" spans="1:65" s="8" customFormat="1" ht="11.25" customHeight="1" x14ac:dyDescent="0.2">
      <c r="A36" s="37">
        <v>34</v>
      </c>
      <c r="B36" s="8" t="s">
        <v>101</v>
      </c>
      <c r="E36" s="65">
        <v>20</v>
      </c>
      <c r="F36" s="65"/>
      <c r="G36" s="65">
        <v>4270</v>
      </c>
      <c r="H36" s="65"/>
      <c r="I36" s="65" t="s">
        <v>87</v>
      </c>
      <c r="J36" s="65"/>
      <c r="K36" s="65" t="s">
        <v>87</v>
      </c>
      <c r="L36" s="65"/>
      <c r="M36" s="65" t="s">
        <v>87</v>
      </c>
      <c r="N36" s="65"/>
      <c r="O36" s="65" t="s">
        <v>87</v>
      </c>
      <c r="P36" s="65"/>
      <c r="Q36" s="65" t="s">
        <v>87</v>
      </c>
      <c r="R36" s="65"/>
      <c r="S36" s="65" t="s">
        <v>87</v>
      </c>
      <c r="T36" s="65"/>
      <c r="U36" s="65" t="s">
        <v>87</v>
      </c>
      <c r="V36" s="65"/>
      <c r="W36" s="65">
        <v>10</v>
      </c>
      <c r="X36" s="65"/>
      <c r="Y36" s="65" t="s">
        <v>87</v>
      </c>
      <c r="Z36" s="65"/>
      <c r="AA36" s="65" t="s">
        <v>87</v>
      </c>
      <c r="AB36" s="65"/>
      <c r="AC36" s="65" t="s">
        <v>87</v>
      </c>
      <c r="AD36" s="65"/>
      <c r="AE36" s="65">
        <v>135</v>
      </c>
      <c r="AF36" s="65"/>
      <c r="AG36" s="65">
        <v>1860</v>
      </c>
      <c r="AH36" s="65"/>
      <c r="AI36" s="65" t="s">
        <v>87</v>
      </c>
      <c r="AJ36" s="65"/>
      <c r="AK36" s="65" t="s">
        <v>87</v>
      </c>
      <c r="AL36" s="65"/>
      <c r="AM36" s="65" t="s">
        <v>87</v>
      </c>
      <c r="AN36" s="65"/>
      <c r="AO36" s="65" t="s">
        <v>87</v>
      </c>
      <c r="AP36" s="65"/>
      <c r="AQ36" s="65" t="s">
        <v>87</v>
      </c>
      <c r="AR36" s="65"/>
      <c r="AS36" s="65" t="s">
        <v>87</v>
      </c>
      <c r="AT36" s="65"/>
      <c r="AU36" s="65">
        <v>3695</v>
      </c>
      <c r="AV36" s="65">
        <v>1585</v>
      </c>
      <c r="AW36" s="65">
        <v>1580</v>
      </c>
      <c r="AX36" s="65">
        <v>495</v>
      </c>
      <c r="AY36" s="65">
        <v>1065</v>
      </c>
      <c r="AZ36" s="65">
        <v>6615</v>
      </c>
      <c r="BA36" s="65"/>
      <c r="BB36" s="65">
        <v>20</v>
      </c>
      <c r="BC36" s="65"/>
      <c r="BD36" s="65">
        <v>30</v>
      </c>
      <c r="BE36" s="65"/>
      <c r="BF36" s="65" t="s">
        <v>87</v>
      </c>
      <c r="BG36" s="65"/>
      <c r="BH36" s="65">
        <v>10</v>
      </c>
      <c r="BI36" s="65"/>
      <c r="BJ36" s="65" t="s">
        <v>87</v>
      </c>
      <c r="BK36" s="65"/>
      <c r="BL36" s="65">
        <v>10</v>
      </c>
      <c r="BM36" s="65">
        <v>10</v>
      </c>
    </row>
    <row r="37" spans="1:65" s="8" customFormat="1" ht="11.25" customHeight="1" x14ac:dyDescent="0.2">
      <c r="A37" s="37">
        <v>35</v>
      </c>
      <c r="B37" s="8" t="s">
        <v>102</v>
      </c>
      <c r="E37" s="65" t="s">
        <v>87</v>
      </c>
      <c r="F37" s="65"/>
      <c r="G37" s="65">
        <v>13230</v>
      </c>
      <c r="H37" s="65"/>
      <c r="I37" s="65" t="s">
        <v>87</v>
      </c>
      <c r="J37" s="65"/>
      <c r="K37" s="65" t="s">
        <v>87</v>
      </c>
      <c r="L37" s="65"/>
      <c r="M37" s="65" t="s">
        <v>87</v>
      </c>
      <c r="N37" s="65"/>
      <c r="O37" s="65" t="s">
        <v>87</v>
      </c>
      <c r="P37" s="65"/>
      <c r="Q37" s="65" t="s">
        <v>87</v>
      </c>
      <c r="R37" s="65"/>
      <c r="S37" s="65" t="s">
        <v>87</v>
      </c>
      <c r="T37" s="65"/>
      <c r="U37" s="65" t="s">
        <v>87</v>
      </c>
      <c r="V37" s="65"/>
      <c r="W37" s="65">
        <v>10</v>
      </c>
      <c r="X37" s="65"/>
      <c r="Y37" s="65" t="s">
        <v>87</v>
      </c>
      <c r="Z37" s="65"/>
      <c r="AA37" s="65" t="s">
        <v>87</v>
      </c>
      <c r="AB37" s="65"/>
      <c r="AC37" s="65" t="s">
        <v>87</v>
      </c>
      <c r="AD37" s="65"/>
      <c r="AE37" s="65">
        <v>60</v>
      </c>
      <c r="AF37" s="65"/>
      <c r="AG37" s="65">
        <v>1875</v>
      </c>
      <c r="AH37" s="65"/>
      <c r="AI37" s="65" t="s">
        <v>87</v>
      </c>
      <c r="AJ37" s="65"/>
      <c r="AK37" s="65" t="s">
        <v>87</v>
      </c>
      <c r="AL37" s="65"/>
      <c r="AM37" s="65" t="s">
        <v>87</v>
      </c>
      <c r="AN37" s="65"/>
      <c r="AO37" s="65" t="s">
        <v>87</v>
      </c>
      <c r="AP37" s="65"/>
      <c r="AQ37" s="65" t="s">
        <v>87</v>
      </c>
      <c r="AR37" s="65"/>
      <c r="AS37" s="65" t="s">
        <v>87</v>
      </c>
      <c r="AT37" s="65"/>
      <c r="AU37" s="65">
        <v>3245</v>
      </c>
      <c r="AV37" s="65">
        <v>1815</v>
      </c>
      <c r="AW37" s="65">
        <v>1725</v>
      </c>
      <c r="AX37" s="65">
        <v>700</v>
      </c>
      <c r="AY37" s="65">
        <v>750</v>
      </c>
      <c r="AZ37" s="65">
        <v>2185</v>
      </c>
      <c r="BA37" s="65"/>
      <c r="BB37" s="65">
        <v>15</v>
      </c>
      <c r="BC37" s="65"/>
      <c r="BD37" s="65">
        <v>40</v>
      </c>
      <c r="BE37" s="65"/>
      <c r="BF37" s="65" t="s">
        <v>87</v>
      </c>
      <c r="BG37" s="65"/>
      <c r="BH37" s="65" t="s">
        <v>87</v>
      </c>
      <c r="BI37" s="65"/>
      <c r="BJ37" s="65" t="s">
        <v>87</v>
      </c>
      <c r="BK37" s="65"/>
      <c r="BL37" s="65" t="s">
        <v>87</v>
      </c>
      <c r="BM37" s="65">
        <v>15</v>
      </c>
    </row>
    <row r="38" spans="1:65" s="8" customFormat="1" ht="11.25" customHeight="1" x14ac:dyDescent="0.2">
      <c r="A38" s="37">
        <v>36</v>
      </c>
      <c r="B38" s="8" t="s">
        <v>105</v>
      </c>
      <c r="E38" s="65" t="s">
        <v>87</v>
      </c>
      <c r="F38" s="65"/>
      <c r="G38" s="65">
        <v>5225</v>
      </c>
      <c r="H38" s="65"/>
      <c r="I38" s="65" t="s">
        <v>87</v>
      </c>
      <c r="J38" s="65"/>
      <c r="K38" s="65" t="s">
        <v>87</v>
      </c>
      <c r="L38" s="65"/>
      <c r="M38" s="65" t="s">
        <v>87</v>
      </c>
      <c r="N38" s="65"/>
      <c r="O38" s="65" t="s">
        <v>87</v>
      </c>
      <c r="P38" s="65"/>
      <c r="Q38" s="65" t="s">
        <v>87</v>
      </c>
      <c r="R38" s="65"/>
      <c r="S38" s="65" t="s">
        <v>87</v>
      </c>
      <c r="T38" s="65"/>
      <c r="U38" s="65" t="s">
        <v>87</v>
      </c>
      <c r="V38" s="65"/>
      <c r="W38" s="65">
        <v>570</v>
      </c>
      <c r="X38" s="65"/>
      <c r="Y38" s="65" t="s">
        <v>87</v>
      </c>
      <c r="Z38" s="65"/>
      <c r="AA38" s="65" t="s">
        <v>87</v>
      </c>
      <c r="AB38" s="65"/>
      <c r="AC38" s="65" t="s">
        <v>87</v>
      </c>
      <c r="AD38" s="65"/>
      <c r="AE38" s="65">
        <v>30</v>
      </c>
      <c r="AF38" s="65"/>
      <c r="AG38" s="65">
        <v>1355</v>
      </c>
      <c r="AH38" s="65"/>
      <c r="AI38" s="65" t="s">
        <v>87</v>
      </c>
      <c r="AJ38" s="65"/>
      <c r="AK38" s="65" t="s">
        <v>87</v>
      </c>
      <c r="AL38" s="65"/>
      <c r="AM38" s="65" t="s">
        <v>87</v>
      </c>
      <c r="AN38" s="65"/>
      <c r="AO38" s="65" t="s">
        <v>87</v>
      </c>
      <c r="AP38" s="65"/>
      <c r="AQ38" s="65" t="s">
        <v>87</v>
      </c>
      <c r="AR38" s="65"/>
      <c r="AS38" s="65" t="s">
        <v>87</v>
      </c>
      <c r="AT38" s="65"/>
      <c r="AU38" s="65">
        <v>3920</v>
      </c>
      <c r="AV38" s="65">
        <v>2030</v>
      </c>
      <c r="AW38" s="65">
        <v>1940</v>
      </c>
      <c r="AX38" s="65">
        <v>640</v>
      </c>
      <c r="AY38" s="65">
        <v>625</v>
      </c>
      <c r="AZ38" s="65">
        <v>2470</v>
      </c>
      <c r="BA38" s="65"/>
      <c r="BB38" s="65">
        <v>10</v>
      </c>
      <c r="BC38" s="65"/>
      <c r="BD38" s="65">
        <v>50</v>
      </c>
      <c r="BE38" s="65"/>
      <c r="BF38" s="65" t="s">
        <v>87</v>
      </c>
      <c r="BG38" s="65"/>
      <c r="BH38" s="65" t="s">
        <v>87</v>
      </c>
      <c r="BI38" s="65"/>
      <c r="BJ38" s="65" t="s">
        <v>87</v>
      </c>
      <c r="BK38" s="65"/>
      <c r="BL38" s="65" t="s">
        <v>87</v>
      </c>
      <c r="BM38" s="65">
        <v>15</v>
      </c>
    </row>
    <row r="39" spans="1:65" s="8" customFormat="1" ht="11.25" customHeight="1" x14ac:dyDescent="0.2">
      <c r="A39" s="37">
        <v>37</v>
      </c>
      <c r="B39" s="8" t="s">
        <v>106</v>
      </c>
      <c r="E39" s="65">
        <v>10</v>
      </c>
      <c r="F39" s="65"/>
      <c r="G39" s="65" t="s">
        <v>87</v>
      </c>
      <c r="H39" s="65"/>
      <c r="I39" s="65" t="s">
        <v>87</v>
      </c>
      <c r="J39" s="65"/>
      <c r="K39" s="65" t="s">
        <v>87</v>
      </c>
      <c r="L39" s="65"/>
      <c r="M39" s="65" t="s">
        <v>87</v>
      </c>
      <c r="N39" s="65"/>
      <c r="O39" s="65" t="s">
        <v>87</v>
      </c>
      <c r="P39" s="65"/>
      <c r="Q39" s="65" t="s">
        <v>87</v>
      </c>
      <c r="R39" s="65"/>
      <c r="S39" s="65" t="s">
        <v>87</v>
      </c>
      <c r="T39" s="65"/>
      <c r="U39" s="65" t="s">
        <v>87</v>
      </c>
      <c r="V39" s="65"/>
      <c r="W39" s="65">
        <v>10</v>
      </c>
      <c r="X39" s="65"/>
      <c r="Y39" s="65" t="s">
        <v>87</v>
      </c>
      <c r="Z39" s="65"/>
      <c r="AA39" s="65" t="s">
        <v>87</v>
      </c>
      <c r="AB39" s="65"/>
      <c r="AC39" s="65" t="s">
        <v>87</v>
      </c>
      <c r="AD39" s="65"/>
      <c r="AE39" s="65">
        <v>15</v>
      </c>
      <c r="AF39" s="65"/>
      <c r="AG39" s="65">
        <v>1135</v>
      </c>
      <c r="AH39" s="65"/>
      <c r="AI39" s="65" t="s">
        <v>87</v>
      </c>
      <c r="AJ39" s="65"/>
      <c r="AK39" s="65" t="s">
        <v>87</v>
      </c>
      <c r="AL39" s="65"/>
      <c r="AM39" s="65" t="s">
        <v>87</v>
      </c>
      <c r="AN39" s="65"/>
      <c r="AO39" s="65" t="s">
        <v>87</v>
      </c>
      <c r="AP39" s="65"/>
      <c r="AQ39" s="65" t="s">
        <v>87</v>
      </c>
      <c r="AR39" s="65"/>
      <c r="AS39" s="65" t="s">
        <v>87</v>
      </c>
      <c r="AT39" s="65"/>
      <c r="AU39" s="65">
        <v>11515</v>
      </c>
      <c r="AV39" s="65">
        <v>4875</v>
      </c>
      <c r="AW39" s="65">
        <v>4760</v>
      </c>
      <c r="AX39" s="65">
        <v>1615</v>
      </c>
      <c r="AY39" s="65">
        <v>2155</v>
      </c>
      <c r="AZ39" s="65">
        <v>6735</v>
      </c>
      <c r="BA39" s="65"/>
      <c r="BB39" s="65">
        <v>10</v>
      </c>
      <c r="BC39" s="65"/>
      <c r="BD39" s="65">
        <v>30</v>
      </c>
      <c r="BE39" s="65"/>
      <c r="BF39" s="65" t="s">
        <v>87</v>
      </c>
      <c r="BG39" s="65"/>
      <c r="BH39" s="65">
        <v>5</v>
      </c>
      <c r="BI39" s="65"/>
      <c r="BJ39" s="65" t="s">
        <v>87</v>
      </c>
      <c r="BK39" s="65"/>
      <c r="BL39" s="65">
        <v>10</v>
      </c>
      <c r="BM39" s="65">
        <v>30</v>
      </c>
    </row>
    <row r="40" spans="1:65" s="8" customFormat="1" ht="11.25" customHeight="1" x14ac:dyDescent="0.2">
      <c r="A40" s="37">
        <v>38</v>
      </c>
      <c r="B40" s="8" t="s">
        <v>107</v>
      </c>
      <c r="E40" s="65" t="s">
        <v>87</v>
      </c>
      <c r="F40" s="65"/>
      <c r="G40" s="65" t="s">
        <v>87</v>
      </c>
      <c r="H40" s="65"/>
      <c r="I40" s="65" t="s">
        <v>87</v>
      </c>
      <c r="J40" s="65"/>
      <c r="K40" s="65" t="s">
        <v>87</v>
      </c>
      <c r="L40" s="65"/>
      <c r="M40" s="65" t="s">
        <v>87</v>
      </c>
      <c r="N40" s="65"/>
      <c r="O40" s="65" t="s">
        <v>87</v>
      </c>
      <c r="P40" s="65"/>
      <c r="Q40" s="65" t="s">
        <v>87</v>
      </c>
      <c r="R40" s="65"/>
      <c r="S40" s="65" t="s">
        <v>87</v>
      </c>
      <c r="T40" s="65"/>
      <c r="U40" s="65" t="s">
        <v>87</v>
      </c>
      <c r="V40" s="65"/>
      <c r="W40" s="65">
        <v>10</v>
      </c>
      <c r="X40" s="65"/>
      <c r="Y40" s="65" t="s">
        <v>87</v>
      </c>
      <c r="Z40" s="65"/>
      <c r="AA40" s="65" t="s">
        <v>87</v>
      </c>
      <c r="AB40" s="65"/>
      <c r="AC40" s="65" t="s">
        <v>87</v>
      </c>
      <c r="AD40" s="65"/>
      <c r="AE40" s="65">
        <v>75</v>
      </c>
      <c r="AF40" s="65"/>
      <c r="AG40" s="65">
        <v>930</v>
      </c>
      <c r="AH40" s="65"/>
      <c r="AI40" s="65" t="s">
        <v>87</v>
      </c>
      <c r="AJ40" s="65"/>
      <c r="AK40" s="65" t="s">
        <v>87</v>
      </c>
      <c r="AL40" s="65"/>
      <c r="AM40" s="65" t="s">
        <v>87</v>
      </c>
      <c r="AN40" s="65"/>
      <c r="AO40" s="65" t="s">
        <v>87</v>
      </c>
      <c r="AP40" s="65"/>
      <c r="AQ40" s="65" t="s">
        <v>87</v>
      </c>
      <c r="AR40" s="65"/>
      <c r="AS40" s="65" t="s">
        <v>87</v>
      </c>
      <c r="AT40" s="65"/>
      <c r="AU40" s="65">
        <v>3925</v>
      </c>
      <c r="AV40" s="65">
        <v>1460</v>
      </c>
      <c r="AW40" s="65">
        <v>1440</v>
      </c>
      <c r="AX40" s="65">
        <v>530</v>
      </c>
      <c r="AY40" s="65">
        <v>2845</v>
      </c>
      <c r="AZ40" s="65">
        <v>2495</v>
      </c>
      <c r="BA40" s="65"/>
      <c r="BB40" s="65">
        <v>10</v>
      </c>
      <c r="BC40" s="65"/>
      <c r="BD40" s="65">
        <v>35</v>
      </c>
      <c r="BE40" s="65"/>
      <c r="BF40" s="65" t="s">
        <v>87</v>
      </c>
      <c r="BG40" s="65"/>
      <c r="BH40" s="65" t="s">
        <v>87</v>
      </c>
      <c r="BI40" s="65"/>
      <c r="BJ40" s="65">
        <v>5</v>
      </c>
      <c r="BK40" s="65"/>
      <c r="BL40" s="65">
        <v>25</v>
      </c>
      <c r="BM40" s="65">
        <v>20</v>
      </c>
    </row>
    <row r="41" spans="1:65" s="8" customFormat="1" ht="11.25" customHeight="1" x14ac:dyDescent="0.2">
      <c r="A41" s="37">
        <v>39</v>
      </c>
      <c r="B41" s="8" t="s">
        <v>108</v>
      </c>
      <c r="E41" s="65" t="s">
        <v>87</v>
      </c>
      <c r="F41" s="65"/>
      <c r="G41" s="65">
        <v>10</v>
      </c>
      <c r="H41" s="65"/>
      <c r="I41" s="65" t="s">
        <v>87</v>
      </c>
      <c r="J41" s="65"/>
      <c r="K41" s="65" t="s">
        <v>87</v>
      </c>
      <c r="L41" s="65"/>
      <c r="M41" s="65" t="s">
        <v>87</v>
      </c>
      <c r="N41" s="65"/>
      <c r="O41" s="65" t="s">
        <v>87</v>
      </c>
      <c r="P41" s="65"/>
      <c r="Q41" s="65" t="s">
        <v>87</v>
      </c>
      <c r="R41" s="65"/>
      <c r="S41" s="65" t="s">
        <v>87</v>
      </c>
      <c r="T41" s="65"/>
      <c r="U41" s="65" t="s">
        <v>87</v>
      </c>
      <c r="V41" s="65"/>
      <c r="W41" s="65" t="s">
        <v>87</v>
      </c>
      <c r="X41" s="65"/>
      <c r="Y41" s="65" t="s">
        <v>87</v>
      </c>
      <c r="Z41" s="65"/>
      <c r="AA41" s="65" t="s">
        <v>87</v>
      </c>
      <c r="AB41" s="65"/>
      <c r="AC41" s="65" t="s">
        <v>87</v>
      </c>
      <c r="AD41" s="65"/>
      <c r="AE41" s="65">
        <v>75</v>
      </c>
      <c r="AF41" s="65"/>
      <c r="AG41" s="65">
        <v>1095</v>
      </c>
      <c r="AH41" s="65"/>
      <c r="AI41" s="65" t="s">
        <v>87</v>
      </c>
      <c r="AJ41" s="65"/>
      <c r="AK41" s="65" t="s">
        <v>87</v>
      </c>
      <c r="AL41" s="65"/>
      <c r="AM41" s="65" t="s">
        <v>87</v>
      </c>
      <c r="AN41" s="65"/>
      <c r="AO41" s="65" t="s">
        <v>87</v>
      </c>
      <c r="AP41" s="65"/>
      <c r="AQ41" s="65" t="s">
        <v>87</v>
      </c>
      <c r="AR41" s="65"/>
      <c r="AS41" s="65" t="s">
        <v>87</v>
      </c>
      <c r="AT41" s="65"/>
      <c r="AU41" s="65">
        <v>1820</v>
      </c>
      <c r="AV41" s="65">
        <v>1450</v>
      </c>
      <c r="AW41" s="65">
        <v>1465</v>
      </c>
      <c r="AX41" s="65">
        <v>645</v>
      </c>
      <c r="AY41" s="65">
        <v>380</v>
      </c>
      <c r="AZ41" s="65">
        <v>1365</v>
      </c>
      <c r="BA41" s="65"/>
      <c r="BB41" s="65">
        <v>5</v>
      </c>
      <c r="BC41" s="65"/>
      <c r="BD41" s="65">
        <v>30</v>
      </c>
      <c r="BE41" s="65"/>
      <c r="BF41" s="65" t="s">
        <v>87</v>
      </c>
      <c r="BG41" s="65"/>
      <c r="BH41" s="65" t="s">
        <v>87</v>
      </c>
      <c r="BI41" s="65"/>
      <c r="BJ41" s="65">
        <v>10</v>
      </c>
      <c r="BK41" s="65"/>
      <c r="BL41" s="65" t="s">
        <v>87</v>
      </c>
      <c r="BM41" s="65">
        <v>20</v>
      </c>
    </row>
    <row r="42" spans="1:65" s="8" customFormat="1" ht="11.25" customHeight="1" x14ac:dyDescent="0.2">
      <c r="A42" s="37">
        <v>40</v>
      </c>
      <c r="B42" s="8" t="s">
        <v>229</v>
      </c>
      <c r="E42" s="65" t="s">
        <v>87</v>
      </c>
      <c r="F42" s="65"/>
      <c r="G42" s="65">
        <v>5</v>
      </c>
      <c r="H42" s="65"/>
      <c r="I42" s="65" t="s">
        <v>87</v>
      </c>
      <c r="J42" s="65"/>
      <c r="K42" s="65" t="s">
        <v>87</v>
      </c>
      <c r="L42" s="65"/>
      <c r="M42" s="65" t="s">
        <v>87</v>
      </c>
      <c r="N42" s="65"/>
      <c r="O42" s="65" t="s">
        <v>87</v>
      </c>
      <c r="P42" s="65"/>
      <c r="Q42" s="65" t="s">
        <v>87</v>
      </c>
      <c r="R42" s="65"/>
      <c r="S42" s="65" t="s">
        <v>87</v>
      </c>
      <c r="T42" s="65"/>
      <c r="U42" s="65" t="s">
        <v>87</v>
      </c>
      <c r="V42" s="65"/>
      <c r="W42" s="65" t="s">
        <v>87</v>
      </c>
      <c r="X42" s="65"/>
      <c r="Y42" s="65">
        <v>74810</v>
      </c>
      <c r="Z42" s="65"/>
      <c r="AA42" s="65" t="s">
        <v>87</v>
      </c>
      <c r="AB42" s="65"/>
      <c r="AC42" s="65" t="s">
        <v>87</v>
      </c>
      <c r="AD42" s="65"/>
      <c r="AE42" s="65">
        <v>50</v>
      </c>
      <c r="AF42" s="65"/>
      <c r="AG42" s="65">
        <v>1125</v>
      </c>
      <c r="AH42" s="65"/>
      <c r="AI42" s="65" t="s">
        <v>87</v>
      </c>
      <c r="AJ42" s="65"/>
      <c r="AK42" s="65" t="s">
        <v>87</v>
      </c>
      <c r="AL42" s="65"/>
      <c r="AM42" s="65" t="s">
        <v>87</v>
      </c>
      <c r="AN42" s="65"/>
      <c r="AO42" s="65" t="s">
        <v>87</v>
      </c>
      <c r="AP42" s="65"/>
      <c r="AQ42" s="65" t="s">
        <v>87</v>
      </c>
      <c r="AR42" s="65"/>
      <c r="AS42" s="65" t="s">
        <v>87</v>
      </c>
      <c r="AT42" s="65"/>
      <c r="AU42" s="65">
        <v>2225</v>
      </c>
      <c r="AV42" s="65">
        <v>1690</v>
      </c>
      <c r="AW42" s="65">
        <v>1690</v>
      </c>
      <c r="AX42" s="65">
        <v>685</v>
      </c>
      <c r="AY42" s="65">
        <v>330</v>
      </c>
      <c r="AZ42" s="65">
        <v>850</v>
      </c>
      <c r="BA42" s="65"/>
      <c r="BB42" s="65">
        <v>10</v>
      </c>
      <c r="BC42" s="65"/>
      <c r="BD42" s="65">
        <v>40</v>
      </c>
      <c r="BE42" s="65"/>
      <c r="BF42" s="65" t="s">
        <v>87</v>
      </c>
      <c r="BG42" s="65"/>
      <c r="BH42" s="65" t="s">
        <v>87</v>
      </c>
      <c r="BI42" s="65"/>
      <c r="BJ42" s="65">
        <v>25</v>
      </c>
      <c r="BK42" s="65"/>
      <c r="BL42" s="65" t="s">
        <v>87</v>
      </c>
      <c r="BM42" s="65">
        <v>20</v>
      </c>
    </row>
    <row r="43" spans="1:65" s="8" customFormat="1" ht="11.25" customHeight="1" x14ac:dyDescent="0.2">
      <c r="A43" s="37">
        <v>41</v>
      </c>
      <c r="B43" s="8" t="s">
        <v>230</v>
      </c>
      <c r="E43" s="65" t="s">
        <v>87</v>
      </c>
      <c r="F43" s="65"/>
      <c r="G43" s="65" t="s">
        <v>87</v>
      </c>
      <c r="H43" s="65"/>
      <c r="I43" s="65" t="s">
        <v>87</v>
      </c>
      <c r="J43" s="65"/>
      <c r="K43" s="65" t="s">
        <v>87</v>
      </c>
      <c r="L43" s="65"/>
      <c r="M43" s="65" t="s">
        <v>87</v>
      </c>
      <c r="N43" s="65"/>
      <c r="O43" s="65" t="s">
        <v>87</v>
      </c>
      <c r="P43" s="65"/>
      <c r="Q43" s="65" t="s">
        <v>87</v>
      </c>
      <c r="R43" s="65"/>
      <c r="S43" s="65" t="s">
        <v>87</v>
      </c>
      <c r="T43" s="65"/>
      <c r="U43" s="65" t="s">
        <v>87</v>
      </c>
      <c r="V43" s="65"/>
      <c r="W43" s="65" t="s">
        <v>87</v>
      </c>
      <c r="X43" s="65"/>
      <c r="Y43" s="65">
        <v>40</v>
      </c>
      <c r="Z43" s="65"/>
      <c r="AA43" s="65" t="s">
        <v>87</v>
      </c>
      <c r="AB43" s="65"/>
      <c r="AC43" s="65" t="s">
        <v>87</v>
      </c>
      <c r="AD43" s="65"/>
      <c r="AE43" s="65" t="s">
        <v>87</v>
      </c>
      <c r="AF43" s="65"/>
      <c r="AG43" s="65">
        <v>1090</v>
      </c>
      <c r="AH43" s="65"/>
      <c r="AI43" s="65" t="s">
        <v>87</v>
      </c>
      <c r="AJ43" s="65"/>
      <c r="AK43" s="65" t="s">
        <v>87</v>
      </c>
      <c r="AL43" s="65"/>
      <c r="AM43" s="65" t="s">
        <v>87</v>
      </c>
      <c r="AN43" s="65"/>
      <c r="AO43" s="65" t="s">
        <v>87</v>
      </c>
      <c r="AP43" s="65"/>
      <c r="AQ43" s="65" t="s">
        <v>87</v>
      </c>
      <c r="AR43" s="65"/>
      <c r="AS43" s="65" t="s">
        <v>87</v>
      </c>
      <c r="AT43" s="65"/>
      <c r="AU43" s="65">
        <v>1745</v>
      </c>
      <c r="AV43" s="65">
        <v>1525</v>
      </c>
      <c r="AW43" s="65">
        <v>1560</v>
      </c>
      <c r="AX43" s="65">
        <v>590</v>
      </c>
      <c r="AY43" s="65">
        <v>290</v>
      </c>
      <c r="AZ43" s="65">
        <v>595</v>
      </c>
      <c r="BA43" s="65"/>
      <c r="BB43" s="65">
        <v>10</v>
      </c>
      <c r="BC43" s="65"/>
      <c r="BD43" s="65">
        <v>30</v>
      </c>
      <c r="BE43" s="65"/>
      <c r="BF43" s="65" t="s">
        <v>87</v>
      </c>
      <c r="BG43" s="65"/>
      <c r="BH43" s="65" t="s">
        <v>87</v>
      </c>
      <c r="BI43" s="65"/>
      <c r="BJ43" s="65" t="s">
        <v>87</v>
      </c>
      <c r="BK43" s="65"/>
      <c r="BL43" s="65">
        <v>25</v>
      </c>
      <c r="BM43" s="65">
        <v>30</v>
      </c>
    </row>
    <row r="44" spans="1:65" s="8" customFormat="1" ht="11.25" customHeight="1" x14ac:dyDescent="0.2">
      <c r="A44" s="37">
        <v>42</v>
      </c>
      <c r="B44" s="8" t="s">
        <v>231</v>
      </c>
      <c r="E44" s="65" t="s">
        <v>87</v>
      </c>
      <c r="F44" s="65"/>
      <c r="G44" s="65">
        <v>60</v>
      </c>
      <c r="H44" s="65"/>
      <c r="I44" s="65" t="s">
        <v>87</v>
      </c>
      <c r="J44" s="65"/>
      <c r="K44" s="65" t="s">
        <v>87</v>
      </c>
      <c r="L44" s="65"/>
      <c r="M44" s="65" t="s">
        <v>87</v>
      </c>
      <c r="N44" s="65"/>
      <c r="O44" s="65" t="s">
        <v>87</v>
      </c>
      <c r="P44" s="65"/>
      <c r="Q44" s="65" t="s">
        <v>87</v>
      </c>
      <c r="R44" s="65"/>
      <c r="S44" s="65" t="s">
        <v>87</v>
      </c>
      <c r="T44" s="65"/>
      <c r="U44" s="65" t="s">
        <v>87</v>
      </c>
      <c r="V44" s="65"/>
      <c r="W44" s="65" t="s">
        <v>87</v>
      </c>
      <c r="X44" s="65"/>
      <c r="Y44" s="65">
        <v>80</v>
      </c>
      <c r="Z44" s="65"/>
      <c r="AA44" s="65" t="s">
        <v>87</v>
      </c>
      <c r="AB44" s="65"/>
      <c r="AC44" s="65" t="s">
        <v>87</v>
      </c>
      <c r="AD44" s="65"/>
      <c r="AE44" s="65" t="s">
        <v>87</v>
      </c>
      <c r="AF44" s="65"/>
      <c r="AG44" s="65">
        <v>1295</v>
      </c>
      <c r="AH44" s="65"/>
      <c r="AI44" s="65" t="s">
        <v>87</v>
      </c>
      <c r="AJ44" s="65"/>
      <c r="AK44" s="65" t="s">
        <v>87</v>
      </c>
      <c r="AL44" s="65"/>
      <c r="AM44" s="65" t="s">
        <v>87</v>
      </c>
      <c r="AN44" s="65"/>
      <c r="AO44" s="65" t="s">
        <v>87</v>
      </c>
      <c r="AP44" s="65"/>
      <c r="AQ44" s="65" t="s">
        <v>87</v>
      </c>
      <c r="AR44" s="65"/>
      <c r="AS44" s="65" t="s">
        <v>87</v>
      </c>
      <c r="AT44" s="65"/>
      <c r="AU44" s="65">
        <v>3675</v>
      </c>
      <c r="AV44" s="65">
        <v>2795</v>
      </c>
      <c r="AW44" s="65">
        <v>2815</v>
      </c>
      <c r="AX44" s="65">
        <v>865</v>
      </c>
      <c r="AY44" s="65">
        <v>1475</v>
      </c>
      <c r="AZ44" s="65">
        <v>2090</v>
      </c>
      <c r="BA44" s="65"/>
      <c r="BB44" s="65">
        <v>10</v>
      </c>
      <c r="BC44" s="65"/>
      <c r="BD44" s="65">
        <v>30</v>
      </c>
      <c r="BE44" s="65"/>
      <c r="BF44" s="65" t="s">
        <v>87</v>
      </c>
      <c r="BG44" s="65"/>
      <c r="BH44" s="65" t="s">
        <v>87</v>
      </c>
      <c r="BI44" s="65"/>
      <c r="BJ44" s="65" t="s">
        <v>87</v>
      </c>
      <c r="BK44" s="65"/>
      <c r="BL44" s="65">
        <v>15</v>
      </c>
      <c r="BM44" s="65">
        <v>30</v>
      </c>
    </row>
    <row r="45" spans="1:65" s="8" customFormat="1" ht="11.25" customHeight="1" x14ac:dyDescent="0.2">
      <c r="A45" s="37">
        <v>43</v>
      </c>
      <c r="B45" s="8" t="s">
        <v>232</v>
      </c>
      <c r="E45" s="65" t="s">
        <v>87</v>
      </c>
      <c r="F45" s="65"/>
      <c r="G45" s="65">
        <v>25</v>
      </c>
      <c r="H45" s="65"/>
      <c r="I45" s="65" t="s">
        <v>87</v>
      </c>
      <c r="J45" s="65"/>
      <c r="K45" s="65" t="s">
        <v>87</v>
      </c>
      <c r="L45" s="65"/>
      <c r="M45" s="65" t="s">
        <v>87</v>
      </c>
      <c r="N45" s="65"/>
      <c r="O45" s="65" t="s">
        <v>87</v>
      </c>
      <c r="P45" s="65"/>
      <c r="Q45" s="65" t="s">
        <v>87</v>
      </c>
      <c r="R45" s="65"/>
      <c r="S45" s="65" t="s">
        <v>87</v>
      </c>
      <c r="T45" s="65"/>
      <c r="U45" s="65" t="s">
        <v>87</v>
      </c>
      <c r="V45" s="65"/>
      <c r="W45" s="65" t="s">
        <v>87</v>
      </c>
      <c r="X45" s="65"/>
      <c r="Y45" s="65">
        <v>40</v>
      </c>
      <c r="Z45" s="65"/>
      <c r="AA45" s="65" t="s">
        <v>87</v>
      </c>
      <c r="AB45" s="65"/>
      <c r="AC45" s="65" t="s">
        <v>87</v>
      </c>
      <c r="AD45" s="65"/>
      <c r="AE45" s="65" t="s">
        <v>87</v>
      </c>
      <c r="AF45" s="65"/>
      <c r="AG45" s="65">
        <v>1995</v>
      </c>
      <c r="AH45" s="65"/>
      <c r="AI45" s="65" t="s">
        <v>87</v>
      </c>
      <c r="AJ45" s="65"/>
      <c r="AK45" s="65" t="s">
        <v>87</v>
      </c>
      <c r="AL45" s="65"/>
      <c r="AM45" s="65" t="s">
        <v>87</v>
      </c>
      <c r="AN45" s="65"/>
      <c r="AO45" s="65" t="s">
        <v>87</v>
      </c>
      <c r="AP45" s="65"/>
      <c r="AQ45" s="65" t="s">
        <v>87</v>
      </c>
      <c r="AR45" s="65"/>
      <c r="AS45" s="65" t="s">
        <v>87</v>
      </c>
      <c r="AT45" s="65"/>
      <c r="AU45" s="65">
        <v>820</v>
      </c>
      <c r="AV45" s="65">
        <v>960</v>
      </c>
      <c r="AW45" s="65">
        <v>930</v>
      </c>
      <c r="AX45" s="65">
        <v>480</v>
      </c>
      <c r="AY45" s="65">
        <v>255</v>
      </c>
      <c r="AZ45" s="65">
        <v>875</v>
      </c>
      <c r="BA45" s="65"/>
      <c r="BB45" s="65">
        <v>10</v>
      </c>
      <c r="BC45" s="65"/>
      <c r="BD45" s="65">
        <v>25</v>
      </c>
      <c r="BE45" s="65"/>
      <c r="BF45" s="65" t="s">
        <v>87</v>
      </c>
      <c r="BG45" s="65"/>
      <c r="BH45" s="65" t="s">
        <v>87</v>
      </c>
      <c r="BI45" s="65"/>
      <c r="BJ45" s="65" t="s">
        <v>87</v>
      </c>
      <c r="BK45" s="65"/>
      <c r="BL45" s="65">
        <v>10</v>
      </c>
      <c r="BM45" s="65">
        <v>35</v>
      </c>
    </row>
    <row r="46" spans="1:65" s="8" customFormat="1" ht="11.25" customHeight="1" x14ac:dyDescent="0.2">
      <c r="A46" s="37">
        <v>44</v>
      </c>
      <c r="B46" s="8" t="s">
        <v>233</v>
      </c>
      <c r="E46" s="65" t="s">
        <v>87</v>
      </c>
      <c r="F46" s="65"/>
      <c r="G46" s="65">
        <v>15</v>
      </c>
      <c r="H46" s="65"/>
      <c r="I46" s="65" t="s">
        <v>87</v>
      </c>
      <c r="J46" s="65"/>
      <c r="K46" s="65" t="s">
        <v>87</v>
      </c>
      <c r="L46" s="65"/>
      <c r="M46" s="65" t="s">
        <v>87</v>
      </c>
      <c r="N46" s="65"/>
      <c r="O46" s="65" t="s">
        <v>87</v>
      </c>
      <c r="P46" s="65"/>
      <c r="Q46" s="65" t="s">
        <v>87</v>
      </c>
      <c r="R46" s="65"/>
      <c r="S46" s="65" t="s">
        <v>87</v>
      </c>
      <c r="T46" s="65"/>
      <c r="U46" s="65" t="s">
        <v>87</v>
      </c>
      <c r="V46" s="65"/>
      <c r="W46" s="65" t="s">
        <v>87</v>
      </c>
      <c r="X46" s="65"/>
      <c r="Y46" s="65">
        <v>4630</v>
      </c>
      <c r="Z46" s="65"/>
      <c r="AA46" s="65" t="s">
        <v>87</v>
      </c>
      <c r="AB46" s="65"/>
      <c r="AC46" s="65" t="s">
        <v>87</v>
      </c>
      <c r="AD46" s="65"/>
      <c r="AE46" s="65" t="s">
        <v>87</v>
      </c>
      <c r="AF46" s="65"/>
      <c r="AG46" s="65">
        <v>4360</v>
      </c>
      <c r="AH46" s="65"/>
      <c r="AI46" s="65" t="s">
        <v>87</v>
      </c>
      <c r="AJ46" s="65"/>
      <c r="AK46" s="65" t="s">
        <v>87</v>
      </c>
      <c r="AL46" s="65"/>
      <c r="AM46" s="65" t="s">
        <v>87</v>
      </c>
      <c r="AN46" s="65"/>
      <c r="AO46" s="65" t="s">
        <v>87</v>
      </c>
      <c r="AP46" s="65"/>
      <c r="AQ46" s="65" t="s">
        <v>87</v>
      </c>
      <c r="AR46" s="65"/>
      <c r="AS46" s="65" t="s">
        <v>87</v>
      </c>
      <c r="AT46" s="65"/>
      <c r="AU46" s="65">
        <v>665</v>
      </c>
      <c r="AV46" s="65">
        <v>485</v>
      </c>
      <c r="AW46" s="65">
        <v>415</v>
      </c>
      <c r="AX46" s="65">
        <v>955</v>
      </c>
      <c r="AY46" s="65">
        <v>130</v>
      </c>
      <c r="AZ46" s="65">
        <v>195</v>
      </c>
      <c r="BA46" s="65"/>
      <c r="BB46" s="65">
        <v>5</v>
      </c>
      <c r="BC46" s="65"/>
      <c r="BD46" s="65">
        <v>35</v>
      </c>
      <c r="BE46" s="65"/>
      <c r="BF46" s="65" t="s">
        <v>87</v>
      </c>
      <c r="BG46" s="65"/>
      <c r="BH46" s="65" t="s">
        <v>87</v>
      </c>
      <c r="BI46" s="65"/>
      <c r="BJ46" s="65" t="s">
        <v>87</v>
      </c>
      <c r="BK46" s="65"/>
      <c r="BL46" s="65" t="s">
        <v>87</v>
      </c>
      <c r="BM46" s="65">
        <v>45</v>
      </c>
    </row>
    <row r="47" spans="1:65" s="8" customFormat="1" ht="11.25" customHeight="1" x14ac:dyDescent="0.2">
      <c r="A47" s="37">
        <v>45</v>
      </c>
      <c r="B47" s="8" t="s">
        <v>234</v>
      </c>
      <c r="E47" s="65" t="s">
        <v>87</v>
      </c>
      <c r="F47" s="65"/>
      <c r="G47" s="65">
        <v>10</v>
      </c>
      <c r="H47" s="65"/>
      <c r="I47" s="65" t="s">
        <v>87</v>
      </c>
      <c r="J47" s="65"/>
      <c r="K47" s="65" t="s">
        <v>87</v>
      </c>
      <c r="L47" s="65"/>
      <c r="M47" s="65" t="s">
        <v>87</v>
      </c>
      <c r="N47" s="65"/>
      <c r="O47" s="65" t="s">
        <v>87</v>
      </c>
      <c r="P47" s="65"/>
      <c r="Q47" s="65" t="s">
        <v>87</v>
      </c>
      <c r="R47" s="65"/>
      <c r="S47" s="65" t="s">
        <v>87</v>
      </c>
      <c r="T47" s="65"/>
      <c r="U47" s="65" t="s">
        <v>87</v>
      </c>
      <c r="V47" s="65"/>
      <c r="W47" s="65" t="s">
        <v>87</v>
      </c>
      <c r="X47" s="65"/>
      <c r="Y47" s="65">
        <v>60</v>
      </c>
      <c r="Z47" s="65"/>
      <c r="AA47" s="65" t="s">
        <v>87</v>
      </c>
      <c r="AB47" s="65"/>
      <c r="AC47" s="65" t="s">
        <v>87</v>
      </c>
      <c r="AD47" s="65"/>
      <c r="AE47" s="65" t="s">
        <v>87</v>
      </c>
      <c r="AF47" s="65"/>
      <c r="AG47" s="65">
        <v>420</v>
      </c>
      <c r="AH47" s="65"/>
      <c r="AI47" s="65" t="s">
        <v>87</v>
      </c>
      <c r="AJ47" s="65"/>
      <c r="AK47" s="65" t="s">
        <v>87</v>
      </c>
      <c r="AL47" s="65"/>
      <c r="AM47" s="65" t="s">
        <v>87</v>
      </c>
      <c r="AN47" s="65"/>
      <c r="AO47" s="65" t="s">
        <v>87</v>
      </c>
      <c r="AP47" s="65"/>
      <c r="AQ47" s="65" t="s">
        <v>87</v>
      </c>
      <c r="AR47" s="65"/>
      <c r="AS47" s="65" t="s">
        <v>87</v>
      </c>
      <c r="AT47" s="65"/>
      <c r="AU47" s="65">
        <v>895</v>
      </c>
      <c r="AV47" s="65">
        <v>1060</v>
      </c>
      <c r="AW47" s="65">
        <v>1045</v>
      </c>
      <c r="AX47" s="65">
        <v>395</v>
      </c>
      <c r="AY47" s="65">
        <v>140</v>
      </c>
      <c r="AZ47" s="65">
        <v>130</v>
      </c>
      <c r="BA47" s="65"/>
      <c r="BB47" s="65">
        <v>5</v>
      </c>
      <c r="BC47" s="65"/>
      <c r="BD47" s="65">
        <v>25</v>
      </c>
      <c r="BE47" s="65"/>
      <c r="BF47" s="65" t="s">
        <v>87</v>
      </c>
      <c r="BG47" s="65"/>
      <c r="BH47" s="65" t="s">
        <v>87</v>
      </c>
      <c r="BI47" s="65"/>
      <c r="BJ47" s="65" t="s">
        <v>87</v>
      </c>
      <c r="BK47" s="65"/>
      <c r="BL47" s="65" t="s">
        <v>87</v>
      </c>
      <c r="BM47" s="65">
        <v>35</v>
      </c>
    </row>
    <row r="48" spans="1:65" s="8" customFormat="1" ht="11.25" customHeight="1" x14ac:dyDescent="0.2">
      <c r="A48" s="37">
        <v>46</v>
      </c>
      <c r="B48" s="8" t="s">
        <v>235</v>
      </c>
      <c r="E48" s="65" t="s">
        <v>87</v>
      </c>
      <c r="F48" s="65"/>
      <c r="G48" s="65">
        <v>5</v>
      </c>
      <c r="H48" s="65"/>
      <c r="I48" s="65" t="s">
        <v>87</v>
      </c>
      <c r="J48" s="65"/>
      <c r="K48" s="65" t="s">
        <v>87</v>
      </c>
      <c r="L48" s="65"/>
      <c r="M48" s="65" t="s">
        <v>87</v>
      </c>
      <c r="N48" s="65"/>
      <c r="O48" s="65" t="s">
        <v>87</v>
      </c>
      <c r="P48" s="65"/>
      <c r="Q48" s="65" t="s">
        <v>87</v>
      </c>
      <c r="R48" s="65"/>
      <c r="S48" s="65" t="s">
        <v>87</v>
      </c>
      <c r="T48" s="65"/>
      <c r="U48" s="65" t="s">
        <v>87</v>
      </c>
      <c r="V48" s="65"/>
      <c r="W48" s="65" t="s">
        <v>87</v>
      </c>
      <c r="X48" s="65"/>
      <c r="Y48" s="65">
        <v>20</v>
      </c>
      <c r="Z48" s="65"/>
      <c r="AA48" s="65" t="s">
        <v>87</v>
      </c>
      <c r="AB48" s="65"/>
      <c r="AC48" s="65" t="s">
        <v>87</v>
      </c>
      <c r="AD48" s="65"/>
      <c r="AE48" s="65" t="s">
        <v>87</v>
      </c>
      <c r="AF48" s="65"/>
      <c r="AG48" s="65">
        <v>405</v>
      </c>
      <c r="AH48" s="65"/>
      <c r="AI48" s="65" t="s">
        <v>87</v>
      </c>
      <c r="AJ48" s="65"/>
      <c r="AK48" s="65" t="s">
        <v>87</v>
      </c>
      <c r="AL48" s="65"/>
      <c r="AM48" s="65" t="s">
        <v>87</v>
      </c>
      <c r="AN48" s="65"/>
      <c r="AO48" s="65" t="s">
        <v>87</v>
      </c>
      <c r="AP48" s="65"/>
      <c r="AQ48" s="65" t="s">
        <v>87</v>
      </c>
      <c r="AR48" s="65"/>
      <c r="AS48" s="65" t="s">
        <v>87</v>
      </c>
      <c r="AT48" s="65"/>
      <c r="AU48" s="65">
        <v>1860</v>
      </c>
      <c r="AV48" s="65">
        <v>1790</v>
      </c>
      <c r="AW48" s="65">
        <v>1810</v>
      </c>
      <c r="AX48" s="65">
        <v>685</v>
      </c>
      <c r="AY48" s="65">
        <v>455</v>
      </c>
      <c r="AZ48" s="65">
        <v>460</v>
      </c>
      <c r="BA48" s="65"/>
      <c r="BB48" s="65">
        <v>5</v>
      </c>
      <c r="BC48" s="65"/>
      <c r="BD48" s="65">
        <v>35</v>
      </c>
      <c r="BE48" s="65"/>
      <c r="BF48" s="65">
        <v>5</v>
      </c>
      <c r="BG48" s="65"/>
      <c r="BH48" s="65" t="s">
        <v>87</v>
      </c>
      <c r="BI48" s="65"/>
      <c r="BJ48" s="65" t="s">
        <v>87</v>
      </c>
      <c r="BK48" s="65"/>
      <c r="BL48" s="65" t="s">
        <v>87</v>
      </c>
      <c r="BM48" s="65">
        <v>35</v>
      </c>
    </row>
    <row r="49" spans="1:65" s="8" customFormat="1" ht="11.25" customHeight="1" x14ac:dyDescent="0.2">
      <c r="A49" s="37">
        <v>47</v>
      </c>
      <c r="B49" s="8" t="s">
        <v>236</v>
      </c>
      <c r="E49" s="65" t="s">
        <v>87</v>
      </c>
      <c r="F49" s="65"/>
      <c r="G49" s="65">
        <v>5</v>
      </c>
      <c r="H49" s="65"/>
      <c r="I49" s="65">
        <v>21785</v>
      </c>
      <c r="J49" s="65"/>
      <c r="K49" s="65" t="s">
        <v>87</v>
      </c>
      <c r="L49" s="65"/>
      <c r="M49" s="65" t="s">
        <v>87</v>
      </c>
      <c r="N49" s="65"/>
      <c r="O49" s="65" t="s">
        <v>87</v>
      </c>
      <c r="P49" s="65"/>
      <c r="Q49" s="65" t="s">
        <v>87</v>
      </c>
      <c r="R49" s="65"/>
      <c r="S49" s="65" t="s">
        <v>87</v>
      </c>
      <c r="T49" s="65"/>
      <c r="U49" s="65" t="s">
        <v>87</v>
      </c>
      <c r="V49" s="65"/>
      <c r="W49" s="65" t="s">
        <v>87</v>
      </c>
      <c r="X49" s="65"/>
      <c r="Y49" s="65">
        <v>20</v>
      </c>
      <c r="Z49" s="65"/>
      <c r="AA49" s="65" t="s">
        <v>87</v>
      </c>
      <c r="AB49" s="65"/>
      <c r="AC49" s="65" t="s">
        <v>87</v>
      </c>
      <c r="AD49" s="65"/>
      <c r="AE49" s="65" t="s">
        <v>87</v>
      </c>
      <c r="AF49" s="65"/>
      <c r="AG49" s="65">
        <v>220</v>
      </c>
      <c r="AH49" s="65"/>
      <c r="AI49" s="65" t="s">
        <v>87</v>
      </c>
      <c r="AJ49" s="65"/>
      <c r="AK49" s="65" t="s">
        <v>87</v>
      </c>
      <c r="AL49" s="65"/>
      <c r="AM49" s="65" t="s">
        <v>87</v>
      </c>
      <c r="AN49" s="65"/>
      <c r="AO49" s="65" t="s">
        <v>87</v>
      </c>
      <c r="AP49" s="65"/>
      <c r="AQ49" s="65" t="s">
        <v>87</v>
      </c>
      <c r="AR49" s="65"/>
      <c r="AS49" s="65" t="s">
        <v>87</v>
      </c>
      <c r="AT49" s="65"/>
      <c r="AU49" s="65">
        <v>1830</v>
      </c>
      <c r="AV49" s="65">
        <v>1230</v>
      </c>
      <c r="AW49" s="65">
        <v>1050</v>
      </c>
      <c r="AX49" s="65">
        <v>535</v>
      </c>
      <c r="AY49" s="65">
        <v>1205</v>
      </c>
      <c r="AZ49" s="65">
        <v>5820</v>
      </c>
      <c r="BA49" s="65"/>
      <c r="BB49" s="65">
        <v>10</v>
      </c>
      <c r="BC49" s="65"/>
      <c r="BD49" s="65">
        <v>25</v>
      </c>
      <c r="BE49" s="65"/>
      <c r="BF49" s="65" t="s">
        <v>87</v>
      </c>
      <c r="BG49" s="65"/>
      <c r="BH49" s="65" t="s">
        <v>87</v>
      </c>
      <c r="BI49" s="65"/>
      <c r="BJ49" s="65" t="s">
        <v>87</v>
      </c>
      <c r="BK49" s="65"/>
      <c r="BL49" s="65" t="s">
        <v>87</v>
      </c>
      <c r="BM49" s="65">
        <v>30</v>
      </c>
    </row>
    <row r="50" spans="1:65" s="8" customFormat="1" ht="11.25" customHeight="1" x14ac:dyDescent="0.2">
      <c r="A50" s="37">
        <v>48</v>
      </c>
      <c r="B50" s="8" t="s">
        <v>238</v>
      </c>
      <c r="E50" s="65" t="s">
        <v>87</v>
      </c>
      <c r="F50" s="65"/>
      <c r="G50" s="65" t="s">
        <v>87</v>
      </c>
      <c r="H50" s="65"/>
      <c r="I50" s="65">
        <v>8110</v>
      </c>
      <c r="J50" s="65"/>
      <c r="K50" s="65" t="s">
        <v>87</v>
      </c>
      <c r="L50" s="65"/>
      <c r="M50" s="65" t="s">
        <v>87</v>
      </c>
      <c r="N50" s="65"/>
      <c r="O50" s="65" t="s">
        <v>87</v>
      </c>
      <c r="P50" s="65"/>
      <c r="Q50" s="65" t="s">
        <v>87</v>
      </c>
      <c r="R50" s="65"/>
      <c r="S50" s="65" t="s">
        <v>87</v>
      </c>
      <c r="T50" s="65"/>
      <c r="U50" s="65" t="s">
        <v>87</v>
      </c>
      <c r="V50" s="65"/>
      <c r="W50" s="65" t="s">
        <v>87</v>
      </c>
      <c r="X50" s="65"/>
      <c r="Y50" s="65">
        <v>10</v>
      </c>
      <c r="Z50" s="65"/>
      <c r="AA50" s="65" t="s">
        <v>87</v>
      </c>
      <c r="AB50" s="65"/>
      <c r="AC50" s="65" t="s">
        <v>87</v>
      </c>
      <c r="AD50" s="65"/>
      <c r="AE50" s="65" t="s">
        <v>87</v>
      </c>
      <c r="AF50" s="65"/>
      <c r="AG50" s="65">
        <v>120</v>
      </c>
      <c r="AH50" s="65"/>
      <c r="AI50" s="65">
        <v>16705</v>
      </c>
      <c r="AJ50" s="65"/>
      <c r="AK50" s="65" t="s">
        <v>87</v>
      </c>
      <c r="AL50" s="65"/>
      <c r="AM50" s="65" t="s">
        <v>87</v>
      </c>
      <c r="AN50" s="65"/>
      <c r="AO50" s="65" t="s">
        <v>87</v>
      </c>
      <c r="AP50" s="65"/>
      <c r="AQ50" s="65" t="s">
        <v>87</v>
      </c>
      <c r="AR50" s="65"/>
      <c r="AS50" s="65" t="s">
        <v>87</v>
      </c>
      <c r="AT50" s="65"/>
      <c r="AU50" s="65">
        <v>1460</v>
      </c>
      <c r="AV50" s="65">
        <v>1315</v>
      </c>
      <c r="AW50" s="65">
        <v>1325</v>
      </c>
      <c r="AX50" s="65">
        <v>760</v>
      </c>
      <c r="AY50" s="65">
        <v>270</v>
      </c>
      <c r="AZ50" s="65">
        <v>1120</v>
      </c>
      <c r="BA50" s="65"/>
      <c r="BB50" s="65">
        <v>10</v>
      </c>
      <c r="BC50" s="65"/>
      <c r="BD50" s="65">
        <v>30</v>
      </c>
      <c r="BE50" s="65"/>
      <c r="BF50" s="65" t="s">
        <v>87</v>
      </c>
      <c r="BG50" s="65"/>
      <c r="BH50" s="65" t="s">
        <v>87</v>
      </c>
      <c r="BI50" s="65"/>
      <c r="BJ50" s="65" t="s">
        <v>87</v>
      </c>
      <c r="BK50" s="65"/>
      <c r="BL50" s="65" t="s">
        <v>87</v>
      </c>
      <c r="BM50" s="65">
        <v>35</v>
      </c>
    </row>
    <row r="51" spans="1:65" s="8" customFormat="1" ht="11.25" customHeight="1" x14ac:dyDescent="0.2">
      <c r="A51" s="37">
        <v>49</v>
      </c>
      <c r="B51" s="8" t="s">
        <v>237</v>
      </c>
      <c r="E51" s="65" t="s">
        <v>87</v>
      </c>
      <c r="F51" s="65"/>
      <c r="G51" s="65" t="s">
        <v>87</v>
      </c>
      <c r="H51" s="65"/>
      <c r="I51" s="65">
        <v>6950</v>
      </c>
      <c r="J51" s="65"/>
      <c r="K51" s="65" t="s">
        <v>87</v>
      </c>
      <c r="L51" s="65"/>
      <c r="M51" s="65" t="s">
        <v>87</v>
      </c>
      <c r="N51" s="65"/>
      <c r="O51" s="65" t="s">
        <v>87</v>
      </c>
      <c r="P51" s="65"/>
      <c r="Q51" s="65" t="s">
        <v>87</v>
      </c>
      <c r="R51" s="65"/>
      <c r="S51" s="65" t="s">
        <v>87</v>
      </c>
      <c r="T51" s="65"/>
      <c r="U51" s="65" t="s">
        <v>87</v>
      </c>
      <c r="V51" s="65"/>
      <c r="W51" s="65" t="s">
        <v>87</v>
      </c>
      <c r="X51" s="65"/>
      <c r="Y51" s="65">
        <v>16230</v>
      </c>
      <c r="Z51" s="65"/>
      <c r="AA51" s="65" t="s">
        <v>87</v>
      </c>
      <c r="AB51" s="65"/>
      <c r="AC51" s="65" t="s">
        <v>87</v>
      </c>
      <c r="AD51" s="65"/>
      <c r="AE51" s="65" t="s">
        <v>87</v>
      </c>
      <c r="AF51" s="65"/>
      <c r="AG51" s="65">
        <v>85</v>
      </c>
      <c r="AH51" s="65"/>
      <c r="AI51" s="65">
        <v>10130</v>
      </c>
      <c r="AJ51" s="65"/>
      <c r="AK51" s="65" t="s">
        <v>87</v>
      </c>
      <c r="AL51" s="65"/>
      <c r="AM51" s="65" t="s">
        <v>87</v>
      </c>
      <c r="AN51" s="65"/>
      <c r="AO51" s="65" t="s">
        <v>87</v>
      </c>
      <c r="AP51" s="65"/>
      <c r="AQ51" s="65" t="s">
        <v>87</v>
      </c>
      <c r="AR51" s="65"/>
      <c r="AS51" s="65" t="s">
        <v>87</v>
      </c>
      <c r="AT51" s="65"/>
      <c r="AU51" s="65">
        <v>1670</v>
      </c>
      <c r="AV51" s="65">
        <v>1265</v>
      </c>
      <c r="AW51" s="65">
        <v>1110</v>
      </c>
      <c r="AX51" s="65">
        <v>535</v>
      </c>
      <c r="AY51" s="65">
        <v>290</v>
      </c>
      <c r="AZ51" s="65">
        <v>1240</v>
      </c>
      <c r="BA51" s="65"/>
      <c r="BB51" s="65">
        <v>5</v>
      </c>
      <c r="BC51" s="65"/>
      <c r="BD51" s="65">
        <v>30</v>
      </c>
      <c r="BE51" s="65"/>
      <c r="BF51" s="65" t="s">
        <v>87</v>
      </c>
      <c r="BG51" s="65"/>
      <c r="BH51" s="65" t="s">
        <v>87</v>
      </c>
      <c r="BI51" s="65"/>
      <c r="BJ51" s="65" t="s">
        <v>87</v>
      </c>
      <c r="BK51" s="65"/>
      <c r="BL51" s="65" t="s">
        <v>87</v>
      </c>
      <c r="BM51" s="65">
        <v>25</v>
      </c>
    </row>
    <row r="52" spans="1:65" s="8" customFormat="1" ht="11.25" customHeight="1" x14ac:dyDescent="0.2">
      <c r="A52" s="37">
        <v>50</v>
      </c>
      <c r="B52" s="8" t="s">
        <v>239</v>
      </c>
      <c r="E52" s="65" t="s">
        <v>87</v>
      </c>
      <c r="F52" s="65"/>
      <c r="G52" s="65" t="s">
        <v>87</v>
      </c>
      <c r="H52" s="65"/>
      <c r="I52" s="65">
        <v>19430</v>
      </c>
      <c r="J52" s="65"/>
      <c r="K52" s="65" t="s">
        <v>87</v>
      </c>
      <c r="L52" s="65"/>
      <c r="M52" s="65" t="s">
        <v>87</v>
      </c>
      <c r="N52" s="65"/>
      <c r="O52" s="65" t="s">
        <v>87</v>
      </c>
      <c r="P52" s="65"/>
      <c r="Q52" s="65" t="s">
        <v>87</v>
      </c>
      <c r="R52" s="65"/>
      <c r="S52" s="65" t="s">
        <v>87</v>
      </c>
      <c r="T52" s="65"/>
      <c r="U52" s="65" t="s">
        <v>87</v>
      </c>
      <c r="V52" s="65"/>
      <c r="W52" s="65" t="s">
        <v>87</v>
      </c>
      <c r="X52" s="65"/>
      <c r="Y52" s="65">
        <v>20</v>
      </c>
      <c r="Z52" s="65"/>
      <c r="AA52" s="65" t="s">
        <v>87</v>
      </c>
      <c r="AB52" s="65"/>
      <c r="AC52" s="65" t="s">
        <v>87</v>
      </c>
      <c r="AD52" s="65"/>
      <c r="AE52" s="65" t="s">
        <v>87</v>
      </c>
      <c r="AF52" s="65"/>
      <c r="AG52" s="65">
        <v>105</v>
      </c>
      <c r="AH52" s="65"/>
      <c r="AI52" s="65">
        <v>7060</v>
      </c>
      <c r="AJ52" s="65"/>
      <c r="AK52" s="65" t="s">
        <v>87</v>
      </c>
      <c r="AL52" s="65"/>
      <c r="AM52" s="65" t="s">
        <v>87</v>
      </c>
      <c r="AN52" s="65"/>
      <c r="AO52" s="65" t="s">
        <v>87</v>
      </c>
      <c r="AP52" s="65"/>
      <c r="AQ52" s="65" t="s">
        <v>87</v>
      </c>
      <c r="AR52" s="65"/>
      <c r="AS52" s="65" t="s">
        <v>87</v>
      </c>
      <c r="AT52" s="65"/>
      <c r="AU52" s="65">
        <v>1895</v>
      </c>
      <c r="AV52" s="65">
        <v>1285</v>
      </c>
      <c r="AW52" s="65">
        <v>1235</v>
      </c>
      <c r="AX52" s="65">
        <v>650</v>
      </c>
      <c r="AY52" s="65">
        <v>495</v>
      </c>
      <c r="AZ52" s="65">
        <v>1225</v>
      </c>
      <c r="BA52" s="65"/>
      <c r="BB52" s="65">
        <v>10</v>
      </c>
      <c r="BC52" s="65"/>
      <c r="BD52" s="65">
        <v>25</v>
      </c>
      <c r="BE52" s="65"/>
      <c r="BF52" s="65" t="s">
        <v>87</v>
      </c>
      <c r="BG52" s="65"/>
      <c r="BH52" s="65" t="s">
        <v>87</v>
      </c>
      <c r="BI52" s="65"/>
      <c r="BJ52" s="65" t="s">
        <v>87</v>
      </c>
      <c r="BK52" s="65"/>
      <c r="BL52" s="65" t="s">
        <v>87</v>
      </c>
      <c r="BM52" s="65">
        <v>35</v>
      </c>
    </row>
    <row r="53" spans="1:65" s="8" customFormat="1" ht="11.25" customHeight="1" x14ac:dyDescent="0.2">
      <c r="A53" s="37">
        <v>51</v>
      </c>
      <c r="B53" s="8" t="s">
        <v>240</v>
      </c>
      <c r="E53" s="65" t="s">
        <v>87</v>
      </c>
      <c r="F53" s="65"/>
      <c r="G53" s="65" t="s">
        <v>87</v>
      </c>
      <c r="H53" s="65"/>
      <c r="I53" s="65">
        <v>7435</v>
      </c>
      <c r="J53" s="65"/>
      <c r="K53" s="65" t="s">
        <v>87</v>
      </c>
      <c r="L53" s="65"/>
      <c r="M53" s="65" t="s">
        <v>87</v>
      </c>
      <c r="N53" s="65"/>
      <c r="O53" s="65" t="s">
        <v>87</v>
      </c>
      <c r="P53" s="65"/>
      <c r="Q53" s="65" t="s">
        <v>87</v>
      </c>
      <c r="R53" s="65"/>
      <c r="S53" s="65" t="s">
        <v>87</v>
      </c>
      <c r="T53" s="65"/>
      <c r="U53" s="65" t="s">
        <v>87</v>
      </c>
      <c r="V53" s="65"/>
      <c r="W53" s="65" t="s">
        <v>87</v>
      </c>
      <c r="X53" s="65"/>
      <c r="Y53" s="65">
        <v>550</v>
      </c>
      <c r="Z53" s="65"/>
      <c r="AA53" s="65" t="s">
        <v>87</v>
      </c>
      <c r="AB53" s="65"/>
      <c r="AC53" s="65" t="s">
        <v>87</v>
      </c>
      <c r="AD53" s="65"/>
      <c r="AE53" s="65" t="s">
        <v>87</v>
      </c>
      <c r="AF53" s="65"/>
      <c r="AG53" s="65">
        <v>130</v>
      </c>
      <c r="AH53" s="65"/>
      <c r="AI53" s="65">
        <v>8685</v>
      </c>
      <c r="AJ53" s="65"/>
      <c r="AK53" s="65" t="s">
        <v>87</v>
      </c>
      <c r="AL53" s="65"/>
      <c r="AM53" s="65" t="s">
        <v>87</v>
      </c>
      <c r="AN53" s="65"/>
      <c r="AO53" s="65" t="s">
        <v>87</v>
      </c>
      <c r="AP53" s="65"/>
      <c r="AQ53" s="65" t="s">
        <v>87</v>
      </c>
      <c r="AR53" s="65"/>
      <c r="AS53" s="65" t="s">
        <v>87</v>
      </c>
      <c r="AT53" s="65"/>
      <c r="AU53" s="65">
        <v>1220</v>
      </c>
      <c r="AV53" s="65">
        <v>1285</v>
      </c>
      <c r="AW53" s="65">
        <v>1175</v>
      </c>
      <c r="AX53" s="65">
        <v>365</v>
      </c>
      <c r="AY53" s="65">
        <v>195</v>
      </c>
      <c r="AZ53" s="65">
        <v>515</v>
      </c>
      <c r="BA53" s="65"/>
      <c r="BB53" s="65">
        <v>10</v>
      </c>
      <c r="BC53" s="65"/>
      <c r="BD53" s="65">
        <v>25</v>
      </c>
      <c r="BE53" s="65"/>
      <c r="BF53" s="65" t="s">
        <v>87</v>
      </c>
      <c r="BG53" s="65"/>
      <c r="BH53" s="65" t="s">
        <v>87</v>
      </c>
      <c r="BI53" s="65"/>
      <c r="BJ53" s="65" t="s">
        <v>87</v>
      </c>
      <c r="BK53" s="65"/>
      <c r="BL53" s="65" t="s">
        <v>87</v>
      </c>
      <c r="BM53" s="65">
        <v>20</v>
      </c>
    </row>
    <row r="54" spans="1:65" s="8" customFormat="1" ht="11.25" customHeight="1" x14ac:dyDescent="0.2">
      <c r="A54" s="37">
        <v>52</v>
      </c>
      <c r="B54" s="8" t="s">
        <v>241</v>
      </c>
      <c r="E54" s="65" t="s">
        <v>87</v>
      </c>
      <c r="F54" s="65"/>
      <c r="G54" s="65">
        <v>5</v>
      </c>
      <c r="H54" s="65"/>
      <c r="I54" s="65">
        <v>14790</v>
      </c>
      <c r="J54" s="65"/>
      <c r="K54" s="65" t="s">
        <v>87</v>
      </c>
      <c r="L54" s="65"/>
      <c r="M54" s="65" t="s">
        <v>87</v>
      </c>
      <c r="N54" s="65"/>
      <c r="O54" s="65" t="s">
        <v>87</v>
      </c>
      <c r="P54" s="65"/>
      <c r="Q54" s="65" t="s">
        <v>87</v>
      </c>
      <c r="R54" s="65"/>
      <c r="S54" s="65" t="s">
        <v>87</v>
      </c>
      <c r="T54" s="65"/>
      <c r="U54" s="65" t="s">
        <v>87</v>
      </c>
      <c r="V54" s="65"/>
      <c r="W54" s="65" t="s">
        <v>87</v>
      </c>
      <c r="X54" s="65"/>
      <c r="Y54" s="65">
        <v>10</v>
      </c>
      <c r="Z54" s="65"/>
      <c r="AA54" s="65" t="s">
        <v>87</v>
      </c>
      <c r="AB54" s="65"/>
      <c r="AC54" s="65" t="s">
        <v>87</v>
      </c>
      <c r="AD54" s="65"/>
      <c r="AE54" s="65" t="s">
        <v>87</v>
      </c>
      <c r="AF54" s="65"/>
      <c r="AG54" s="65">
        <v>5</v>
      </c>
      <c r="AH54" s="65"/>
      <c r="AI54" s="65">
        <v>4530</v>
      </c>
      <c r="AJ54" s="65"/>
      <c r="AK54" s="65" t="s">
        <v>87</v>
      </c>
      <c r="AL54" s="65"/>
      <c r="AM54" s="65" t="s">
        <v>87</v>
      </c>
      <c r="AN54" s="65"/>
      <c r="AO54" s="65" t="s">
        <v>87</v>
      </c>
      <c r="AP54" s="65"/>
      <c r="AQ54" s="65" t="s">
        <v>87</v>
      </c>
      <c r="AR54" s="65"/>
      <c r="AS54" s="65" t="s">
        <v>87</v>
      </c>
      <c r="AT54" s="65"/>
      <c r="AU54" s="65">
        <v>1105</v>
      </c>
      <c r="AV54" s="65">
        <v>910</v>
      </c>
      <c r="AW54" s="65">
        <v>860</v>
      </c>
      <c r="AX54" s="65">
        <v>800</v>
      </c>
      <c r="AY54" s="65">
        <v>1220</v>
      </c>
      <c r="AZ54" s="65">
        <v>1295</v>
      </c>
      <c r="BA54" s="65"/>
      <c r="BB54" s="65">
        <v>5</v>
      </c>
      <c r="BC54" s="65"/>
      <c r="BD54" s="65">
        <v>15</v>
      </c>
      <c r="BE54" s="65"/>
      <c r="BF54" s="65" t="s">
        <v>87</v>
      </c>
      <c r="BG54" s="65"/>
      <c r="BH54" s="65" t="s">
        <v>87</v>
      </c>
      <c r="BI54" s="65"/>
      <c r="BJ54" s="65" t="s">
        <v>87</v>
      </c>
      <c r="BK54" s="65"/>
      <c r="BL54" s="65" t="s">
        <v>87</v>
      </c>
      <c r="BM54" s="65">
        <v>30</v>
      </c>
    </row>
    <row r="55" spans="1:65" s="8" customFormat="1" ht="11.25" customHeight="1" x14ac:dyDescent="0.2">
      <c r="A55" s="37">
        <v>53</v>
      </c>
      <c r="B55" s="8" t="s">
        <v>269</v>
      </c>
      <c r="E55" s="65" t="s">
        <v>87</v>
      </c>
      <c r="F55" s="65"/>
      <c r="G55" s="65" t="s">
        <v>87</v>
      </c>
      <c r="H55" s="65"/>
      <c r="I55" s="65">
        <v>10</v>
      </c>
      <c r="J55" s="65"/>
      <c r="K55" s="65" t="s">
        <v>87</v>
      </c>
      <c r="L55" s="65"/>
      <c r="M55" s="65" t="s">
        <v>87</v>
      </c>
      <c r="N55" s="65"/>
      <c r="O55" s="65" t="s">
        <v>87</v>
      </c>
      <c r="P55" s="65"/>
      <c r="Q55" s="65" t="s">
        <v>87</v>
      </c>
      <c r="R55" s="65"/>
      <c r="S55" s="65" t="s">
        <v>87</v>
      </c>
      <c r="T55" s="65"/>
      <c r="U55" s="65" t="s">
        <v>87</v>
      </c>
      <c r="V55" s="65"/>
      <c r="W55" s="65" t="s">
        <v>87</v>
      </c>
      <c r="X55" s="65"/>
      <c r="Y55" s="65">
        <v>22680</v>
      </c>
      <c r="Z55" s="65"/>
      <c r="AA55" s="65" t="s">
        <v>87</v>
      </c>
      <c r="AB55" s="65"/>
      <c r="AC55" s="65" t="s">
        <v>87</v>
      </c>
      <c r="AD55" s="65"/>
      <c r="AE55" s="65" t="s">
        <v>87</v>
      </c>
      <c r="AF55" s="65"/>
      <c r="AG55" s="65" t="s">
        <v>87</v>
      </c>
      <c r="AH55" s="65"/>
      <c r="AI55" s="65">
        <v>600</v>
      </c>
      <c r="AJ55" s="65"/>
      <c r="AK55" s="65" t="s">
        <v>87</v>
      </c>
      <c r="AL55" s="65"/>
      <c r="AM55" s="65" t="s">
        <v>87</v>
      </c>
      <c r="AN55" s="65"/>
      <c r="AO55" s="65" t="s">
        <v>87</v>
      </c>
      <c r="AP55" s="65"/>
      <c r="AQ55" s="65" t="s">
        <v>87</v>
      </c>
      <c r="AR55" s="65"/>
      <c r="AS55" s="65" t="s">
        <v>87</v>
      </c>
      <c r="AT55" s="65"/>
      <c r="AU55" s="65">
        <v>740</v>
      </c>
      <c r="AV55" s="65">
        <v>555</v>
      </c>
      <c r="AW55" s="65">
        <v>465</v>
      </c>
      <c r="AX55" s="65">
        <v>420</v>
      </c>
      <c r="AY55" s="65">
        <v>170</v>
      </c>
      <c r="AZ55" s="65">
        <v>440</v>
      </c>
      <c r="BA55" s="65"/>
      <c r="BB55" s="65">
        <v>5</v>
      </c>
      <c r="BC55" s="65"/>
      <c r="BD55" s="65">
        <v>25</v>
      </c>
      <c r="BE55" s="65"/>
      <c r="BF55" s="65" t="s">
        <v>87</v>
      </c>
      <c r="BG55" s="65"/>
      <c r="BH55" s="65" t="s">
        <v>87</v>
      </c>
      <c r="BI55" s="65"/>
      <c r="BJ55" s="65" t="s">
        <v>87</v>
      </c>
      <c r="BK55" s="65"/>
      <c r="BL55" s="65" t="s">
        <v>87</v>
      </c>
      <c r="BM55" s="65">
        <v>20</v>
      </c>
    </row>
    <row r="56" spans="1:65" s="8" customFormat="1" ht="11.25" customHeight="1" x14ac:dyDescent="0.2">
      <c r="A56" s="37">
        <v>1</v>
      </c>
      <c r="B56" s="8" t="s">
        <v>270</v>
      </c>
      <c r="E56" s="65" t="s">
        <v>87</v>
      </c>
      <c r="F56" s="65"/>
      <c r="G56" s="65" t="s">
        <v>87</v>
      </c>
      <c r="H56" s="65"/>
      <c r="I56" s="65">
        <v>35</v>
      </c>
      <c r="J56" s="65"/>
      <c r="K56" s="65" t="s">
        <v>87</v>
      </c>
      <c r="L56" s="65"/>
      <c r="M56" s="65" t="s">
        <v>87</v>
      </c>
      <c r="N56" s="65"/>
      <c r="O56" s="65" t="s">
        <v>87</v>
      </c>
      <c r="P56" s="65"/>
      <c r="Q56" s="65" t="s">
        <v>87</v>
      </c>
      <c r="R56" s="65"/>
      <c r="S56" s="65" t="s">
        <v>87</v>
      </c>
      <c r="T56" s="65"/>
      <c r="U56" s="65" t="s">
        <v>87</v>
      </c>
      <c r="V56" s="65"/>
      <c r="W56" s="65" t="s">
        <v>87</v>
      </c>
      <c r="X56" s="65"/>
      <c r="Y56" s="65">
        <v>30</v>
      </c>
      <c r="Z56" s="65"/>
      <c r="AA56" s="65" t="s">
        <v>87</v>
      </c>
      <c r="AB56" s="65"/>
      <c r="AC56" s="65" t="s">
        <v>87</v>
      </c>
      <c r="AD56" s="65"/>
      <c r="AE56" s="65" t="s">
        <v>87</v>
      </c>
      <c r="AF56" s="65"/>
      <c r="AG56" s="65">
        <v>5</v>
      </c>
      <c r="AH56" s="65"/>
      <c r="AI56" s="65">
        <v>6300</v>
      </c>
      <c r="AJ56" s="65"/>
      <c r="AK56" s="65" t="s">
        <v>87</v>
      </c>
      <c r="AL56" s="65"/>
      <c r="AM56" s="65" t="s">
        <v>87</v>
      </c>
      <c r="AN56" s="65"/>
      <c r="AO56" s="65" t="s">
        <v>87</v>
      </c>
      <c r="AP56" s="65"/>
      <c r="AQ56" s="65" t="s">
        <v>87</v>
      </c>
      <c r="AR56" s="65"/>
      <c r="AS56" s="65" t="s">
        <v>87</v>
      </c>
      <c r="AT56" s="65"/>
      <c r="AU56" s="65">
        <v>5480</v>
      </c>
      <c r="AV56" s="65">
        <v>1360</v>
      </c>
      <c r="AW56" s="65">
        <v>3880</v>
      </c>
      <c r="AX56" s="65">
        <v>380</v>
      </c>
      <c r="AY56" s="65">
        <v>295</v>
      </c>
      <c r="AZ56" s="65">
        <v>510</v>
      </c>
      <c r="BA56" s="65"/>
      <c r="BB56" s="65">
        <v>5</v>
      </c>
      <c r="BC56" s="65"/>
      <c r="BD56" s="65">
        <v>30</v>
      </c>
      <c r="BE56" s="65"/>
      <c r="BF56" s="65" t="s">
        <v>87</v>
      </c>
      <c r="BG56" s="65"/>
      <c r="BH56" s="65" t="s">
        <v>87</v>
      </c>
      <c r="BI56" s="65"/>
      <c r="BJ56" s="65">
        <v>10</v>
      </c>
      <c r="BK56" s="65"/>
      <c r="BL56" s="65" t="s">
        <v>87</v>
      </c>
      <c r="BM56" s="65">
        <v>20</v>
      </c>
    </row>
    <row r="57" spans="1:65" s="8" customFormat="1" ht="11.25" customHeight="1" x14ac:dyDescent="0.2">
      <c r="A57" s="37">
        <v>2</v>
      </c>
      <c r="B57" s="8" t="s">
        <v>271</v>
      </c>
      <c r="E57" s="65" t="s">
        <v>87</v>
      </c>
      <c r="F57" s="65"/>
      <c r="G57" s="65" t="s">
        <v>87</v>
      </c>
      <c r="H57" s="65"/>
      <c r="I57" s="65">
        <v>45</v>
      </c>
      <c r="J57" s="65"/>
      <c r="K57" s="65" t="s">
        <v>87</v>
      </c>
      <c r="L57" s="65"/>
      <c r="M57" s="65" t="s">
        <v>87</v>
      </c>
      <c r="N57" s="65"/>
      <c r="O57" s="65" t="s">
        <v>87</v>
      </c>
      <c r="P57" s="65"/>
      <c r="Q57" s="65" t="s">
        <v>87</v>
      </c>
      <c r="R57" s="65"/>
      <c r="S57" s="65" t="s">
        <v>87</v>
      </c>
      <c r="T57" s="65"/>
      <c r="U57" s="65" t="s">
        <v>87</v>
      </c>
      <c r="V57" s="65"/>
      <c r="W57" s="65" t="s">
        <v>87</v>
      </c>
      <c r="X57" s="65"/>
      <c r="Y57" s="65">
        <v>40</v>
      </c>
      <c r="Z57" s="65"/>
      <c r="AA57" s="65" t="s">
        <v>87</v>
      </c>
      <c r="AB57" s="65"/>
      <c r="AC57" s="65" t="s">
        <v>87</v>
      </c>
      <c r="AD57" s="65"/>
      <c r="AE57" s="65" t="s">
        <v>87</v>
      </c>
      <c r="AF57" s="65"/>
      <c r="AG57" s="65">
        <v>35</v>
      </c>
      <c r="AH57" s="65"/>
      <c r="AI57" s="65">
        <v>2340</v>
      </c>
      <c r="AJ57" s="65"/>
      <c r="AK57" s="65" t="s">
        <v>87</v>
      </c>
      <c r="AL57" s="65"/>
      <c r="AM57" s="65" t="s">
        <v>87</v>
      </c>
      <c r="AN57" s="65"/>
      <c r="AO57" s="65" t="s">
        <v>87</v>
      </c>
      <c r="AP57" s="65"/>
      <c r="AQ57" s="65" t="s">
        <v>87</v>
      </c>
      <c r="AR57" s="65"/>
      <c r="AS57" s="65" t="s">
        <v>87</v>
      </c>
      <c r="AT57" s="65"/>
      <c r="AU57" s="65">
        <v>7775</v>
      </c>
      <c r="AV57" s="65">
        <v>2010</v>
      </c>
      <c r="AW57" s="65">
        <v>5315</v>
      </c>
      <c r="AX57" s="65">
        <v>610</v>
      </c>
      <c r="AY57" s="65">
        <v>550</v>
      </c>
      <c r="AZ57" s="65">
        <v>2185</v>
      </c>
      <c r="BA57" s="65"/>
      <c r="BB57" s="65">
        <v>10</v>
      </c>
      <c r="BC57" s="65"/>
      <c r="BD57" s="65">
        <v>20</v>
      </c>
      <c r="BE57" s="65"/>
      <c r="BF57" s="65" t="s">
        <v>87</v>
      </c>
      <c r="BG57" s="65"/>
      <c r="BH57" s="65" t="s">
        <v>87</v>
      </c>
      <c r="BI57" s="65"/>
      <c r="BJ57" s="65">
        <v>5</v>
      </c>
      <c r="BK57" s="65"/>
      <c r="BL57" s="65" t="s">
        <v>87</v>
      </c>
      <c r="BM57" s="65">
        <v>25</v>
      </c>
    </row>
    <row r="58" spans="1:65" s="8" customFormat="1" ht="11.25" customHeight="1" x14ac:dyDescent="0.2">
      <c r="A58" s="37">
        <v>3</v>
      </c>
      <c r="B58" s="8" t="s">
        <v>304</v>
      </c>
      <c r="E58" s="65" t="s">
        <v>87</v>
      </c>
      <c r="F58" s="65"/>
      <c r="G58" s="65" t="s">
        <v>87</v>
      </c>
      <c r="H58" s="65"/>
      <c r="I58" s="65">
        <v>30</v>
      </c>
      <c r="J58" s="65"/>
      <c r="K58" s="65" t="s">
        <v>87</v>
      </c>
      <c r="L58" s="65"/>
      <c r="M58" s="65" t="s">
        <v>87</v>
      </c>
      <c r="N58" s="65"/>
      <c r="O58" s="65" t="s">
        <v>87</v>
      </c>
      <c r="P58" s="65"/>
      <c r="Q58" s="65" t="s">
        <v>87</v>
      </c>
      <c r="R58" s="65"/>
      <c r="S58" s="65" t="s">
        <v>87</v>
      </c>
      <c r="T58" s="65"/>
      <c r="U58" s="65" t="s">
        <v>87</v>
      </c>
      <c r="V58" s="65"/>
      <c r="W58" s="65" t="s">
        <v>87</v>
      </c>
      <c r="X58" s="65"/>
      <c r="Y58" s="65">
        <v>30</v>
      </c>
      <c r="Z58" s="65"/>
      <c r="AA58" s="65" t="s">
        <v>87</v>
      </c>
      <c r="AB58" s="65"/>
      <c r="AC58" s="65" t="s">
        <v>87</v>
      </c>
      <c r="AD58" s="65"/>
      <c r="AE58" s="65" t="s">
        <v>87</v>
      </c>
      <c r="AF58" s="65"/>
      <c r="AG58" s="65">
        <v>5</v>
      </c>
      <c r="AH58" s="65"/>
      <c r="AI58" s="65">
        <v>745</v>
      </c>
      <c r="AJ58" s="65"/>
      <c r="AK58" s="65" t="s">
        <v>87</v>
      </c>
      <c r="AL58" s="65"/>
      <c r="AM58" s="65" t="s">
        <v>87</v>
      </c>
      <c r="AN58" s="65"/>
      <c r="AO58" s="65" t="s">
        <v>87</v>
      </c>
      <c r="AP58" s="65"/>
      <c r="AQ58" s="65" t="s">
        <v>87</v>
      </c>
      <c r="AR58" s="65"/>
      <c r="AS58" s="65" t="s">
        <v>87</v>
      </c>
      <c r="AT58" s="65"/>
      <c r="AU58" s="65">
        <v>1740</v>
      </c>
      <c r="AV58" s="65">
        <v>1265</v>
      </c>
      <c r="AW58" s="65">
        <v>1510</v>
      </c>
      <c r="AX58" s="65">
        <v>300</v>
      </c>
      <c r="AY58" s="65">
        <v>1220</v>
      </c>
      <c r="AZ58" s="65">
        <v>840</v>
      </c>
      <c r="BA58" s="65"/>
      <c r="BB58" s="65">
        <v>15</v>
      </c>
      <c r="BC58" s="65"/>
      <c r="BD58" s="65">
        <v>40</v>
      </c>
      <c r="BE58" s="65"/>
      <c r="BF58" s="65" t="s">
        <v>87</v>
      </c>
      <c r="BG58" s="65"/>
      <c r="BH58" s="65" t="s">
        <v>87</v>
      </c>
      <c r="BI58" s="65"/>
      <c r="BJ58" s="65">
        <v>5</v>
      </c>
      <c r="BK58" s="65"/>
      <c r="BL58" s="65" t="s">
        <v>87</v>
      </c>
      <c r="BM58" s="65">
        <v>20</v>
      </c>
    </row>
    <row r="59" spans="1:65" s="8" customFormat="1" ht="11.25" customHeight="1" x14ac:dyDescent="0.2">
      <c r="A59" s="37">
        <v>4</v>
      </c>
      <c r="B59" s="8" t="s">
        <v>293</v>
      </c>
      <c r="E59" s="65" t="s">
        <v>87</v>
      </c>
      <c r="F59" s="65"/>
      <c r="G59" s="65" t="s">
        <v>87</v>
      </c>
      <c r="H59" s="65"/>
      <c r="I59" s="65">
        <v>20</v>
      </c>
      <c r="J59" s="65"/>
      <c r="K59" s="65" t="s">
        <v>87</v>
      </c>
      <c r="L59" s="65"/>
      <c r="M59" s="65" t="s">
        <v>87</v>
      </c>
      <c r="N59" s="65"/>
      <c r="O59" s="65" t="s">
        <v>87</v>
      </c>
      <c r="P59" s="65"/>
      <c r="Q59" s="65" t="s">
        <v>87</v>
      </c>
      <c r="R59" s="65"/>
      <c r="S59" s="65" t="s">
        <v>87</v>
      </c>
      <c r="T59" s="65"/>
      <c r="U59" s="65" t="s">
        <v>87</v>
      </c>
      <c r="V59" s="65"/>
      <c r="W59" s="65" t="s">
        <v>87</v>
      </c>
      <c r="X59" s="65"/>
      <c r="Y59" s="65">
        <v>10</v>
      </c>
      <c r="Z59" s="65"/>
      <c r="AA59" s="65" t="s">
        <v>87</v>
      </c>
      <c r="AB59" s="65"/>
      <c r="AC59" s="65" t="s">
        <v>87</v>
      </c>
      <c r="AD59" s="65"/>
      <c r="AE59" s="65" t="s">
        <v>87</v>
      </c>
      <c r="AF59" s="65"/>
      <c r="AG59" s="65">
        <v>5</v>
      </c>
      <c r="AH59" s="65"/>
      <c r="AI59" s="65">
        <v>11745</v>
      </c>
      <c r="AJ59" s="65"/>
      <c r="AK59" s="65" t="s">
        <v>87</v>
      </c>
      <c r="AL59" s="65"/>
      <c r="AM59" s="65" t="s">
        <v>87</v>
      </c>
      <c r="AN59" s="65"/>
      <c r="AO59" s="65" t="s">
        <v>87</v>
      </c>
      <c r="AP59" s="65"/>
      <c r="AQ59" s="65" t="s">
        <v>87</v>
      </c>
      <c r="AR59" s="65"/>
      <c r="AS59" s="65" t="s">
        <v>87</v>
      </c>
      <c r="AT59" s="65"/>
      <c r="AU59" s="65">
        <v>1185</v>
      </c>
      <c r="AV59" s="65">
        <v>555</v>
      </c>
      <c r="AW59" s="65">
        <v>580</v>
      </c>
      <c r="AX59" s="65">
        <v>9550</v>
      </c>
      <c r="AY59" s="65">
        <v>110</v>
      </c>
      <c r="AZ59" s="65">
        <v>220</v>
      </c>
      <c r="BA59" s="65"/>
      <c r="BB59" s="65">
        <v>5</v>
      </c>
      <c r="BC59" s="65"/>
      <c r="BD59" s="65">
        <v>30</v>
      </c>
      <c r="BE59" s="65"/>
      <c r="BF59" s="65" t="s">
        <v>87</v>
      </c>
      <c r="BG59" s="65"/>
      <c r="BH59" s="65" t="s">
        <v>87</v>
      </c>
      <c r="BI59" s="65"/>
      <c r="BJ59" s="65">
        <v>25</v>
      </c>
      <c r="BK59" s="65"/>
      <c r="BL59" s="65" t="s">
        <v>87</v>
      </c>
      <c r="BM59" s="65">
        <v>30</v>
      </c>
    </row>
    <row r="60" spans="1:65" s="8" customFormat="1" ht="11.25" customHeight="1" x14ac:dyDescent="0.2">
      <c r="A60" s="37">
        <v>5</v>
      </c>
      <c r="B60" s="8" t="s">
        <v>295</v>
      </c>
      <c r="E60" s="65" t="s">
        <v>87</v>
      </c>
      <c r="F60" s="65"/>
      <c r="G60" s="65" t="s">
        <v>87</v>
      </c>
      <c r="H60" s="65"/>
      <c r="I60" s="65">
        <v>20</v>
      </c>
      <c r="J60" s="65"/>
      <c r="K60" s="65" t="s">
        <v>87</v>
      </c>
      <c r="L60" s="65"/>
      <c r="M60" s="65" t="s">
        <v>87</v>
      </c>
      <c r="N60" s="65"/>
      <c r="O60" s="65" t="s">
        <v>87</v>
      </c>
      <c r="P60" s="65"/>
      <c r="Q60" s="65" t="s">
        <v>87</v>
      </c>
      <c r="R60" s="65"/>
      <c r="S60" s="65" t="s">
        <v>87</v>
      </c>
      <c r="T60" s="65"/>
      <c r="U60" s="65" t="s">
        <v>87</v>
      </c>
      <c r="V60" s="65"/>
      <c r="W60" s="65" t="s">
        <v>87</v>
      </c>
      <c r="X60" s="65"/>
      <c r="Y60" s="65">
        <v>3760</v>
      </c>
      <c r="Z60" s="65"/>
      <c r="AA60" s="65" t="s">
        <v>87</v>
      </c>
      <c r="AB60" s="65"/>
      <c r="AC60" s="65" t="s">
        <v>87</v>
      </c>
      <c r="AD60" s="65"/>
      <c r="AE60" s="65" t="s">
        <v>87</v>
      </c>
      <c r="AF60" s="65"/>
      <c r="AG60" s="65">
        <v>25</v>
      </c>
      <c r="AH60" s="65"/>
      <c r="AI60" s="65">
        <v>3875</v>
      </c>
      <c r="AJ60" s="65"/>
      <c r="AK60" s="65" t="s">
        <v>87</v>
      </c>
      <c r="AL60" s="65"/>
      <c r="AM60" s="65" t="s">
        <v>87</v>
      </c>
      <c r="AN60" s="65"/>
      <c r="AO60" s="65" t="s">
        <v>87</v>
      </c>
      <c r="AP60" s="65"/>
      <c r="AQ60" s="65" t="s">
        <v>87</v>
      </c>
      <c r="AR60" s="65"/>
      <c r="AS60" s="65" t="s">
        <v>87</v>
      </c>
      <c r="AT60" s="65"/>
      <c r="AU60" s="65">
        <v>470</v>
      </c>
      <c r="AV60" s="65">
        <v>630</v>
      </c>
      <c r="AW60" s="65">
        <v>595</v>
      </c>
      <c r="AX60" s="65">
        <v>235</v>
      </c>
      <c r="AY60" s="65">
        <v>115</v>
      </c>
      <c r="AZ60" s="65">
        <v>70</v>
      </c>
      <c r="BA60" s="65"/>
      <c r="BB60" s="65">
        <v>10</v>
      </c>
      <c r="BC60" s="65"/>
      <c r="BD60" s="65">
        <v>35</v>
      </c>
      <c r="BE60" s="65"/>
      <c r="BF60" s="65" t="s">
        <v>87</v>
      </c>
      <c r="BG60" s="65"/>
      <c r="BH60" s="65" t="s">
        <v>87</v>
      </c>
      <c r="BI60" s="65"/>
      <c r="BJ60" s="65" t="s">
        <v>87</v>
      </c>
      <c r="BK60" s="65"/>
      <c r="BL60" s="65" t="s">
        <v>87</v>
      </c>
      <c r="BM60" s="65">
        <v>30</v>
      </c>
    </row>
    <row r="61" spans="1:65" s="8" customFormat="1" ht="11.25" customHeight="1" x14ac:dyDescent="0.2">
      <c r="A61" s="37">
        <v>6</v>
      </c>
      <c r="B61" s="8" t="s">
        <v>294</v>
      </c>
      <c r="E61" s="65" t="s">
        <v>87</v>
      </c>
      <c r="F61" s="65"/>
      <c r="G61" s="65" t="s">
        <v>87</v>
      </c>
      <c r="H61" s="65"/>
      <c r="I61" s="65">
        <v>15</v>
      </c>
      <c r="J61" s="65"/>
      <c r="K61" s="65" t="s">
        <v>87</v>
      </c>
      <c r="L61" s="65"/>
      <c r="M61" s="65" t="s">
        <v>87</v>
      </c>
      <c r="N61" s="65"/>
      <c r="O61" s="65" t="s">
        <v>87</v>
      </c>
      <c r="P61" s="65"/>
      <c r="Q61" s="65" t="s">
        <v>87</v>
      </c>
      <c r="R61" s="65"/>
      <c r="S61" s="65" t="s">
        <v>87</v>
      </c>
      <c r="T61" s="65"/>
      <c r="U61" s="65" t="s">
        <v>87</v>
      </c>
      <c r="V61" s="65"/>
      <c r="W61" s="65" t="s">
        <v>87</v>
      </c>
      <c r="X61" s="65"/>
      <c r="Y61" s="65">
        <v>20</v>
      </c>
      <c r="Z61" s="65"/>
      <c r="AA61" s="65" t="s">
        <v>87</v>
      </c>
      <c r="AB61" s="65"/>
      <c r="AC61" s="65" t="s">
        <v>87</v>
      </c>
      <c r="AD61" s="65"/>
      <c r="AE61" s="65" t="s">
        <v>87</v>
      </c>
      <c r="AF61" s="65"/>
      <c r="AG61" s="65" t="s">
        <v>87</v>
      </c>
      <c r="AH61" s="65"/>
      <c r="AI61" s="65">
        <v>1970</v>
      </c>
      <c r="AJ61" s="65"/>
      <c r="AK61" s="65" t="s">
        <v>87</v>
      </c>
      <c r="AL61" s="65"/>
      <c r="AM61" s="65" t="s">
        <v>87</v>
      </c>
      <c r="AN61" s="65"/>
      <c r="AO61" s="65" t="s">
        <v>87</v>
      </c>
      <c r="AP61" s="65"/>
      <c r="AQ61" s="65" t="s">
        <v>87</v>
      </c>
      <c r="AR61" s="65"/>
      <c r="AS61" s="65" t="s">
        <v>87</v>
      </c>
      <c r="AT61" s="65"/>
      <c r="AU61" s="65">
        <v>3250</v>
      </c>
      <c r="AV61" s="65">
        <v>2575</v>
      </c>
      <c r="AW61" s="65">
        <v>2805</v>
      </c>
      <c r="AX61" s="65">
        <v>800</v>
      </c>
      <c r="AY61" s="65">
        <v>655</v>
      </c>
      <c r="AZ61" s="65">
        <v>520</v>
      </c>
      <c r="BA61" s="65"/>
      <c r="BB61" s="65">
        <v>15</v>
      </c>
      <c r="BC61" s="65"/>
      <c r="BD61" s="65">
        <v>35</v>
      </c>
      <c r="BE61" s="65"/>
      <c r="BF61" s="65" t="s">
        <v>87</v>
      </c>
      <c r="BG61" s="65"/>
      <c r="BH61" s="65" t="s">
        <v>87</v>
      </c>
      <c r="BI61" s="65"/>
      <c r="BJ61" s="65" t="s">
        <v>87</v>
      </c>
      <c r="BK61" s="65"/>
      <c r="BL61" s="65" t="s">
        <v>87</v>
      </c>
      <c r="BM61" s="65">
        <v>45</v>
      </c>
    </row>
    <row r="62" spans="1:65" s="8" customFormat="1" ht="11.25" customHeight="1" x14ac:dyDescent="0.2">
      <c r="A62" s="37">
        <v>7</v>
      </c>
      <c r="B62" s="8" t="s">
        <v>296</v>
      </c>
      <c r="E62" s="65" t="s">
        <v>87</v>
      </c>
      <c r="F62" s="65"/>
      <c r="G62" s="65" t="s">
        <v>87</v>
      </c>
      <c r="H62" s="65"/>
      <c r="I62" s="65">
        <v>15</v>
      </c>
      <c r="J62" s="65"/>
      <c r="K62" s="65">
        <v>34850</v>
      </c>
      <c r="L62" s="65"/>
      <c r="M62" s="65" t="s">
        <v>87</v>
      </c>
      <c r="N62" s="65"/>
      <c r="O62" s="65" t="s">
        <v>87</v>
      </c>
      <c r="P62" s="65"/>
      <c r="Q62" s="65" t="s">
        <v>87</v>
      </c>
      <c r="R62" s="65"/>
      <c r="S62" s="65" t="s">
        <v>87</v>
      </c>
      <c r="T62" s="65"/>
      <c r="U62" s="65" t="s">
        <v>87</v>
      </c>
      <c r="V62" s="65"/>
      <c r="W62" s="65" t="s">
        <v>87</v>
      </c>
      <c r="X62" s="65"/>
      <c r="Y62" s="65">
        <v>20</v>
      </c>
      <c r="Z62" s="65"/>
      <c r="AA62" s="65" t="s">
        <v>87</v>
      </c>
      <c r="AB62" s="65"/>
      <c r="AC62" s="65" t="s">
        <v>87</v>
      </c>
      <c r="AD62" s="65"/>
      <c r="AE62" s="65" t="s">
        <v>87</v>
      </c>
      <c r="AF62" s="65"/>
      <c r="AG62" s="65" t="s">
        <v>87</v>
      </c>
      <c r="AH62" s="65"/>
      <c r="AI62" s="65">
        <v>2395</v>
      </c>
      <c r="AJ62" s="65"/>
      <c r="AK62" s="65">
        <v>18540</v>
      </c>
      <c r="AL62" s="65"/>
      <c r="AM62" s="65" t="s">
        <v>87</v>
      </c>
      <c r="AN62" s="65"/>
      <c r="AO62" s="65" t="s">
        <v>87</v>
      </c>
      <c r="AP62" s="65"/>
      <c r="AQ62" s="65" t="s">
        <v>87</v>
      </c>
      <c r="AR62" s="65"/>
      <c r="AS62" s="65" t="s">
        <v>87</v>
      </c>
      <c r="AT62" s="65"/>
      <c r="AU62" s="65">
        <v>3385</v>
      </c>
      <c r="AV62" s="65">
        <v>735</v>
      </c>
      <c r="AW62" s="65">
        <v>845</v>
      </c>
      <c r="AX62" s="65">
        <v>390</v>
      </c>
      <c r="AY62" s="65">
        <v>2465</v>
      </c>
      <c r="AZ62" s="65">
        <v>10450</v>
      </c>
      <c r="BA62" s="65"/>
      <c r="BB62" s="65">
        <v>10</v>
      </c>
      <c r="BC62" s="65"/>
      <c r="BD62" s="65">
        <v>30</v>
      </c>
      <c r="BE62" s="65"/>
      <c r="BF62" s="65" t="s">
        <v>87</v>
      </c>
      <c r="BG62" s="65"/>
      <c r="BH62" s="65" t="s">
        <v>87</v>
      </c>
      <c r="BI62" s="65"/>
      <c r="BJ62" s="65" t="s">
        <v>87</v>
      </c>
      <c r="BK62" s="65"/>
      <c r="BL62" s="65" t="s">
        <v>87</v>
      </c>
      <c r="BM62" s="65">
        <v>45</v>
      </c>
    </row>
    <row r="63" spans="1:65" s="8" customFormat="1" ht="11.25" customHeight="1" x14ac:dyDescent="0.2">
      <c r="A63" s="37">
        <v>8</v>
      </c>
      <c r="B63" s="8" t="s">
        <v>297</v>
      </c>
      <c r="E63" s="65" t="s">
        <v>87</v>
      </c>
      <c r="F63" s="65"/>
      <c r="G63" s="65" t="s">
        <v>87</v>
      </c>
      <c r="H63" s="65"/>
      <c r="I63" s="65">
        <v>10</v>
      </c>
      <c r="J63" s="65"/>
      <c r="K63" s="65">
        <v>10225</v>
      </c>
      <c r="L63" s="65"/>
      <c r="M63" s="65" t="s">
        <v>87</v>
      </c>
      <c r="N63" s="65"/>
      <c r="O63" s="65" t="s">
        <v>87</v>
      </c>
      <c r="P63" s="65"/>
      <c r="Q63" s="65" t="s">
        <v>87</v>
      </c>
      <c r="R63" s="65"/>
      <c r="S63" s="65" t="s">
        <v>87</v>
      </c>
      <c r="T63" s="65"/>
      <c r="U63" s="65" t="s">
        <v>87</v>
      </c>
      <c r="V63" s="65"/>
      <c r="W63" s="65" t="s">
        <v>87</v>
      </c>
      <c r="X63" s="65"/>
      <c r="Y63" s="65">
        <v>10</v>
      </c>
      <c r="Z63" s="65"/>
      <c r="AA63" s="65" t="s">
        <v>87</v>
      </c>
      <c r="AB63" s="65"/>
      <c r="AC63" s="65" t="s">
        <v>87</v>
      </c>
      <c r="AD63" s="65"/>
      <c r="AE63" s="65" t="s">
        <v>87</v>
      </c>
      <c r="AF63" s="65"/>
      <c r="AG63" s="65" t="s">
        <v>87</v>
      </c>
      <c r="AH63" s="65"/>
      <c r="AI63" s="65">
        <v>1420</v>
      </c>
      <c r="AJ63" s="65"/>
      <c r="AK63" s="65">
        <v>12400</v>
      </c>
      <c r="AL63" s="65"/>
      <c r="AM63" s="65" t="s">
        <v>87</v>
      </c>
      <c r="AN63" s="65"/>
      <c r="AO63" s="65" t="s">
        <v>87</v>
      </c>
      <c r="AP63" s="65"/>
      <c r="AQ63" s="65" t="s">
        <v>87</v>
      </c>
      <c r="AR63" s="65"/>
      <c r="AS63" s="65" t="s">
        <v>87</v>
      </c>
      <c r="AT63" s="65"/>
      <c r="AU63" s="65">
        <v>2755</v>
      </c>
      <c r="AV63" s="65">
        <v>1620</v>
      </c>
      <c r="AW63" s="65">
        <v>1890</v>
      </c>
      <c r="AX63" s="65">
        <v>830</v>
      </c>
      <c r="AY63" s="65">
        <v>665</v>
      </c>
      <c r="AZ63" s="65">
        <v>2465</v>
      </c>
      <c r="BA63" s="65"/>
      <c r="BB63" s="65">
        <v>10</v>
      </c>
      <c r="BC63" s="65"/>
      <c r="BD63" s="65">
        <v>25</v>
      </c>
      <c r="BE63" s="65"/>
      <c r="BF63" s="65" t="s">
        <v>87</v>
      </c>
      <c r="BG63" s="65"/>
      <c r="BH63" s="65" t="s">
        <v>87</v>
      </c>
      <c r="BI63" s="65"/>
      <c r="BJ63" s="65">
        <v>5</v>
      </c>
      <c r="BK63" s="65"/>
      <c r="BL63" s="65" t="s">
        <v>87</v>
      </c>
      <c r="BM63" s="65">
        <v>45</v>
      </c>
    </row>
    <row r="64" spans="1:65" s="8" customFormat="1" ht="11.25" customHeight="1" x14ac:dyDescent="0.2">
      <c r="A64" s="37">
        <v>9</v>
      </c>
      <c r="B64" s="8" t="s">
        <v>361</v>
      </c>
      <c r="E64" s="65" t="s">
        <v>87</v>
      </c>
      <c r="F64" s="65"/>
      <c r="G64" s="65" t="s">
        <v>87</v>
      </c>
      <c r="H64" s="65"/>
      <c r="I64" s="65">
        <v>5</v>
      </c>
      <c r="J64" s="65"/>
      <c r="K64" s="65">
        <v>8480</v>
      </c>
      <c r="L64" s="65"/>
      <c r="M64" s="65" t="s">
        <v>87</v>
      </c>
      <c r="N64" s="65"/>
      <c r="O64" s="65" t="s">
        <v>87</v>
      </c>
      <c r="P64" s="65"/>
      <c r="Q64" s="65" t="s">
        <v>87</v>
      </c>
      <c r="R64" s="65"/>
      <c r="S64" s="65" t="s">
        <v>87</v>
      </c>
      <c r="T64" s="65"/>
      <c r="U64" s="65" t="s">
        <v>87</v>
      </c>
      <c r="V64" s="65"/>
      <c r="W64" s="65" t="s">
        <v>87</v>
      </c>
      <c r="X64" s="65"/>
      <c r="Y64" s="65">
        <v>520</v>
      </c>
      <c r="Z64" s="65"/>
      <c r="AA64" s="65" t="s">
        <v>87</v>
      </c>
      <c r="AB64" s="65"/>
      <c r="AC64" s="65" t="s">
        <v>87</v>
      </c>
      <c r="AD64" s="65"/>
      <c r="AE64" s="65" t="s">
        <v>87</v>
      </c>
      <c r="AF64" s="65"/>
      <c r="AG64" s="65" t="s">
        <v>87</v>
      </c>
      <c r="AH64" s="65"/>
      <c r="AI64" s="65">
        <v>445</v>
      </c>
      <c r="AJ64" s="65"/>
      <c r="AK64" s="65">
        <v>6575</v>
      </c>
      <c r="AL64" s="65"/>
      <c r="AM64" s="65" t="s">
        <v>87</v>
      </c>
      <c r="AN64" s="65"/>
      <c r="AO64" s="65" t="s">
        <v>87</v>
      </c>
      <c r="AP64" s="65"/>
      <c r="AQ64" s="65" t="s">
        <v>87</v>
      </c>
      <c r="AR64" s="65"/>
      <c r="AS64" s="65" t="s">
        <v>87</v>
      </c>
      <c r="AT64" s="65"/>
      <c r="AU64" s="65">
        <v>2520</v>
      </c>
      <c r="AV64" s="65">
        <v>1550</v>
      </c>
      <c r="AW64" s="65">
        <v>1990</v>
      </c>
      <c r="AX64" s="65">
        <v>490</v>
      </c>
      <c r="AY64" s="65">
        <v>495</v>
      </c>
      <c r="AZ64" s="65">
        <v>2870</v>
      </c>
      <c r="BA64" s="65"/>
      <c r="BB64" s="65">
        <v>10</v>
      </c>
      <c r="BC64" s="65"/>
      <c r="BD64" s="65">
        <v>30</v>
      </c>
      <c r="BE64" s="65"/>
      <c r="BF64" s="65" t="s">
        <v>87</v>
      </c>
      <c r="BG64" s="65"/>
      <c r="BH64" s="65" t="s">
        <v>87</v>
      </c>
      <c r="BI64" s="65"/>
      <c r="BJ64" s="65" t="s">
        <v>87</v>
      </c>
      <c r="BK64" s="65"/>
      <c r="BL64" s="65" t="s">
        <v>87</v>
      </c>
      <c r="BM64" s="65">
        <v>25</v>
      </c>
    </row>
    <row r="65" spans="1:65" s="8" customFormat="1" ht="11.25" customHeight="1" x14ac:dyDescent="0.2">
      <c r="A65" s="37">
        <v>10</v>
      </c>
      <c r="B65" s="8" t="s">
        <v>362</v>
      </c>
      <c r="E65" s="65" t="s">
        <v>87</v>
      </c>
      <c r="F65" s="65"/>
      <c r="G65" s="65" t="s">
        <v>87</v>
      </c>
      <c r="H65" s="65"/>
      <c r="I65" s="65" t="s">
        <v>87</v>
      </c>
      <c r="J65" s="65"/>
      <c r="K65" s="65">
        <v>21415</v>
      </c>
      <c r="L65" s="65"/>
      <c r="M65" s="65" t="s">
        <v>87</v>
      </c>
      <c r="N65" s="65"/>
      <c r="O65" s="65" t="s">
        <v>87</v>
      </c>
      <c r="P65" s="65"/>
      <c r="Q65" s="65" t="s">
        <v>87</v>
      </c>
      <c r="R65" s="65"/>
      <c r="S65" s="65" t="s">
        <v>87</v>
      </c>
      <c r="T65" s="65"/>
      <c r="U65" s="65" t="s">
        <v>87</v>
      </c>
      <c r="V65" s="65"/>
      <c r="W65" s="65" t="s">
        <v>87</v>
      </c>
      <c r="X65" s="65"/>
      <c r="Y65" s="65">
        <v>10</v>
      </c>
      <c r="Z65" s="65"/>
      <c r="AA65" s="65" t="s">
        <v>87</v>
      </c>
      <c r="AB65" s="65"/>
      <c r="AC65" s="65" t="s">
        <v>87</v>
      </c>
      <c r="AD65" s="65"/>
      <c r="AE65" s="65" t="s">
        <v>87</v>
      </c>
      <c r="AF65" s="65"/>
      <c r="AG65" s="65" t="s">
        <v>87</v>
      </c>
      <c r="AH65" s="65"/>
      <c r="AI65" s="65">
        <v>290</v>
      </c>
      <c r="AJ65" s="65"/>
      <c r="AK65" s="65">
        <v>7945</v>
      </c>
      <c r="AL65" s="65"/>
      <c r="AM65" s="65" t="s">
        <v>87</v>
      </c>
      <c r="AN65" s="65"/>
      <c r="AO65" s="65" t="s">
        <v>87</v>
      </c>
      <c r="AP65" s="65"/>
      <c r="AQ65" s="65" t="s">
        <v>87</v>
      </c>
      <c r="AR65" s="65"/>
      <c r="AS65" s="65" t="s">
        <v>87</v>
      </c>
      <c r="AT65" s="65"/>
      <c r="AU65" s="65">
        <v>3800</v>
      </c>
      <c r="AV65" s="65">
        <v>1175</v>
      </c>
      <c r="AW65" s="65">
        <v>1335</v>
      </c>
      <c r="AX65" s="65">
        <v>360</v>
      </c>
      <c r="AY65" s="65">
        <v>355</v>
      </c>
      <c r="AZ65" s="65">
        <v>1875</v>
      </c>
      <c r="BA65" s="65"/>
      <c r="BB65" s="65">
        <v>10</v>
      </c>
      <c r="BC65" s="65"/>
      <c r="BD65" s="65">
        <v>25</v>
      </c>
      <c r="BE65" s="65"/>
      <c r="BF65" s="65" t="s">
        <v>87</v>
      </c>
      <c r="BG65" s="65"/>
      <c r="BH65" s="65" t="s">
        <v>87</v>
      </c>
      <c r="BI65" s="65"/>
      <c r="BJ65" s="65">
        <v>10</v>
      </c>
      <c r="BK65" s="65"/>
      <c r="BL65" s="65" t="s">
        <v>87</v>
      </c>
      <c r="BM65" s="65">
        <v>45</v>
      </c>
    </row>
    <row r="66" spans="1:65" s="8" customFormat="1" ht="11.25" customHeight="1" x14ac:dyDescent="0.2">
      <c r="A66" s="37">
        <v>11</v>
      </c>
      <c r="B66" s="8" t="s">
        <v>363</v>
      </c>
      <c r="E66" s="65" t="s">
        <v>87</v>
      </c>
      <c r="F66" s="65"/>
      <c r="G66" s="65" t="s">
        <v>87</v>
      </c>
      <c r="H66" s="65"/>
      <c r="I66" s="65" t="s">
        <v>87</v>
      </c>
      <c r="J66" s="65"/>
      <c r="K66" s="65">
        <v>80</v>
      </c>
      <c r="L66" s="65"/>
      <c r="M66" s="65" t="s">
        <v>87</v>
      </c>
      <c r="N66" s="65"/>
      <c r="O66" s="65" t="s">
        <v>87</v>
      </c>
      <c r="P66" s="65"/>
      <c r="Q66" s="65" t="s">
        <v>87</v>
      </c>
      <c r="R66" s="65"/>
      <c r="S66" s="65" t="s">
        <v>87</v>
      </c>
      <c r="T66" s="65"/>
      <c r="U66" s="65" t="s">
        <v>87</v>
      </c>
      <c r="V66" s="65"/>
      <c r="W66" s="65" t="s">
        <v>87</v>
      </c>
      <c r="X66" s="65"/>
      <c r="Y66" s="65" t="s">
        <v>87</v>
      </c>
      <c r="Z66" s="65"/>
      <c r="AA66" s="65" t="s">
        <v>87</v>
      </c>
      <c r="AB66" s="65"/>
      <c r="AC66" s="65" t="s">
        <v>87</v>
      </c>
      <c r="AD66" s="65"/>
      <c r="AE66" s="65" t="s">
        <v>87</v>
      </c>
      <c r="AF66" s="65"/>
      <c r="AG66" s="65" t="s">
        <v>87</v>
      </c>
      <c r="AH66" s="65"/>
      <c r="AI66" s="65">
        <v>225</v>
      </c>
      <c r="AJ66" s="65"/>
      <c r="AK66" s="65">
        <v>3785</v>
      </c>
      <c r="AL66" s="65"/>
      <c r="AM66" s="65" t="s">
        <v>87</v>
      </c>
      <c r="AN66" s="65"/>
      <c r="AO66" s="65" t="s">
        <v>87</v>
      </c>
      <c r="AP66" s="65"/>
      <c r="AQ66" s="65" t="s">
        <v>87</v>
      </c>
      <c r="AR66" s="65"/>
      <c r="AS66" s="65" t="s">
        <v>87</v>
      </c>
      <c r="AT66" s="65"/>
      <c r="AU66" s="65">
        <v>3835</v>
      </c>
      <c r="AV66" s="65">
        <v>900</v>
      </c>
      <c r="AW66" s="65">
        <v>930</v>
      </c>
      <c r="AX66" s="65">
        <v>360</v>
      </c>
      <c r="AY66" s="65">
        <v>1930</v>
      </c>
      <c r="AZ66" s="65">
        <v>860</v>
      </c>
      <c r="BA66" s="65"/>
      <c r="BB66" s="65">
        <v>10</v>
      </c>
      <c r="BC66" s="65"/>
      <c r="BD66" s="65">
        <v>15</v>
      </c>
      <c r="BE66" s="65"/>
      <c r="BF66" s="65" t="s">
        <v>87</v>
      </c>
      <c r="BG66" s="65"/>
      <c r="BH66" s="65" t="s">
        <v>87</v>
      </c>
      <c r="BI66" s="65"/>
      <c r="BJ66" s="65" t="s">
        <v>87</v>
      </c>
      <c r="BK66" s="65"/>
      <c r="BL66" s="65" t="s">
        <v>87</v>
      </c>
      <c r="BM66" s="65">
        <v>25</v>
      </c>
    </row>
    <row r="67" spans="1:65" s="8" customFormat="1" ht="11.25" customHeight="1" x14ac:dyDescent="0.2">
      <c r="A67" s="37">
        <v>12</v>
      </c>
      <c r="B67" s="8" t="s">
        <v>364</v>
      </c>
      <c r="E67" s="65" t="s">
        <v>87</v>
      </c>
      <c r="F67" s="65"/>
      <c r="G67" s="65" t="s">
        <v>87</v>
      </c>
      <c r="H67" s="65"/>
      <c r="I67" s="65" t="s">
        <v>87</v>
      </c>
      <c r="J67" s="65"/>
      <c r="K67" s="65">
        <v>115</v>
      </c>
      <c r="L67" s="65"/>
      <c r="M67" s="65" t="s">
        <v>87</v>
      </c>
      <c r="N67" s="65"/>
      <c r="O67" s="65" t="s">
        <v>87</v>
      </c>
      <c r="P67" s="65"/>
      <c r="Q67" s="65" t="s">
        <v>87</v>
      </c>
      <c r="R67" s="65"/>
      <c r="S67" s="65" t="s">
        <v>87</v>
      </c>
      <c r="T67" s="65"/>
      <c r="U67" s="65" t="s">
        <v>87</v>
      </c>
      <c r="V67" s="65"/>
      <c r="W67" s="65" t="s">
        <v>87</v>
      </c>
      <c r="X67" s="65"/>
      <c r="Y67" s="65" t="s">
        <v>87</v>
      </c>
      <c r="Z67" s="65"/>
      <c r="AA67" s="65" t="s">
        <v>87</v>
      </c>
      <c r="AB67" s="65"/>
      <c r="AC67" s="65" t="s">
        <v>87</v>
      </c>
      <c r="AD67" s="65"/>
      <c r="AE67" s="65" t="s">
        <v>87</v>
      </c>
      <c r="AF67" s="65"/>
      <c r="AG67" s="65" t="s">
        <v>87</v>
      </c>
      <c r="AH67" s="65"/>
      <c r="AI67" s="65">
        <v>155</v>
      </c>
      <c r="AJ67" s="65"/>
      <c r="AK67" s="65">
        <v>4330</v>
      </c>
      <c r="AL67" s="65"/>
      <c r="AM67" s="65" t="s">
        <v>87</v>
      </c>
      <c r="AN67" s="65"/>
      <c r="AO67" s="65" t="s">
        <v>87</v>
      </c>
      <c r="AP67" s="65"/>
      <c r="AQ67" s="65" t="s">
        <v>87</v>
      </c>
      <c r="AR67" s="65"/>
      <c r="AS67" s="65" t="s">
        <v>87</v>
      </c>
      <c r="AT67" s="65"/>
      <c r="AU67" s="65">
        <v>2345</v>
      </c>
      <c r="AV67" s="65">
        <v>580</v>
      </c>
      <c r="AW67" s="65">
        <v>555</v>
      </c>
      <c r="AX67" s="65">
        <v>320</v>
      </c>
      <c r="AY67" s="65">
        <v>355</v>
      </c>
      <c r="AZ67" s="65">
        <v>1330</v>
      </c>
      <c r="BA67" s="65"/>
      <c r="BB67" s="65">
        <v>10</v>
      </c>
      <c r="BC67" s="65"/>
      <c r="BD67" s="65">
        <v>15</v>
      </c>
      <c r="BE67" s="65"/>
      <c r="BF67" s="65" t="s">
        <v>87</v>
      </c>
      <c r="BG67" s="65"/>
      <c r="BH67" s="65" t="s">
        <v>87</v>
      </c>
      <c r="BI67" s="65"/>
      <c r="BJ67" s="65" t="s">
        <v>87</v>
      </c>
      <c r="BK67" s="65"/>
      <c r="BL67" s="65" t="s">
        <v>87</v>
      </c>
      <c r="BM67" s="65">
        <v>30</v>
      </c>
    </row>
    <row r="68" spans="1:65" s="8" customFormat="1" ht="11.25" customHeight="1" x14ac:dyDescent="0.2">
      <c r="A68" s="37">
        <v>13</v>
      </c>
      <c r="B68" s="8" t="s">
        <v>365</v>
      </c>
      <c r="E68" s="65" t="s">
        <v>87</v>
      </c>
      <c r="F68" s="65"/>
      <c r="G68" s="65" t="s">
        <v>87</v>
      </c>
      <c r="H68" s="65"/>
      <c r="I68" s="65" t="s">
        <v>87</v>
      </c>
      <c r="J68" s="65"/>
      <c r="K68" s="65">
        <v>80</v>
      </c>
      <c r="L68" s="65"/>
      <c r="M68" s="65" t="s">
        <v>87</v>
      </c>
      <c r="N68" s="65"/>
      <c r="O68" s="65" t="s">
        <v>87</v>
      </c>
      <c r="P68" s="65"/>
      <c r="Q68" s="65" t="s">
        <v>87</v>
      </c>
      <c r="R68" s="65"/>
      <c r="S68" s="65" t="s">
        <v>87</v>
      </c>
      <c r="T68" s="65"/>
      <c r="U68" s="65" t="s">
        <v>87</v>
      </c>
      <c r="V68" s="65"/>
      <c r="W68" s="65" t="s">
        <v>87</v>
      </c>
      <c r="X68" s="65"/>
      <c r="Y68" s="65" t="s">
        <v>87</v>
      </c>
      <c r="Z68" s="65"/>
      <c r="AA68" s="65">
        <v>67140</v>
      </c>
      <c r="AB68" s="65"/>
      <c r="AC68" s="65" t="s">
        <v>87</v>
      </c>
      <c r="AD68" s="65"/>
      <c r="AE68" s="65" t="s">
        <v>87</v>
      </c>
      <c r="AF68" s="65"/>
      <c r="AG68" s="65" t="s">
        <v>87</v>
      </c>
      <c r="AH68" s="65"/>
      <c r="AI68" s="65">
        <v>130</v>
      </c>
      <c r="AJ68" s="65"/>
      <c r="AK68" s="65">
        <v>9290</v>
      </c>
      <c r="AL68" s="65"/>
      <c r="AM68" s="65" t="s">
        <v>87</v>
      </c>
      <c r="AN68" s="65"/>
      <c r="AO68" s="65" t="s">
        <v>87</v>
      </c>
      <c r="AP68" s="65"/>
      <c r="AQ68" s="65" t="s">
        <v>87</v>
      </c>
      <c r="AR68" s="65"/>
      <c r="AS68" s="65" t="s">
        <v>87</v>
      </c>
      <c r="AT68" s="65"/>
      <c r="AU68" s="65">
        <v>1920</v>
      </c>
      <c r="AV68" s="65">
        <v>810</v>
      </c>
      <c r="AW68" s="65">
        <v>875</v>
      </c>
      <c r="AX68" s="65">
        <v>285</v>
      </c>
      <c r="AY68" s="65">
        <v>300</v>
      </c>
      <c r="AZ68" s="65">
        <v>445</v>
      </c>
      <c r="BA68" s="65"/>
      <c r="BB68" s="65">
        <v>10</v>
      </c>
      <c r="BC68" s="65"/>
      <c r="BD68" s="65">
        <v>15</v>
      </c>
      <c r="BE68" s="65"/>
      <c r="BF68" s="65" t="s">
        <v>87</v>
      </c>
      <c r="BG68" s="65"/>
      <c r="BH68" s="65" t="s">
        <v>87</v>
      </c>
      <c r="BI68" s="65"/>
      <c r="BJ68" s="65" t="s">
        <v>87</v>
      </c>
      <c r="BK68" s="65"/>
      <c r="BL68" s="65" t="s">
        <v>87</v>
      </c>
      <c r="BM68" s="65">
        <v>30</v>
      </c>
    </row>
    <row r="69" spans="1:65" s="8" customFormat="1" ht="11.25" customHeight="1" x14ac:dyDescent="0.2">
      <c r="A69" s="37">
        <v>14</v>
      </c>
      <c r="B69" s="8" t="s">
        <v>366</v>
      </c>
      <c r="E69" s="65" t="s">
        <v>87</v>
      </c>
      <c r="F69" s="65"/>
      <c r="G69" s="65" t="s">
        <v>87</v>
      </c>
      <c r="H69" s="65"/>
      <c r="I69" s="65" t="s">
        <v>87</v>
      </c>
      <c r="J69" s="65"/>
      <c r="K69" s="65">
        <v>30</v>
      </c>
      <c r="L69" s="65"/>
      <c r="M69" s="65" t="s">
        <v>87</v>
      </c>
      <c r="N69" s="65"/>
      <c r="O69" s="65" t="s">
        <v>87</v>
      </c>
      <c r="P69" s="65"/>
      <c r="Q69" s="65" t="s">
        <v>87</v>
      </c>
      <c r="R69" s="65"/>
      <c r="S69" s="65" t="s">
        <v>87</v>
      </c>
      <c r="T69" s="65"/>
      <c r="U69" s="65" t="s">
        <v>87</v>
      </c>
      <c r="V69" s="65"/>
      <c r="W69" s="65" t="s">
        <v>87</v>
      </c>
      <c r="X69" s="65"/>
      <c r="Y69" s="65" t="s">
        <v>87</v>
      </c>
      <c r="Z69" s="65"/>
      <c r="AA69" s="65">
        <v>40</v>
      </c>
      <c r="AB69" s="65"/>
      <c r="AC69" s="65" t="s">
        <v>87</v>
      </c>
      <c r="AD69" s="65"/>
      <c r="AE69" s="65" t="s">
        <v>87</v>
      </c>
      <c r="AF69" s="65"/>
      <c r="AG69" s="65" t="s">
        <v>87</v>
      </c>
      <c r="AH69" s="65"/>
      <c r="AI69" s="65">
        <v>30</v>
      </c>
      <c r="AJ69" s="65"/>
      <c r="AK69" s="65">
        <v>4360</v>
      </c>
      <c r="AL69" s="65"/>
      <c r="AM69" s="65" t="s">
        <v>87</v>
      </c>
      <c r="AN69" s="65"/>
      <c r="AO69" s="65" t="s">
        <v>87</v>
      </c>
      <c r="AP69" s="65"/>
      <c r="AQ69" s="65" t="s">
        <v>87</v>
      </c>
      <c r="AR69" s="65"/>
      <c r="AS69" s="65" t="s">
        <v>87</v>
      </c>
      <c r="AT69" s="65"/>
      <c r="AU69" s="65">
        <v>1310</v>
      </c>
      <c r="AV69" s="65">
        <v>630</v>
      </c>
      <c r="AW69" s="65">
        <v>675</v>
      </c>
      <c r="AX69" s="65">
        <v>120</v>
      </c>
      <c r="AY69" s="65">
        <v>200</v>
      </c>
      <c r="AZ69" s="65">
        <v>310</v>
      </c>
      <c r="BA69" s="65"/>
      <c r="BB69" s="65">
        <v>5</v>
      </c>
      <c r="BC69" s="65"/>
      <c r="BD69" s="65">
        <v>10</v>
      </c>
      <c r="BE69" s="65"/>
      <c r="BF69" s="65" t="s">
        <v>87</v>
      </c>
      <c r="BG69" s="65"/>
      <c r="BH69" s="65" t="s">
        <v>87</v>
      </c>
      <c r="BI69" s="65"/>
      <c r="BJ69" s="65" t="s">
        <v>87</v>
      </c>
      <c r="BK69" s="65"/>
      <c r="BL69" s="65" t="s">
        <v>87</v>
      </c>
      <c r="BM69" s="65">
        <v>25</v>
      </c>
    </row>
    <row r="70" spans="1:65" s="8" customFormat="1" ht="11.25" customHeight="1" x14ac:dyDescent="0.2">
      <c r="A70" s="37">
        <v>15</v>
      </c>
      <c r="B70" s="8" t="s">
        <v>367</v>
      </c>
      <c r="E70" s="65" t="s">
        <v>87</v>
      </c>
      <c r="F70" s="65"/>
      <c r="G70" s="65" t="s">
        <v>87</v>
      </c>
      <c r="H70" s="65"/>
      <c r="I70" s="65" t="s">
        <v>87</v>
      </c>
      <c r="J70" s="65"/>
      <c r="K70" s="65">
        <v>20</v>
      </c>
      <c r="L70" s="65"/>
      <c r="M70" s="65" t="s">
        <v>87</v>
      </c>
      <c r="N70" s="65"/>
      <c r="O70" s="65" t="s">
        <v>87</v>
      </c>
      <c r="P70" s="65"/>
      <c r="Q70" s="65" t="s">
        <v>87</v>
      </c>
      <c r="R70" s="65"/>
      <c r="S70" s="65" t="s">
        <v>87</v>
      </c>
      <c r="T70" s="65"/>
      <c r="U70" s="65" t="s">
        <v>87</v>
      </c>
      <c r="V70" s="65"/>
      <c r="W70" s="65" t="s">
        <v>87</v>
      </c>
      <c r="X70" s="65"/>
      <c r="Y70" s="65" t="s">
        <v>87</v>
      </c>
      <c r="Z70" s="65"/>
      <c r="AA70" s="65">
        <v>30</v>
      </c>
      <c r="AB70" s="65"/>
      <c r="AC70" s="65" t="s">
        <v>87</v>
      </c>
      <c r="AD70" s="65"/>
      <c r="AE70" s="65" t="s">
        <v>87</v>
      </c>
      <c r="AF70" s="65"/>
      <c r="AG70" s="65">
        <v>5</v>
      </c>
      <c r="AH70" s="65"/>
      <c r="AI70" s="65">
        <v>15</v>
      </c>
      <c r="AJ70" s="65"/>
      <c r="AK70" s="65">
        <v>4900</v>
      </c>
      <c r="AL70" s="65"/>
      <c r="AM70" s="65" t="s">
        <v>87</v>
      </c>
      <c r="AN70" s="65"/>
      <c r="AO70" s="65" t="s">
        <v>87</v>
      </c>
      <c r="AP70" s="65"/>
      <c r="AQ70" s="65" t="s">
        <v>87</v>
      </c>
      <c r="AR70" s="65"/>
      <c r="AS70" s="65" t="s">
        <v>87</v>
      </c>
      <c r="AT70" s="65"/>
      <c r="AU70" s="65">
        <v>2005</v>
      </c>
      <c r="AV70" s="65">
        <v>575</v>
      </c>
      <c r="AW70" s="65">
        <v>595</v>
      </c>
      <c r="AX70" s="65">
        <v>270</v>
      </c>
      <c r="AY70" s="65">
        <v>1055</v>
      </c>
      <c r="AZ70" s="65">
        <v>295</v>
      </c>
      <c r="BA70" s="65"/>
      <c r="BB70" s="65">
        <v>5</v>
      </c>
      <c r="BC70" s="65"/>
      <c r="BD70" s="65">
        <v>15</v>
      </c>
      <c r="BE70" s="65"/>
      <c r="BF70" s="65" t="s">
        <v>87</v>
      </c>
      <c r="BG70" s="65"/>
      <c r="BH70" s="65" t="s">
        <v>87</v>
      </c>
      <c r="BI70" s="65"/>
      <c r="BJ70" s="65" t="s">
        <v>87</v>
      </c>
      <c r="BK70" s="65"/>
      <c r="BL70" s="65" t="s">
        <v>87</v>
      </c>
      <c r="BM70" s="65">
        <v>30</v>
      </c>
    </row>
    <row r="71" spans="1:65" s="8" customFormat="1" ht="11.25" customHeight="1" x14ac:dyDescent="0.2">
      <c r="A71" s="37">
        <v>16</v>
      </c>
      <c r="B71" s="8" t="s">
        <v>368</v>
      </c>
      <c r="E71" s="65" t="s">
        <v>87</v>
      </c>
      <c r="F71" s="65"/>
      <c r="G71" s="65" t="s">
        <v>87</v>
      </c>
      <c r="H71" s="65"/>
      <c r="I71" s="65" t="s">
        <v>87</v>
      </c>
      <c r="J71" s="65"/>
      <c r="K71" s="65">
        <v>20</v>
      </c>
      <c r="L71" s="65"/>
      <c r="M71" s="65" t="s">
        <v>87</v>
      </c>
      <c r="N71" s="65"/>
      <c r="O71" s="65" t="s">
        <v>87</v>
      </c>
      <c r="P71" s="65"/>
      <c r="Q71" s="65" t="s">
        <v>87</v>
      </c>
      <c r="R71" s="65"/>
      <c r="S71" s="65" t="s">
        <v>87</v>
      </c>
      <c r="T71" s="65"/>
      <c r="U71" s="65" t="s">
        <v>87</v>
      </c>
      <c r="V71" s="65"/>
      <c r="W71" s="65" t="s">
        <v>87</v>
      </c>
      <c r="X71" s="65"/>
      <c r="Y71" s="65" t="s">
        <v>87</v>
      </c>
      <c r="Z71" s="65"/>
      <c r="AA71" s="65">
        <v>30</v>
      </c>
      <c r="AB71" s="65"/>
      <c r="AC71" s="65" t="s">
        <v>87</v>
      </c>
      <c r="AD71" s="65"/>
      <c r="AE71" s="65" t="s">
        <v>87</v>
      </c>
      <c r="AF71" s="65"/>
      <c r="AG71" s="65">
        <v>20</v>
      </c>
      <c r="AH71" s="65"/>
      <c r="AI71" s="65">
        <v>5</v>
      </c>
      <c r="AJ71" s="65"/>
      <c r="AK71" s="65">
        <v>4495</v>
      </c>
      <c r="AL71" s="65"/>
      <c r="AM71" s="65" t="s">
        <v>87</v>
      </c>
      <c r="AN71" s="65"/>
      <c r="AO71" s="65" t="s">
        <v>87</v>
      </c>
      <c r="AP71" s="65"/>
      <c r="AQ71" s="65" t="s">
        <v>87</v>
      </c>
      <c r="AR71" s="65"/>
      <c r="AS71" s="65" t="s">
        <v>87</v>
      </c>
      <c r="AT71" s="65"/>
      <c r="AU71" s="65">
        <v>2310</v>
      </c>
      <c r="AV71" s="65">
        <v>715</v>
      </c>
      <c r="AW71" s="65">
        <v>670</v>
      </c>
      <c r="AX71" s="65">
        <v>290</v>
      </c>
      <c r="AY71" s="65">
        <v>220</v>
      </c>
      <c r="AZ71" s="65">
        <v>1405</v>
      </c>
      <c r="BA71" s="65"/>
      <c r="BB71" s="65" t="s">
        <v>87</v>
      </c>
      <c r="BC71" s="65"/>
      <c r="BD71" s="65">
        <v>15</v>
      </c>
      <c r="BE71" s="65"/>
      <c r="BF71" s="65" t="s">
        <v>87</v>
      </c>
      <c r="BG71" s="65"/>
      <c r="BH71" s="65" t="s">
        <v>87</v>
      </c>
      <c r="BI71" s="65"/>
      <c r="BJ71" s="65" t="s">
        <v>87</v>
      </c>
      <c r="BK71" s="65"/>
      <c r="BL71" s="65" t="s">
        <v>87</v>
      </c>
      <c r="BM71" s="65">
        <v>15</v>
      </c>
    </row>
    <row r="72" spans="1:65" s="8" customFormat="1" ht="11.25" customHeight="1" x14ac:dyDescent="0.2">
      <c r="A72" s="37">
        <v>17</v>
      </c>
      <c r="B72" s="8" t="s">
        <v>369</v>
      </c>
      <c r="E72" s="65" t="s">
        <v>87</v>
      </c>
      <c r="F72" s="65"/>
      <c r="G72" s="65" t="s">
        <v>87</v>
      </c>
      <c r="H72" s="65"/>
      <c r="I72" s="65" t="s">
        <v>87</v>
      </c>
      <c r="J72" s="65"/>
      <c r="K72" s="65">
        <v>415</v>
      </c>
      <c r="L72" s="65"/>
      <c r="M72" s="65" t="s">
        <v>87</v>
      </c>
      <c r="N72" s="65"/>
      <c r="O72" s="65" t="s">
        <v>87</v>
      </c>
      <c r="P72" s="65"/>
      <c r="Q72" s="65" t="s">
        <v>87</v>
      </c>
      <c r="R72" s="65"/>
      <c r="S72" s="65" t="s">
        <v>87</v>
      </c>
      <c r="T72" s="65"/>
      <c r="U72" s="65" t="s">
        <v>87</v>
      </c>
      <c r="V72" s="65"/>
      <c r="W72" s="65" t="s">
        <v>87</v>
      </c>
      <c r="X72" s="65"/>
      <c r="Y72" s="65" t="s">
        <v>87</v>
      </c>
      <c r="Z72" s="65"/>
      <c r="AA72" s="65">
        <v>3120</v>
      </c>
      <c r="AB72" s="65"/>
      <c r="AC72" s="65" t="s">
        <v>87</v>
      </c>
      <c r="AD72" s="65"/>
      <c r="AE72" s="65" t="s">
        <v>87</v>
      </c>
      <c r="AF72" s="65"/>
      <c r="AG72" s="65" t="s">
        <v>87</v>
      </c>
      <c r="AH72" s="65"/>
      <c r="AI72" s="65" t="s">
        <v>87</v>
      </c>
      <c r="AJ72" s="65"/>
      <c r="AK72" s="65">
        <v>5075</v>
      </c>
      <c r="AL72" s="65"/>
      <c r="AM72" s="65" t="s">
        <v>87</v>
      </c>
      <c r="AN72" s="65"/>
      <c r="AO72" s="65" t="s">
        <v>87</v>
      </c>
      <c r="AP72" s="65"/>
      <c r="AQ72" s="65" t="s">
        <v>87</v>
      </c>
      <c r="AR72" s="65"/>
      <c r="AS72" s="65" t="s">
        <v>87</v>
      </c>
      <c r="AT72" s="65"/>
      <c r="AU72" s="65">
        <v>1145</v>
      </c>
      <c r="AV72" s="65">
        <v>390</v>
      </c>
      <c r="AW72" s="65">
        <v>405</v>
      </c>
      <c r="AX72" s="65">
        <v>235</v>
      </c>
      <c r="AY72" s="65">
        <v>195</v>
      </c>
      <c r="AZ72" s="65">
        <v>435</v>
      </c>
      <c r="BA72" s="65"/>
      <c r="BB72" s="65" t="s">
        <v>87</v>
      </c>
      <c r="BC72" s="65"/>
      <c r="BD72" s="65">
        <v>5</v>
      </c>
      <c r="BE72" s="65"/>
      <c r="BF72" s="65" t="s">
        <v>87</v>
      </c>
      <c r="BG72" s="65"/>
      <c r="BH72" s="65" t="s">
        <v>87</v>
      </c>
      <c r="BI72" s="65"/>
      <c r="BJ72" s="65" t="s">
        <v>87</v>
      </c>
      <c r="BK72" s="65"/>
      <c r="BL72" s="65" t="s">
        <v>87</v>
      </c>
      <c r="BM72" s="65">
        <v>15</v>
      </c>
    </row>
    <row r="73" spans="1:65" s="8" customFormat="1" ht="11.25" customHeight="1" x14ac:dyDescent="0.2">
      <c r="A73" s="37">
        <v>18</v>
      </c>
      <c r="B73" s="8" t="s">
        <v>370</v>
      </c>
      <c r="E73" s="65" t="s">
        <v>87</v>
      </c>
      <c r="F73" s="65"/>
      <c r="G73" s="65" t="s">
        <v>87</v>
      </c>
      <c r="H73" s="65"/>
      <c r="I73" s="65" t="s">
        <v>87</v>
      </c>
      <c r="J73" s="65"/>
      <c r="K73" s="65">
        <v>230</v>
      </c>
      <c r="L73" s="65"/>
      <c r="M73" s="65">
        <v>7090</v>
      </c>
      <c r="N73" s="65"/>
      <c r="O73" s="65" t="s">
        <v>87</v>
      </c>
      <c r="P73" s="65"/>
      <c r="Q73" s="65" t="s">
        <v>87</v>
      </c>
      <c r="R73" s="65"/>
      <c r="S73" s="65" t="s">
        <v>87</v>
      </c>
      <c r="T73" s="65"/>
      <c r="U73" s="65" t="s">
        <v>87</v>
      </c>
      <c r="V73" s="65"/>
      <c r="W73" s="65" t="s">
        <v>87</v>
      </c>
      <c r="X73" s="65"/>
      <c r="Y73" s="65" t="s">
        <v>87</v>
      </c>
      <c r="Z73" s="65"/>
      <c r="AA73" s="65">
        <v>10</v>
      </c>
      <c r="AB73" s="65"/>
      <c r="AC73" s="65" t="s">
        <v>87</v>
      </c>
      <c r="AD73" s="65"/>
      <c r="AE73" s="65" t="s">
        <v>87</v>
      </c>
      <c r="AF73" s="65"/>
      <c r="AG73" s="65" t="s">
        <v>87</v>
      </c>
      <c r="AH73" s="65"/>
      <c r="AI73" s="65" t="s">
        <v>87</v>
      </c>
      <c r="AJ73" s="65"/>
      <c r="AK73" s="65">
        <v>4095</v>
      </c>
      <c r="AL73" s="65"/>
      <c r="AM73" s="65" t="s">
        <v>87</v>
      </c>
      <c r="AN73" s="65"/>
      <c r="AO73" s="65" t="s">
        <v>87</v>
      </c>
      <c r="AP73" s="65"/>
      <c r="AQ73" s="65" t="s">
        <v>87</v>
      </c>
      <c r="AR73" s="65"/>
      <c r="AS73" s="65" t="s">
        <v>87</v>
      </c>
      <c r="AT73" s="65"/>
      <c r="AU73" s="65">
        <v>1770</v>
      </c>
      <c r="AV73" s="65">
        <v>785</v>
      </c>
      <c r="AW73" s="65">
        <v>935</v>
      </c>
      <c r="AX73" s="65">
        <v>255</v>
      </c>
      <c r="AY73" s="65">
        <v>240</v>
      </c>
      <c r="AZ73" s="65">
        <v>430</v>
      </c>
      <c r="BA73" s="65"/>
      <c r="BB73" s="65">
        <v>10</v>
      </c>
      <c r="BC73" s="65"/>
      <c r="BD73" s="65">
        <v>15</v>
      </c>
      <c r="BE73" s="65"/>
      <c r="BF73" s="65" t="s">
        <v>87</v>
      </c>
      <c r="BG73" s="65"/>
      <c r="BH73" s="65" t="s">
        <v>87</v>
      </c>
      <c r="BI73" s="65"/>
      <c r="BJ73" s="65" t="s">
        <v>87</v>
      </c>
      <c r="BK73" s="65"/>
      <c r="BL73" s="65" t="s">
        <v>87</v>
      </c>
      <c r="BM73" s="65">
        <v>35</v>
      </c>
    </row>
    <row r="74" spans="1:65" s="8" customFormat="1" ht="11.25" customHeight="1" x14ac:dyDescent="0.2">
      <c r="A74" s="37">
        <v>19</v>
      </c>
      <c r="B74" s="8" t="s">
        <v>371</v>
      </c>
      <c r="E74" s="65" t="s">
        <v>87</v>
      </c>
      <c r="F74" s="65"/>
      <c r="G74" s="65" t="s">
        <v>87</v>
      </c>
      <c r="H74" s="65"/>
      <c r="I74" s="65" t="s">
        <v>87</v>
      </c>
      <c r="J74" s="65"/>
      <c r="K74" s="65">
        <v>10</v>
      </c>
      <c r="L74" s="65"/>
      <c r="M74" s="65">
        <v>6550</v>
      </c>
      <c r="N74" s="65"/>
      <c r="O74" s="65" t="s">
        <v>87</v>
      </c>
      <c r="P74" s="65"/>
      <c r="Q74" s="65" t="s">
        <v>87</v>
      </c>
      <c r="R74" s="65"/>
      <c r="S74" s="65" t="s">
        <v>87</v>
      </c>
      <c r="T74" s="65"/>
      <c r="U74" s="65" t="s">
        <v>87</v>
      </c>
      <c r="V74" s="65"/>
      <c r="W74" s="65" t="s">
        <v>87</v>
      </c>
      <c r="X74" s="65"/>
      <c r="Y74" s="65" t="s">
        <v>87</v>
      </c>
      <c r="Z74" s="65"/>
      <c r="AA74" s="65">
        <v>10</v>
      </c>
      <c r="AB74" s="65"/>
      <c r="AC74" s="65" t="s">
        <v>87</v>
      </c>
      <c r="AD74" s="65"/>
      <c r="AE74" s="65" t="s">
        <v>87</v>
      </c>
      <c r="AF74" s="65"/>
      <c r="AG74" s="65" t="s">
        <v>87</v>
      </c>
      <c r="AH74" s="65"/>
      <c r="AI74" s="65" t="s">
        <v>87</v>
      </c>
      <c r="AJ74" s="65"/>
      <c r="AK74" s="65">
        <v>4170</v>
      </c>
      <c r="AL74" s="65"/>
      <c r="AM74" s="65" t="s">
        <v>87</v>
      </c>
      <c r="AN74" s="65"/>
      <c r="AO74" s="65" t="s">
        <v>87</v>
      </c>
      <c r="AP74" s="65"/>
      <c r="AQ74" s="65" t="s">
        <v>87</v>
      </c>
      <c r="AR74" s="65"/>
      <c r="AS74" s="65" t="s">
        <v>87</v>
      </c>
      <c r="AT74" s="65"/>
      <c r="AU74" s="65">
        <v>825</v>
      </c>
      <c r="AV74" s="65">
        <v>350</v>
      </c>
      <c r="AW74" s="65">
        <v>355</v>
      </c>
      <c r="AX74" s="65">
        <v>260</v>
      </c>
      <c r="AY74" s="65">
        <v>125</v>
      </c>
      <c r="AZ74" s="65">
        <v>170</v>
      </c>
      <c r="BA74" s="65"/>
      <c r="BB74" s="65">
        <v>5</v>
      </c>
      <c r="BC74" s="65"/>
      <c r="BD74" s="65">
        <v>10</v>
      </c>
      <c r="BE74" s="65"/>
      <c r="BF74" s="65" t="s">
        <v>87</v>
      </c>
      <c r="BG74" s="65"/>
      <c r="BH74" s="65" t="s">
        <v>87</v>
      </c>
      <c r="BI74" s="65"/>
      <c r="BJ74" s="65">
        <v>15</v>
      </c>
      <c r="BK74" s="65"/>
      <c r="BL74" s="65" t="s">
        <v>87</v>
      </c>
      <c r="BM74" s="65">
        <v>20</v>
      </c>
    </row>
    <row r="75" spans="1:65" s="8" customFormat="1" ht="11.25" customHeight="1" x14ac:dyDescent="0.2">
      <c r="A75" s="37">
        <v>20</v>
      </c>
      <c r="B75" s="8" t="s">
        <v>372</v>
      </c>
      <c r="E75" s="65" t="s">
        <v>87</v>
      </c>
      <c r="F75" s="65"/>
      <c r="G75" s="65" t="s">
        <v>87</v>
      </c>
      <c r="H75" s="65"/>
      <c r="I75" s="65" t="s">
        <v>87</v>
      </c>
      <c r="J75" s="65"/>
      <c r="K75" s="65">
        <v>5</v>
      </c>
      <c r="L75" s="65"/>
      <c r="M75" s="65">
        <v>5970</v>
      </c>
      <c r="N75" s="65"/>
      <c r="O75" s="65" t="s">
        <v>87</v>
      </c>
      <c r="P75" s="65"/>
      <c r="Q75" s="65" t="s">
        <v>87</v>
      </c>
      <c r="R75" s="65"/>
      <c r="S75" s="65" t="s">
        <v>87</v>
      </c>
      <c r="T75" s="65"/>
      <c r="U75" s="65" t="s">
        <v>87</v>
      </c>
      <c r="V75" s="65"/>
      <c r="W75" s="65" t="s">
        <v>87</v>
      </c>
      <c r="X75" s="65"/>
      <c r="Y75" s="65" t="s">
        <v>87</v>
      </c>
      <c r="Z75" s="65"/>
      <c r="AA75" s="65">
        <v>10</v>
      </c>
      <c r="AB75" s="65"/>
      <c r="AC75" s="65" t="s">
        <v>87</v>
      </c>
      <c r="AD75" s="65"/>
      <c r="AE75" s="65" t="s">
        <v>87</v>
      </c>
      <c r="AF75" s="65"/>
      <c r="AG75" s="65" t="s">
        <v>87</v>
      </c>
      <c r="AH75" s="65"/>
      <c r="AI75" s="65" t="s">
        <v>87</v>
      </c>
      <c r="AJ75" s="65"/>
      <c r="AK75" s="65">
        <v>4530</v>
      </c>
      <c r="AL75" s="65"/>
      <c r="AM75" s="65" t="s">
        <v>87</v>
      </c>
      <c r="AN75" s="65"/>
      <c r="AO75" s="65" t="s">
        <v>87</v>
      </c>
      <c r="AP75" s="65"/>
      <c r="AQ75" s="65" t="s">
        <v>87</v>
      </c>
      <c r="AR75" s="65"/>
      <c r="AS75" s="65" t="s">
        <v>87</v>
      </c>
      <c r="AT75" s="65"/>
      <c r="AU75" s="65">
        <v>5550</v>
      </c>
      <c r="AV75" s="65">
        <v>1075</v>
      </c>
      <c r="AW75" s="65">
        <v>1110</v>
      </c>
      <c r="AX75" s="65">
        <v>810</v>
      </c>
      <c r="AY75" s="65">
        <v>1055</v>
      </c>
      <c r="AZ75" s="65">
        <v>4760</v>
      </c>
      <c r="BA75" s="65"/>
      <c r="BB75" s="65">
        <v>5</v>
      </c>
      <c r="BC75" s="65"/>
      <c r="BD75" s="65">
        <v>15</v>
      </c>
      <c r="BE75" s="65"/>
      <c r="BF75" s="65" t="s">
        <v>87</v>
      </c>
      <c r="BG75" s="65"/>
      <c r="BH75" s="65" t="s">
        <v>87</v>
      </c>
      <c r="BI75" s="65"/>
      <c r="BJ75" s="65" t="s">
        <v>87</v>
      </c>
      <c r="BK75" s="65"/>
      <c r="BL75" s="65" t="s">
        <v>87</v>
      </c>
      <c r="BM75" s="65">
        <v>20</v>
      </c>
    </row>
    <row r="76" spans="1:65" s="8" customFormat="1" ht="11.25" customHeight="1" x14ac:dyDescent="0.2">
      <c r="A76" s="37">
        <v>21</v>
      </c>
      <c r="B76" s="8" t="s">
        <v>373</v>
      </c>
      <c r="E76" s="65" t="s">
        <v>87</v>
      </c>
      <c r="F76" s="65"/>
      <c r="G76" s="65" t="s">
        <v>87</v>
      </c>
      <c r="H76" s="65"/>
      <c r="I76" s="65" t="s">
        <v>87</v>
      </c>
      <c r="J76" s="65"/>
      <c r="K76" s="65">
        <v>5</v>
      </c>
      <c r="L76" s="65"/>
      <c r="M76" s="65">
        <v>4885</v>
      </c>
      <c r="N76" s="65"/>
      <c r="O76" s="65" t="s">
        <v>87</v>
      </c>
      <c r="P76" s="65"/>
      <c r="Q76" s="65" t="s">
        <v>87</v>
      </c>
      <c r="R76" s="65"/>
      <c r="S76" s="65" t="s">
        <v>87</v>
      </c>
      <c r="T76" s="65"/>
      <c r="U76" s="65" t="s">
        <v>87</v>
      </c>
      <c r="V76" s="65"/>
      <c r="W76" s="65" t="s">
        <v>87</v>
      </c>
      <c r="X76" s="65"/>
      <c r="Y76" s="65" t="s">
        <v>87</v>
      </c>
      <c r="Z76" s="65"/>
      <c r="AA76" s="65" t="s">
        <v>87</v>
      </c>
      <c r="AB76" s="65"/>
      <c r="AC76" s="65" t="s">
        <v>87</v>
      </c>
      <c r="AD76" s="65"/>
      <c r="AE76" s="65" t="s">
        <v>87</v>
      </c>
      <c r="AF76" s="65"/>
      <c r="AG76" s="65" t="s">
        <v>87</v>
      </c>
      <c r="AH76" s="65"/>
      <c r="AI76" s="65" t="s">
        <v>87</v>
      </c>
      <c r="AJ76" s="65"/>
      <c r="AK76" s="65">
        <v>1740</v>
      </c>
      <c r="AL76" s="65"/>
      <c r="AM76" s="65" t="s">
        <v>87</v>
      </c>
      <c r="AN76" s="65"/>
      <c r="AO76" s="65" t="s">
        <v>87</v>
      </c>
      <c r="AP76" s="65"/>
      <c r="AQ76" s="65" t="s">
        <v>87</v>
      </c>
      <c r="AR76" s="65"/>
      <c r="AS76" s="65" t="s">
        <v>87</v>
      </c>
      <c r="AT76" s="65"/>
      <c r="AU76" s="65">
        <v>1655</v>
      </c>
      <c r="AV76" s="65">
        <v>605</v>
      </c>
      <c r="AW76" s="65">
        <v>585</v>
      </c>
      <c r="AX76" s="65">
        <v>225</v>
      </c>
      <c r="AY76" s="65">
        <v>205</v>
      </c>
      <c r="AZ76" s="65">
        <v>970</v>
      </c>
      <c r="BA76" s="65"/>
      <c r="BB76" s="65">
        <v>5</v>
      </c>
      <c r="BC76" s="65"/>
      <c r="BD76" s="65">
        <v>15</v>
      </c>
      <c r="BE76" s="65"/>
      <c r="BF76" s="65" t="s">
        <v>87</v>
      </c>
      <c r="BG76" s="65"/>
      <c r="BH76" s="65" t="s">
        <v>87</v>
      </c>
      <c r="BI76" s="65"/>
      <c r="BJ76" s="65" t="s">
        <v>87</v>
      </c>
      <c r="BK76" s="65"/>
      <c r="BL76" s="65" t="s">
        <v>87</v>
      </c>
      <c r="BM76" s="65">
        <v>10</v>
      </c>
    </row>
    <row r="77" spans="1:65" s="8" customFormat="1" ht="11.25" customHeight="1" x14ac:dyDescent="0.2">
      <c r="A77" s="37">
        <v>22</v>
      </c>
      <c r="B77" s="8" t="s">
        <v>374</v>
      </c>
      <c r="E77" s="65" t="s">
        <v>87</v>
      </c>
      <c r="F77" s="65"/>
      <c r="G77" s="65" t="s">
        <v>87</v>
      </c>
      <c r="H77" s="65"/>
      <c r="I77" s="65" t="s">
        <v>87</v>
      </c>
      <c r="J77" s="65"/>
      <c r="K77" s="65" t="s">
        <v>87</v>
      </c>
      <c r="L77" s="65"/>
      <c r="M77" s="65">
        <v>3445</v>
      </c>
      <c r="N77" s="65"/>
      <c r="O77" s="65" t="s">
        <v>87</v>
      </c>
      <c r="P77" s="65"/>
      <c r="Q77" s="65" t="s">
        <v>87</v>
      </c>
      <c r="R77" s="65"/>
      <c r="S77" s="65" t="s">
        <v>87</v>
      </c>
      <c r="T77" s="65"/>
      <c r="U77" s="65" t="s">
        <v>87</v>
      </c>
      <c r="V77" s="65"/>
      <c r="W77" s="65" t="s">
        <v>87</v>
      </c>
      <c r="X77" s="65"/>
      <c r="Y77" s="65" t="s">
        <v>87</v>
      </c>
      <c r="Z77" s="65"/>
      <c r="AA77" s="65">
        <v>450</v>
      </c>
      <c r="AB77" s="65"/>
      <c r="AC77" s="65" t="s">
        <v>87</v>
      </c>
      <c r="AD77" s="65"/>
      <c r="AE77" s="65" t="s">
        <v>87</v>
      </c>
      <c r="AF77" s="65"/>
      <c r="AG77" s="65">
        <v>5</v>
      </c>
      <c r="AH77" s="65"/>
      <c r="AI77" s="65">
        <v>5</v>
      </c>
      <c r="AJ77" s="65"/>
      <c r="AK77" s="65">
        <v>1670</v>
      </c>
      <c r="AL77" s="65"/>
      <c r="AM77" s="65" t="s">
        <v>87</v>
      </c>
      <c r="AN77" s="65"/>
      <c r="AO77" s="65" t="s">
        <v>87</v>
      </c>
      <c r="AP77" s="65"/>
      <c r="AQ77" s="65" t="s">
        <v>87</v>
      </c>
      <c r="AR77" s="65"/>
      <c r="AS77" s="65" t="s">
        <v>87</v>
      </c>
      <c r="AT77" s="65"/>
      <c r="AU77" s="65">
        <v>2795</v>
      </c>
      <c r="AV77" s="65">
        <v>1330</v>
      </c>
      <c r="AW77" s="65">
        <v>1535</v>
      </c>
      <c r="AX77" s="65">
        <v>370</v>
      </c>
      <c r="AY77" s="65">
        <v>245</v>
      </c>
      <c r="AZ77" s="65">
        <v>1245</v>
      </c>
      <c r="BA77" s="65"/>
      <c r="BB77" s="65" t="s">
        <v>87</v>
      </c>
      <c r="BC77" s="65"/>
      <c r="BD77" s="65">
        <v>10</v>
      </c>
      <c r="BE77" s="65"/>
      <c r="BF77" s="65" t="s">
        <v>87</v>
      </c>
      <c r="BG77" s="65"/>
      <c r="BH77" s="65" t="s">
        <v>87</v>
      </c>
      <c r="BI77" s="65"/>
      <c r="BJ77" s="65" t="s">
        <v>87</v>
      </c>
      <c r="BK77" s="65"/>
      <c r="BL77" s="65" t="s">
        <v>87</v>
      </c>
      <c r="BM77" s="65">
        <v>25</v>
      </c>
    </row>
    <row r="78" spans="1:65" s="8" customFormat="1" ht="11.25" customHeight="1" x14ac:dyDescent="0.2">
      <c r="A78" s="37">
        <v>23</v>
      </c>
      <c r="B78" s="8" t="s">
        <v>397</v>
      </c>
      <c r="E78" s="65" t="s">
        <v>87</v>
      </c>
      <c r="F78" s="65"/>
      <c r="G78" s="65" t="s">
        <v>87</v>
      </c>
      <c r="H78" s="65"/>
      <c r="I78" s="65" t="s">
        <v>87</v>
      </c>
      <c r="J78" s="65"/>
      <c r="K78" s="65" t="s">
        <v>87</v>
      </c>
      <c r="L78" s="65"/>
      <c r="M78" s="65">
        <v>2910</v>
      </c>
      <c r="N78" s="65"/>
      <c r="O78" s="65" t="s">
        <v>87</v>
      </c>
      <c r="P78" s="65"/>
      <c r="Q78" s="65" t="s">
        <v>87</v>
      </c>
      <c r="R78" s="65"/>
      <c r="S78" s="65" t="s">
        <v>87</v>
      </c>
      <c r="T78" s="65"/>
      <c r="U78" s="65" t="s">
        <v>87</v>
      </c>
      <c r="V78" s="65"/>
      <c r="W78" s="65" t="s">
        <v>87</v>
      </c>
      <c r="X78" s="65"/>
      <c r="Y78" s="65" t="s">
        <v>87</v>
      </c>
      <c r="Z78" s="65"/>
      <c r="AA78" s="65" t="s">
        <v>87</v>
      </c>
      <c r="AB78" s="65"/>
      <c r="AC78" s="65" t="s">
        <v>87</v>
      </c>
      <c r="AD78" s="65"/>
      <c r="AE78" s="65" t="s">
        <v>87</v>
      </c>
      <c r="AF78" s="65"/>
      <c r="AG78" s="65" t="s">
        <v>87</v>
      </c>
      <c r="AH78" s="65"/>
      <c r="AI78" s="65" t="s">
        <v>87</v>
      </c>
      <c r="AJ78" s="65"/>
      <c r="AK78" s="65">
        <v>675</v>
      </c>
      <c r="AL78" s="65"/>
      <c r="AM78" s="65" t="s">
        <v>87</v>
      </c>
      <c r="AN78" s="65"/>
      <c r="AO78" s="65" t="s">
        <v>87</v>
      </c>
      <c r="AP78" s="65"/>
      <c r="AQ78" s="65" t="s">
        <v>87</v>
      </c>
      <c r="AR78" s="65"/>
      <c r="AS78" s="65" t="s">
        <v>87</v>
      </c>
      <c r="AT78" s="65"/>
      <c r="AU78" s="65">
        <v>2610</v>
      </c>
      <c r="AV78" s="65">
        <v>1610</v>
      </c>
      <c r="AW78" s="65">
        <v>1775</v>
      </c>
      <c r="AX78" s="65">
        <v>205</v>
      </c>
      <c r="AY78" s="65">
        <v>195</v>
      </c>
      <c r="AZ78" s="65">
        <v>805</v>
      </c>
      <c r="BA78" s="65"/>
      <c r="BB78" s="65">
        <v>5</v>
      </c>
      <c r="BC78" s="65"/>
      <c r="BD78" s="65">
        <v>10</v>
      </c>
      <c r="BE78" s="65"/>
      <c r="BF78" s="65" t="s">
        <v>87</v>
      </c>
      <c r="BG78" s="65"/>
      <c r="BH78" s="65" t="s">
        <v>87</v>
      </c>
      <c r="BI78" s="65"/>
      <c r="BJ78" s="65" t="s">
        <v>87</v>
      </c>
      <c r="BK78" s="65"/>
      <c r="BL78" s="65" t="s">
        <v>87</v>
      </c>
      <c r="BM78" s="65">
        <v>20</v>
      </c>
    </row>
    <row r="79" spans="1:65" s="8" customFormat="1" ht="11.25" customHeight="1" x14ac:dyDescent="0.2">
      <c r="A79" s="37">
        <v>24</v>
      </c>
      <c r="B79" s="8" t="s">
        <v>398</v>
      </c>
      <c r="E79" s="65" t="s">
        <v>87</v>
      </c>
      <c r="F79" s="65"/>
      <c r="G79" s="65" t="s">
        <v>87</v>
      </c>
      <c r="H79" s="65"/>
      <c r="I79" s="65" t="s">
        <v>87</v>
      </c>
      <c r="J79" s="65"/>
      <c r="K79" s="65" t="s">
        <v>87</v>
      </c>
      <c r="L79" s="65"/>
      <c r="M79" s="65">
        <v>2870</v>
      </c>
      <c r="N79" s="65"/>
      <c r="O79" s="65" t="s">
        <v>87</v>
      </c>
      <c r="P79" s="65"/>
      <c r="Q79" s="65" t="s">
        <v>87</v>
      </c>
      <c r="R79" s="65"/>
      <c r="S79" s="65" t="s">
        <v>87</v>
      </c>
      <c r="T79" s="65"/>
      <c r="U79" s="65" t="s">
        <v>87</v>
      </c>
      <c r="V79" s="65"/>
      <c r="W79" s="65" t="s">
        <v>87</v>
      </c>
      <c r="X79" s="65"/>
      <c r="Y79" s="65" t="s">
        <v>87</v>
      </c>
      <c r="Z79" s="65"/>
      <c r="AA79" s="65">
        <v>10</v>
      </c>
      <c r="AB79" s="65"/>
      <c r="AC79" s="65" t="s">
        <v>87</v>
      </c>
      <c r="AD79" s="65"/>
      <c r="AE79" s="65" t="s">
        <v>87</v>
      </c>
      <c r="AF79" s="65"/>
      <c r="AG79" s="65" t="s">
        <v>87</v>
      </c>
      <c r="AH79" s="65"/>
      <c r="AI79" s="65" t="s">
        <v>87</v>
      </c>
      <c r="AJ79" s="65"/>
      <c r="AK79" s="65">
        <v>490</v>
      </c>
      <c r="AL79" s="65"/>
      <c r="AM79" s="65" t="s">
        <v>87</v>
      </c>
      <c r="AN79" s="65"/>
      <c r="AO79" s="65" t="s">
        <v>87</v>
      </c>
      <c r="AP79" s="65"/>
      <c r="AQ79" s="65" t="s">
        <v>87</v>
      </c>
      <c r="AR79" s="65"/>
      <c r="AS79" s="65" t="s">
        <v>87</v>
      </c>
      <c r="AT79" s="65"/>
      <c r="AU79" s="65">
        <v>2870</v>
      </c>
      <c r="AV79" s="65">
        <v>1605</v>
      </c>
      <c r="AW79" s="65">
        <v>1960</v>
      </c>
      <c r="AX79" s="65">
        <v>490</v>
      </c>
      <c r="AY79" s="65">
        <v>960</v>
      </c>
      <c r="AZ79" s="65">
        <v>490</v>
      </c>
      <c r="BA79" s="65"/>
      <c r="BB79" s="65">
        <v>5</v>
      </c>
      <c r="BC79" s="65"/>
      <c r="BD79" s="65">
        <v>10</v>
      </c>
      <c r="BE79" s="65"/>
      <c r="BF79" s="65" t="s">
        <v>87</v>
      </c>
      <c r="BG79" s="65"/>
      <c r="BH79" s="65" t="s">
        <v>87</v>
      </c>
      <c r="BI79" s="65"/>
      <c r="BJ79" s="65" t="s">
        <v>87</v>
      </c>
      <c r="BK79" s="65"/>
      <c r="BL79" s="65" t="s">
        <v>87</v>
      </c>
      <c r="BM79" s="65">
        <v>15</v>
      </c>
    </row>
    <row r="80" spans="1:65" s="8" customFormat="1" ht="11.25" customHeight="1" x14ac:dyDescent="0.2">
      <c r="A80" s="37">
        <v>25</v>
      </c>
      <c r="B80" s="8" t="s">
        <v>399</v>
      </c>
      <c r="E80" s="65" t="s">
        <v>87</v>
      </c>
      <c r="F80" s="65"/>
      <c r="G80" s="65" t="s">
        <v>87</v>
      </c>
      <c r="H80" s="65"/>
      <c r="I80" s="65" t="s">
        <v>87</v>
      </c>
      <c r="J80" s="65"/>
      <c r="K80" s="65" t="s">
        <v>87</v>
      </c>
      <c r="L80" s="65"/>
      <c r="M80" s="65">
        <v>4545</v>
      </c>
      <c r="N80" s="65"/>
      <c r="O80" s="65" t="s">
        <v>87</v>
      </c>
      <c r="P80" s="65"/>
      <c r="Q80" s="65" t="s">
        <v>87</v>
      </c>
      <c r="R80" s="65"/>
      <c r="S80" s="65" t="s">
        <v>87</v>
      </c>
      <c r="T80" s="65"/>
      <c r="U80" s="65" t="s">
        <v>87</v>
      </c>
      <c r="V80" s="65"/>
      <c r="W80" s="65" t="s">
        <v>87</v>
      </c>
      <c r="X80" s="65"/>
      <c r="Y80" s="65" t="s">
        <v>87</v>
      </c>
      <c r="Z80" s="65"/>
      <c r="AA80" s="65" t="s">
        <v>87</v>
      </c>
      <c r="AB80" s="65"/>
      <c r="AC80" s="65" t="s">
        <v>87</v>
      </c>
      <c r="AD80" s="65"/>
      <c r="AE80" s="65" t="s">
        <v>87</v>
      </c>
      <c r="AF80" s="65"/>
      <c r="AG80" s="65" t="s">
        <v>87</v>
      </c>
      <c r="AH80" s="65"/>
      <c r="AI80" s="65" t="s">
        <v>87</v>
      </c>
      <c r="AJ80" s="65"/>
      <c r="AK80" s="65">
        <v>355</v>
      </c>
      <c r="AL80" s="65"/>
      <c r="AM80" s="65" t="s">
        <v>87</v>
      </c>
      <c r="AN80" s="65"/>
      <c r="AO80" s="65" t="s">
        <v>87</v>
      </c>
      <c r="AP80" s="65"/>
      <c r="AQ80" s="65" t="s">
        <v>87</v>
      </c>
      <c r="AR80" s="65"/>
      <c r="AS80" s="65" t="s">
        <v>87</v>
      </c>
      <c r="AT80" s="65"/>
      <c r="AU80" s="65">
        <v>2960</v>
      </c>
      <c r="AV80" s="65">
        <v>1990</v>
      </c>
      <c r="AW80" s="65">
        <v>2260</v>
      </c>
      <c r="AX80" s="65">
        <v>295</v>
      </c>
      <c r="AY80" s="65">
        <v>195</v>
      </c>
      <c r="AZ80" s="65">
        <v>1105</v>
      </c>
      <c r="BA80" s="65"/>
      <c r="BB80" s="65" t="s">
        <v>87</v>
      </c>
      <c r="BC80" s="65"/>
      <c r="BD80" s="65">
        <v>5</v>
      </c>
      <c r="BE80" s="65"/>
      <c r="BF80" s="65" t="s">
        <v>87</v>
      </c>
      <c r="BG80" s="65"/>
      <c r="BH80" s="65" t="s">
        <v>87</v>
      </c>
      <c r="BI80" s="65"/>
      <c r="BJ80" s="65" t="s">
        <v>87</v>
      </c>
      <c r="BK80" s="65"/>
      <c r="BL80" s="65" t="s">
        <v>87</v>
      </c>
      <c r="BM80" s="65">
        <v>20</v>
      </c>
    </row>
    <row r="81" spans="1:65" s="8" customFormat="1" ht="11.25" customHeight="1" x14ac:dyDescent="0.2">
      <c r="A81" s="37">
        <v>26</v>
      </c>
      <c r="B81" s="8" t="s">
        <v>400</v>
      </c>
      <c r="E81" s="65" t="s">
        <v>87</v>
      </c>
      <c r="F81" s="65"/>
      <c r="G81" s="65" t="s">
        <v>87</v>
      </c>
      <c r="H81" s="65"/>
      <c r="I81" s="65" t="s">
        <v>87</v>
      </c>
      <c r="J81" s="65"/>
      <c r="K81" s="65" t="s">
        <v>87</v>
      </c>
      <c r="L81" s="65"/>
      <c r="M81" s="65">
        <v>7015</v>
      </c>
      <c r="N81" s="65"/>
      <c r="O81" s="65" t="s">
        <v>87</v>
      </c>
      <c r="P81" s="65"/>
      <c r="Q81" s="65" t="s">
        <v>87</v>
      </c>
      <c r="R81" s="65"/>
      <c r="S81" s="65" t="s">
        <v>87</v>
      </c>
      <c r="T81" s="65"/>
      <c r="U81" s="65" t="s">
        <v>87</v>
      </c>
      <c r="V81" s="65"/>
      <c r="W81" s="65" t="s">
        <v>87</v>
      </c>
      <c r="X81" s="65"/>
      <c r="Y81" s="65" t="s">
        <v>87</v>
      </c>
      <c r="Z81" s="65"/>
      <c r="AA81" s="65" t="s">
        <v>87</v>
      </c>
      <c r="AB81" s="65"/>
      <c r="AC81" s="65">
        <v>41230</v>
      </c>
      <c r="AD81" s="65"/>
      <c r="AE81" s="65" t="s">
        <v>87</v>
      </c>
      <c r="AF81" s="65"/>
      <c r="AG81" s="65" t="s">
        <v>87</v>
      </c>
      <c r="AH81" s="65"/>
      <c r="AI81" s="65">
        <v>125</v>
      </c>
      <c r="AJ81" s="65"/>
      <c r="AK81" s="65">
        <v>225</v>
      </c>
      <c r="AL81" s="65"/>
      <c r="AM81" s="65" t="s">
        <v>87</v>
      </c>
      <c r="AN81" s="65"/>
      <c r="AO81" s="65" t="s">
        <v>87</v>
      </c>
      <c r="AP81" s="65"/>
      <c r="AQ81" s="65" t="s">
        <v>87</v>
      </c>
      <c r="AR81" s="65"/>
      <c r="AS81" s="65" t="s">
        <v>87</v>
      </c>
      <c r="AT81" s="65"/>
      <c r="AU81" s="65">
        <v>2290</v>
      </c>
      <c r="AV81" s="65">
        <v>1595</v>
      </c>
      <c r="AW81" s="65">
        <v>1475</v>
      </c>
      <c r="AX81" s="65">
        <v>315</v>
      </c>
      <c r="AY81" s="65">
        <v>230</v>
      </c>
      <c r="AZ81" s="65">
        <v>455</v>
      </c>
      <c r="BA81" s="65"/>
      <c r="BB81" s="65" t="s">
        <v>87</v>
      </c>
      <c r="BC81" s="65"/>
      <c r="BD81" s="65">
        <v>10</v>
      </c>
      <c r="BE81" s="65"/>
      <c r="BF81" s="65" t="s">
        <v>87</v>
      </c>
      <c r="BG81" s="65"/>
      <c r="BH81" s="65" t="s">
        <v>87</v>
      </c>
      <c r="BI81" s="65"/>
      <c r="BJ81" s="65" t="s">
        <v>87</v>
      </c>
      <c r="BK81" s="65"/>
      <c r="BL81" s="65" t="s">
        <v>87</v>
      </c>
      <c r="BM81" s="65">
        <v>15</v>
      </c>
    </row>
    <row r="82" spans="1:65" s="8" customFormat="1" ht="11.25" customHeight="1" x14ac:dyDescent="0.2">
      <c r="A82" s="37">
        <v>27</v>
      </c>
      <c r="B82" s="8" t="s">
        <v>401</v>
      </c>
      <c r="E82" s="65" t="s">
        <v>87</v>
      </c>
      <c r="F82" s="65"/>
      <c r="G82" s="65" t="s">
        <v>87</v>
      </c>
      <c r="H82" s="65"/>
      <c r="I82" s="65" t="s">
        <v>87</v>
      </c>
      <c r="J82" s="65"/>
      <c r="K82" s="65" t="s">
        <v>87</v>
      </c>
      <c r="L82" s="65"/>
      <c r="M82" s="65">
        <v>15</v>
      </c>
      <c r="N82" s="65"/>
      <c r="O82" s="65" t="s">
        <v>87</v>
      </c>
      <c r="P82" s="65"/>
      <c r="Q82" s="65" t="s">
        <v>87</v>
      </c>
      <c r="R82" s="65"/>
      <c r="S82" s="65" t="s">
        <v>87</v>
      </c>
      <c r="T82" s="65"/>
      <c r="U82" s="65" t="s">
        <v>87</v>
      </c>
      <c r="V82" s="65"/>
      <c r="W82" s="65" t="s">
        <v>87</v>
      </c>
      <c r="X82" s="65"/>
      <c r="Y82" s="65" t="s">
        <v>87</v>
      </c>
      <c r="Z82" s="65"/>
      <c r="AA82" s="65" t="s">
        <v>87</v>
      </c>
      <c r="AB82" s="65"/>
      <c r="AC82" s="65">
        <v>20</v>
      </c>
      <c r="AD82" s="65"/>
      <c r="AE82" s="65" t="s">
        <v>87</v>
      </c>
      <c r="AF82" s="65"/>
      <c r="AG82" s="65" t="s">
        <v>87</v>
      </c>
      <c r="AH82" s="65"/>
      <c r="AI82" s="65">
        <v>5</v>
      </c>
      <c r="AJ82" s="65"/>
      <c r="AK82" s="65">
        <v>195</v>
      </c>
      <c r="AL82" s="65"/>
      <c r="AM82" s="65">
        <v>14675</v>
      </c>
      <c r="AN82" s="65"/>
      <c r="AO82" s="65" t="s">
        <v>87</v>
      </c>
      <c r="AP82" s="65"/>
      <c r="AQ82" s="65" t="s">
        <v>87</v>
      </c>
      <c r="AR82" s="65"/>
      <c r="AS82" s="65" t="s">
        <v>87</v>
      </c>
      <c r="AT82" s="65"/>
      <c r="AU82" s="65">
        <v>1405</v>
      </c>
      <c r="AV82" s="65">
        <v>1000</v>
      </c>
      <c r="AW82" s="65">
        <v>905</v>
      </c>
      <c r="AX82" s="65">
        <v>245</v>
      </c>
      <c r="AY82" s="65">
        <v>180</v>
      </c>
      <c r="AZ82" s="65">
        <v>245</v>
      </c>
      <c r="BA82" s="65"/>
      <c r="BB82" s="65">
        <v>5</v>
      </c>
      <c r="BC82" s="65"/>
      <c r="BD82" s="65" t="s">
        <v>87</v>
      </c>
      <c r="BE82" s="65"/>
      <c r="BF82" s="65" t="s">
        <v>87</v>
      </c>
      <c r="BG82" s="65"/>
      <c r="BH82" s="65" t="s">
        <v>87</v>
      </c>
      <c r="BI82" s="65"/>
      <c r="BJ82" s="65" t="s">
        <v>87</v>
      </c>
      <c r="BK82" s="65"/>
      <c r="BL82" s="65" t="s">
        <v>87</v>
      </c>
      <c r="BM82" s="65">
        <v>15</v>
      </c>
    </row>
    <row r="83" spans="1:65" s="8" customFormat="1" ht="11.25" customHeight="1" x14ac:dyDescent="0.2">
      <c r="A83" s="37">
        <v>28</v>
      </c>
      <c r="B83" s="8" t="s">
        <v>402</v>
      </c>
      <c r="E83" s="65" t="s">
        <v>87</v>
      </c>
      <c r="F83" s="65"/>
      <c r="G83" s="65" t="s">
        <v>87</v>
      </c>
      <c r="H83" s="65"/>
      <c r="I83" s="65" t="s">
        <v>87</v>
      </c>
      <c r="J83" s="65"/>
      <c r="K83" s="65" t="s">
        <v>87</v>
      </c>
      <c r="L83" s="65"/>
      <c r="M83" s="65">
        <v>15</v>
      </c>
      <c r="N83" s="65"/>
      <c r="O83" s="65" t="s">
        <v>87</v>
      </c>
      <c r="P83" s="65"/>
      <c r="Q83" s="65" t="s">
        <v>87</v>
      </c>
      <c r="R83" s="65"/>
      <c r="S83" s="65" t="s">
        <v>87</v>
      </c>
      <c r="T83" s="65"/>
      <c r="U83" s="65" t="s">
        <v>87</v>
      </c>
      <c r="V83" s="65"/>
      <c r="W83" s="65" t="s">
        <v>87</v>
      </c>
      <c r="X83" s="65"/>
      <c r="Y83" s="65" t="s">
        <v>87</v>
      </c>
      <c r="Z83" s="65"/>
      <c r="AA83" s="65" t="s">
        <v>87</v>
      </c>
      <c r="AB83" s="65"/>
      <c r="AC83" s="65">
        <v>10</v>
      </c>
      <c r="AD83" s="65"/>
      <c r="AE83" s="65" t="s">
        <v>87</v>
      </c>
      <c r="AF83" s="65"/>
      <c r="AG83" s="65">
        <v>5</v>
      </c>
      <c r="AH83" s="65"/>
      <c r="AI83" s="65">
        <v>45</v>
      </c>
      <c r="AJ83" s="65"/>
      <c r="AK83" s="65">
        <v>115</v>
      </c>
      <c r="AL83" s="65"/>
      <c r="AM83" s="65">
        <v>2530</v>
      </c>
      <c r="AN83" s="65"/>
      <c r="AO83" s="65" t="s">
        <v>87</v>
      </c>
      <c r="AP83" s="65"/>
      <c r="AQ83" s="65" t="s">
        <v>87</v>
      </c>
      <c r="AR83" s="65"/>
      <c r="AS83" s="65" t="s">
        <v>87</v>
      </c>
      <c r="AT83" s="65"/>
      <c r="AU83" s="65">
        <v>1855</v>
      </c>
      <c r="AV83" s="65">
        <v>1195</v>
      </c>
      <c r="AW83" s="65">
        <v>1160</v>
      </c>
      <c r="AX83" s="65">
        <v>290</v>
      </c>
      <c r="AY83" s="65">
        <v>915</v>
      </c>
      <c r="AZ83" s="65">
        <v>265</v>
      </c>
      <c r="BA83" s="65"/>
      <c r="BB83" s="65">
        <v>5</v>
      </c>
      <c r="BC83" s="65"/>
      <c r="BD83" s="65" t="s">
        <v>87</v>
      </c>
      <c r="BE83" s="65"/>
      <c r="BF83" s="65" t="s">
        <v>87</v>
      </c>
      <c r="BG83" s="65"/>
      <c r="BH83" s="65" t="s">
        <v>87</v>
      </c>
      <c r="BI83" s="65"/>
      <c r="BJ83" s="65" t="s">
        <v>87</v>
      </c>
      <c r="BK83" s="65"/>
      <c r="BL83" s="65" t="s">
        <v>87</v>
      </c>
      <c r="BM83" s="65">
        <v>20</v>
      </c>
    </row>
    <row r="84" spans="1:65" s="8" customFormat="1" ht="11.25" customHeight="1" x14ac:dyDescent="0.2">
      <c r="A84" s="37">
        <v>29</v>
      </c>
      <c r="B84" s="8" t="s">
        <v>403</v>
      </c>
      <c r="E84" s="65" t="s">
        <v>87</v>
      </c>
      <c r="F84" s="65"/>
      <c r="G84" s="65" t="s">
        <v>87</v>
      </c>
      <c r="H84" s="65"/>
      <c r="I84" s="65" t="s">
        <v>87</v>
      </c>
      <c r="J84" s="65"/>
      <c r="K84" s="65" t="s">
        <v>87</v>
      </c>
      <c r="L84" s="65"/>
      <c r="M84" s="65">
        <v>10</v>
      </c>
      <c r="N84" s="65"/>
      <c r="O84" s="65" t="s">
        <v>87</v>
      </c>
      <c r="P84" s="65"/>
      <c r="Q84" s="65" t="s">
        <v>87</v>
      </c>
      <c r="R84" s="65"/>
      <c r="S84" s="65" t="s">
        <v>87</v>
      </c>
      <c r="T84" s="65"/>
      <c r="U84" s="65" t="s">
        <v>87</v>
      </c>
      <c r="V84" s="65"/>
      <c r="W84" s="65" t="s">
        <v>87</v>
      </c>
      <c r="X84" s="65"/>
      <c r="Y84" s="65" t="s">
        <v>87</v>
      </c>
      <c r="Z84" s="65"/>
      <c r="AA84" s="65" t="s">
        <v>87</v>
      </c>
      <c r="AB84" s="65"/>
      <c r="AC84" s="65">
        <v>10</v>
      </c>
      <c r="AD84" s="65"/>
      <c r="AE84" s="65" t="s">
        <v>87</v>
      </c>
      <c r="AF84" s="65"/>
      <c r="AG84" s="65" t="s">
        <v>87</v>
      </c>
      <c r="AH84" s="65"/>
      <c r="AI84" s="65">
        <v>5</v>
      </c>
      <c r="AJ84" s="65"/>
      <c r="AK84" s="65">
        <v>50</v>
      </c>
      <c r="AL84" s="65"/>
      <c r="AM84" s="65">
        <v>4450</v>
      </c>
      <c r="AN84" s="65"/>
      <c r="AO84" s="65" t="s">
        <v>87</v>
      </c>
      <c r="AP84" s="65"/>
      <c r="AQ84" s="65" t="s">
        <v>87</v>
      </c>
      <c r="AR84" s="65"/>
      <c r="AS84" s="65" t="s">
        <v>87</v>
      </c>
      <c r="AT84" s="65"/>
      <c r="AU84" s="65">
        <v>1825</v>
      </c>
      <c r="AV84" s="65">
        <v>1300</v>
      </c>
      <c r="AW84" s="65">
        <v>1205</v>
      </c>
      <c r="AX84" s="65">
        <v>335</v>
      </c>
      <c r="AY84" s="65">
        <v>145</v>
      </c>
      <c r="AZ84" s="65">
        <v>785</v>
      </c>
      <c r="BA84" s="65"/>
      <c r="BB84" s="65" t="s">
        <v>87</v>
      </c>
      <c r="BC84" s="65"/>
      <c r="BD84" s="65" t="s">
        <v>87</v>
      </c>
      <c r="BE84" s="65"/>
      <c r="BF84" s="65" t="s">
        <v>87</v>
      </c>
      <c r="BG84" s="65"/>
      <c r="BH84" s="65" t="s">
        <v>87</v>
      </c>
      <c r="BI84" s="65"/>
      <c r="BJ84" s="65" t="s">
        <v>87</v>
      </c>
      <c r="BK84" s="65"/>
      <c r="BL84" s="65" t="s">
        <v>87</v>
      </c>
      <c r="BM84" s="65">
        <v>15</v>
      </c>
    </row>
    <row r="85" spans="1:65" s="8" customFormat="1" ht="11.25" customHeight="1" x14ac:dyDescent="0.2">
      <c r="A85" s="37">
        <v>30</v>
      </c>
      <c r="B85" s="8" t="s">
        <v>404</v>
      </c>
      <c r="E85" s="65" t="s">
        <v>87</v>
      </c>
      <c r="F85" s="65"/>
      <c r="G85" s="65" t="s">
        <v>87</v>
      </c>
      <c r="H85" s="65"/>
      <c r="I85" s="65" t="s">
        <v>87</v>
      </c>
      <c r="J85" s="65"/>
      <c r="K85" s="65" t="s">
        <v>87</v>
      </c>
      <c r="L85" s="65"/>
      <c r="M85" s="65">
        <v>10</v>
      </c>
      <c r="N85" s="65"/>
      <c r="O85" s="65">
        <v>6140</v>
      </c>
      <c r="P85" s="65"/>
      <c r="Q85" s="65" t="s">
        <v>87</v>
      </c>
      <c r="R85" s="65"/>
      <c r="S85" s="65" t="s">
        <v>87</v>
      </c>
      <c r="T85" s="65"/>
      <c r="U85" s="65" t="s">
        <v>87</v>
      </c>
      <c r="V85" s="65"/>
      <c r="W85" s="65" t="s">
        <v>87</v>
      </c>
      <c r="X85" s="65"/>
      <c r="Y85" s="65" t="s">
        <v>87</v>
      </c>
      <c r="Z85" s="65"/>
      <c r="AA85" s="65" t="s">
        <v>87</v>
      </c>
      <c r="AB85" s="65"/>
      <c r="AC85" s="65">
        <v>3060</v>
      </c>
      <c r="AD85" s="65"/>
      <c r="AE85" s="65" t="s">
        <v>87</v>
      </c>
      <c r="AF85" s="65"/>
      <c r="AG85" s="65">
        <v>5</v>
      </c>
      <c r="AH85" s="65"/>
      <c r="AI85" s="65" t="s">
        <v>87</v>
      </c>
      <c r="AJ85" s="65"/>
      <c r="AK85" s="65">
        <v>40</v>
      </c>
      <c r="AL85" s="65"/>
      <c r="AM85" s="65">
        <v>6620</v>
      </c>
      <c r="AN85" s="65"/>
      <c r="AO85" s="65" t="s">
        <v>87</v>
      </c>
      <c r="AP85" s="65"/>
      <c r="AQ85" s="65" t="s">
        <v>87</v>
      </c>
      <c r="AR85" s="65"/>
      <c r="AS85" s="65" t="s">
        <v>87</v>
      </c>
      <c r="AT85" s="65"/>
      <c r="AU85" s="65">
        <v>1515</v>
      </c>
      <c r="AV85" s="65">
        <v>1105</v>
      </c>
      <c r="AW85" s="65">
        <v>1070</v>
      </c>
      <c r="AX85" s="65">
        <v>290</v>
      </c>
      <c r="AY85" s="65">
        <v>205</v>
      </c>
      <c r="AZ85" s="65">
        <v>350</v>
      </c>
      <c r="BA85" s="65"/>
      <c r="BB85" s="65" t="s">
        <v>87</v>
      </c>
      <c r="BC85" s="65"/>
      <c r="BD85" s="65" t="s">
        <v>87</v>
      </c>
      <c r="BE85" s="65"/>
      <c r="BF85" s="65" t="s">
        <v>87</v>
      </c>
      <c r="BG85" s="65"/>
      <c r="BH85" s="65" t="s">
        <v>87</v>
      </c>
      <c r="BI85" s="65"/>
      <c r="BJ85" s="65" t="s">
        <v>87</v>
      </c>
      <c r="BK85" s="65"/>
      <c r="BL85" s="65" t="s">
        <v>87</v>
      </c>
      <c r="BM85" s="65">
        <v>20</v>
      </c>
    </row>
    <row r="86" spans="1:65" s="8" customFormat="1" ht="11.25" customHeight="1" x14ac:dyDescent="0.2">
      <c r="A86" s="37">
        <v>31</v>
      </c>
      <c r="B86" s="8" t="s">
        <v>405</v>
      </c>
      <c r="E86" s="65" t="s">
        <v>87</v>
      </c>
      <c r="F86" s="65"/>
      <c r="G86" s="65" t="s">
        <v>87</v>
      </c>
      <c r="H86" s="65"/>
      <c r="I86" s="65" t="s">
        <v>87</v>
      </c>
      <c r="J86" s="65"/>
      <c r="K86" s="65" t="s">
        <v>87</v>
      </c>
      <c r="L86" s="65"/>
      <c r="M86" s="65">
        <v>20</v>
      </c>
      <c r="N86" s="65"/>
      <c r="O86" s="65">
        <v>2440</v>
      </c>
      <c r="P86" s="65"/>
      <c r="Q86" s="65" t="s">
        <v>87</v>
      </c>
      <c r="R86" s="65"/>
      <c r="S86" s="65" t="s">
        <v>87</v>
      </c>
      <c r="T86" s="65"/>
      <c r="U86" s="65" t="s">
        <v>87</v>
      </c>
      <c r="V86" s="65"/>
      <c r="W86" s="65" t="s">
        <v>87</v>
      </c>
      <c r="X86" s="65"/>
      <c r="Y86" s="65" t="s">
        <v>87</v>
      </c>
      <c r="Z86" s="65"/>
      <c r="AA86" s="65" t="s">
        <v>87</v>
      </c>
      <c r="AB86" s="65"/>
      <c r="AC86" s="65">
        <v>10</v>
      </c>
      <c r="AD86" s="65"/>
      <c r="AE86" s="65" t="s">
        <v>87</v>
      </c>
      <c r="AF86" s="65"/>
      <c r="AG86" s="65" t="s">
        <v>87</v>
      </c>
      <c r="AH86" s="65"/>
      <c r="AI86" s="65" t="s">
        <v>87</v>
      </c>
      <c r="AJ86" s="65"/>
      <c r="AK86" s="65">
        <v>25</v>
      </c>
      <c r="AL86" s="65"/>
      <c r="AM86" s="65">
        <v>4715</v>
      </c>
      <c r="AN86" s="65"/>
      <c r="AO86" s="65" t="s">
        <v>87</v>
      </c>
      <c r="AP86" s="65"/>
      <c r="AQ86" s="65" t="s">
        <v>87</v>
      </c>
      <c r="AR86" s="65"/>
      <c r="AS86" s="65" t="s">
        <v>87</v>
      </c>
      <c r="AT86" s="65"/>
      <c r="AU86" s="65">
        <v>1385</v>
      </c>
      <c r="AV86" s="65">
        <v>1020</v>
      </c>
      <c r="AW86" s="65">
        <v>975</v>
      </c>
      <c r="AX86" s="65">
        <v>270</v>
      </c>
      <c r="AY86" s="65">
        <v>185</v>
      </c>
      <c r="AZ86" s="65">
        <v>260</v>
      </c>
      <c r="BA86" s="65"/>
      <c r="BB86" s="65" t="s">
        <v>87</v>
      </c>
      <c r="BC86" s="65"/>
      <c r="BD86" s="65" t="s">
        <v>87</v>
      </c>
      <c r="BE86" s="65"/>
      <c r="BF86" s="65" t="s">
        <v>87</v>
      </c>
      <c r="BG86" s="65"/>
      <c r="BH86" s="65" t="s">
        <v>87</v>
      </c>
      <c r="BI86" s="65"/>
      <c r="BJ86" s="65" t="s">
        <v>87</v>
      </c>
      <c r="BK86" s="65"/>
      <c r="BL86" s="65" t="s">
        <v>87</v>
      </c>
      <c r="BM86" s="65">
        <v>20</v>
      </c>
    </row>
    <row r="87" spans="1:65" s="8" customFormat="1" ht="11.25" customHeight="1" x14ac:dyDescent="0.2">
      <c r="A87" s="37">
        <v>32</v>
      </c>
      <c r="B87" s="8" t="s">
        <v>406</v>
      </c>
      <c r="E87" s="65" t="s">
        <v>87</v>
      </c>
      <c r="F87" s="65"/>
      <c r="G87" s="65" t="s">
        <v>87</v>
      </c>
      <c r="H87" s="65"/>
      <c r="I87" s="65" t="s">
        <v>87</v>
      </c>
      <c r="J87" s="65"/>
      <c r="K87" s="65" t="s">
        <v>87</v>
      </c>
      <c r="L87" s="65"/>
      <c r="M87" s="65">
        <v>15</v>
      </c>
      <c r="N87" s="65"/>
      <c r="O87" s="65">
        <v>1745</v>
      </c>
      <c r="P87" s="65"/>
      <c r="Q87" s="65" t="s">
        <v>87</v>
      </c>
      <c r="R87" s="65"/>
      <c r="S87" s="65" t="s">
        <v>87</v>
      </c>
      <c r="T87" s="65"/>
      <c r="U87" s="65" t="s">
        <v>87</v>
      </c>
      <c r="V87" s="65"/>
      <c r="W87" s="65" t="s">
        <v>87</v>
      </c>
      <c r="X87" s="65"/>
      <c r="Y87" s="65" t="s">
        <v>87</v>
      </c>
      <c r="Z87" s="65"/>
      <c r="AA87" s="65" t="s">
        <v>87</v>
      </c>
      <c r="AB87" s="65"/>
      <c r="AC87" s="65">
        <v>10</v>
      </c>
      <c r="AD87" s="65"/>
      <c r="AE87" s="65" t="s">
        <v>87</v>
      </c>
      <c r="AF87" s="65"/>
      <c r="AG87" s="65" t="s">
        <v>87</v>
      </c>
      <c r="AH87" s="65"/>
      <c r="AI87" s="65" t="s">
        <v>87</v>
      </c>
      <c r="AJ87" s="65"/>
      <c r="AK87" s="65">
        <v>20</v>
      </c>
      <c r="AL87" s="65"/>
      <c r="AM87" s="65">
        <v>3035</v>
      </c>
      <c r="AN87" s="65"/>
      <c r="AO87" s="65" t="s">
        <v>87</v>
      </c>
      <c r="AP87" s="65"/>
      <c r="AQ87" s="65" t="s">
        <v>87</v>
      </c>
      <c r="AR87" s="65"/>
      <c r="AS87" s="65" t="s">
        <v>87</v>
      </c>
      <c r="AT87" s="65"/>
      <c r="AU87" s="65">
        <v>1025</v>
      </c>
      <c r="AV87" s="65">
        <v>820</v>
      </c>
      <c r="AW87" s="65">
        <v>765</v>
      </c>
      <c r="AX87" s="65">
        <v>200</v>
      </c>
      <c r="AY87" s="65">
        <v>175</v>
      </c>
      <c r="AZ87" s="65">
        <v>235</v>
      </c>
      <c r="BA87" s="65"/>
      <c r="BB87" s="65" t="s">
        <v>87</v>
      </c>
      <c r="BC87" s="65"/>
      <c r="BD87" s="65" t="s">
        <v>87</v>
      </c>
      <c r="BE87" s="65"/>
      <c r="BF87" s="65" t="s">
        <v>87</v>
      </c>
      <c r="BG87" s="65"/>
      <c r="BH87" s="65" t="s">
        <v>87</v>
      </c>
      <c r="BI87" s="65"/>
      <c r="BJ87" s="65" t="s">
        <v>87</v>
      </c>
      <c r="BK87" s="65"/>
      <c r="BL87" s="65" t="s">
        <v>87</v>
      </c>
      <c r="BM87" s="65">
        <v>20</v>
      </c>
    </row>
    <row r="88" spans="1:65" s="8" customFormat="1" ht="11.25" customHeight="1" x14ac:dyDescent="0.2">
      <c r="A88" s="37">
        <v>33</v>
      </c>
      <c r="B88" s="8" t="s">
        <v>407</v>
      </c>
      <c r="E88" s="65" t="s">
        <v>87</v>
      </c>
      <c r="F88" s="65"/>
      <c r="G88" s="65" t="s">
        <v>87</v>
      </c>
      <c r="H88" s="65"/>
      <c r="I88" s="65" t="s">
        <v>87</v>
      </c>
      <c r="J88" s="65"/>
      <c r="K88" s="65" t="s">
        <v>87</v>
      </c>
      <c r="L88" s="65"/>
      <c r="M88" s="65">
        <v>5</v>
      </c>
      <c r="N88" s="65"/>
      <c r="O88" s="65">
        <v>1475</v>
      </c>
      <c r="P88" s="65"/>
      <c r="Q88" s="65" t="s">
        <v>87</v>
      </c>
      <c r="R88" s="65"/>
      <c r="S88" s="65" t="s">
        <v>87</v>
      </c>
      <c r="T88" s="65"/>
      <c r="U88" s="65" t="s">
        <v>87</v>
      </c>
      <c r="V88" s="65"/>
      <c r="W88" s="65" t="s">
        <v>87</v>
      </c>
      <c r="X88" s="65"/>
      <c r="Y88" s="65" t="s">
        <v>87</v>
      </c>
      <c r="Z88" s="65"/>
      <c r="AA88" s="65" t="s">
        <v>87</v>
      </c>
      <c r="AB88" s="65"/>
      <c r="AC88" s="65" t="s">
        <v>87</v>
      </c>
      <c r="AD88" s="65"/>
      <c r="AE88" s="65" t="s">
        <v>87</v>
      </c>
      <c r="AF88" s="65"/>
      <c r="AG88" s="65" t="s">
        <v>87</v>
      </c>
      <c r="AH88" s="65"/>
      <c r="AI88" s="65" t="s">
        <v>87</v>
      </c>
      <c r="AJ88" s="65"/>
      <c r="AK88" s="65">
        <v>20</v>
      </c>
      <c r="AL88" s="65"/>
      <c r="AM88" s="65">
        <v>6085</v>
      </c>
      <c r="AN88" s="65"/>
      <c r="AO88" s="65" t="s">
        <v>87</v>
      </c>
      <c r="AP88" s="65"/>
      <c r="AQ88" s="65" t="s">
        <v>87</v>
      </c>
      <c r="AR88" s="65"/>
      <c r="AS88" s="65" t="s">
        <v>87</v>
      </c>
      <c r="AT88" s="65"/>
      <c r="AU88" s="65">
        <v>1070</v>
      </c>
      <c r="AV88" s="65">
        <v>630</v>
      </c>
      <c r="AW88" s="65">
        <v>615</v>
      </c>
      <c r="AX88" s="65">
        <v>250</v>
      </c>
      <c r="AY88" s="65">
        <v>825</v>
      </c>
      <c r="AZ88" s="65">
        <v>115</v>
      </c>
      <c r="BA88" s="65"/>
      <c r="BB88" s="65">
        <v>5</v>
      </c>
      <c r="BC88" s="65"/>
      <c r="BD88" s="65">
        <v>5</v>
      </c>
      <c r="BE88" s="65"/>
      <c r="BF88" s="65" t="s">
        <v>87</v>
      </c>
      <c r="BG88" s="65"/>
      <c r="BH88" s="65" t="s">
        <v>87</v>
      </c>
      <c r="BI88" s="65"/>
      <c r="BJ88" s="65" t="s">
        <v>87</v>
      </c>
      <c r="BK88" s="65"/>
      <c r="BL88" s="65" t="s">
        <v>87</v>
      </c>
      <c r="BM88" s="65">
        <v>15</v>
      </c>
    </row>
    <row r="89" spans="1:65" s="8" customFormat="1" ht="11.25" customHeight="1" x14ac:dyDescent="0.2">
      <c r="A89" s="37">
        <v>34</v>
      </c>
      <c r="B89" s="8" t="s">
        <v>408</v>
      </c>
      <c r="E89" s="65" t="s">
        <v>87</v>
      </c>
      <c r="F89" s="65"/>
      <c r="G89" s="65" t="s">
        <v>87</v>
      </c>
      <c r="H89" s="65"/>
      <c r="I89" s="65" t="s">
        <v>87</v>
      </c>
      <c r="J89" s="65"/>
      <c r="K89" s="65" t="s">
        <v>87</v>
      </c>
      <c r="L89" s="65"/>
      <c r="M89" s="65">
        <v>15</v>
      </c>
      <c r="N89" s="65"/>
      <c r="O89" s="65">
        <v>1135</v>
      </c>
      <c r="P89" s="65"/>
      <c r="Q89" s="65" t="s">
        <v>87</v>
      </c>
      <c r="R89" s="65"/>
      <c r="S89" s="65" t="s">
        <v>87</v>
      </c>
      <c r="T89" s="65"/>
      <c r="U89" s="65" t="s">
        <v>87</v>
      </c>
      <c r="V89" s="65"/>
      <c r="W89" s="65" t="s">
        <v>87</v>
      </c>
      <c r="X89" s="65"/>
      <c r="Y89" s="65" t="s">
        <v>87</v>
      </c>
      <c r="Z89" s="65"/>
      <c r="AA89" s="65" t="s">
        <v>87</v>
      </c>
      <c r="AB89" s="65"/>
      <c r="AC89" s="65">
        <v>10</v>
      </c>
      <c r="AD89" s="65"/>
      <c r="AE89" s="65" t="s">
        <v>87</v>
      </c>
      <c r="AF89" s="65"/>
      <c r="AG89" s="65" t="s">
        <v>87</v>
      </c>
      <c r="AH89" s="65"/>
      <c r="AI89" s="65" t="s">
        <v>87</v>
      </c>
      <c r="AJ89" s="65"/>
      <c r="AK89" s="65">
        <v>5</v>
      </c>
      <c r="AL89" s="65"/>
      <c r="AM89" s="65">
        <v>5130</v>
      </c>
      <c r="AN89" s="65"/>
      <c r="AO89" s="65" t="s">
        <v>87</v>
      </c>
      <c r="AP89" s="65"/>
      <c r="AQ89" s="65" t="s">
        <v>87</v>
      </c>
      <c r="AR89" s="65"/>
      <c r="AS89" s="65" t="s">
        <v>87</v>
      </c>
      <c r="AT89" s="65"/>
      <c r="AU89" s="65">
        <v>3230</v>
      </c>
      <c r="AV89" s="65">
        <v>660</v>
      </c>
      <c r="AW89" s="65">
        <v>645</v>
      </c>
      <c r="AX89" s="65">
        <v>260</v>
      </c>
      <c r="AY89" s="65">
        <v>120</v>
      </c>
      <c r="AZ89" s="65">
        <v>6080</v>
      </c>
      <c r="BA89" s="65"/>
      <c r="BB89" s="65" t="s">
        <v>87</v>
      </c>
      <c r="BC89" s="65"/>
      <c r="BD89" s="65" t="s">
        <v>87</v>
      </c>
      <c r="BE89" s="65"/>
      <c r="BF89" s="65" t="s">
        <v>87</v>
      </c>
      <c r="BG89" s="65"/>
      <c r="BH89" s="65" t="s">
        <v>87</v>
      </c>
      <c r="BI89" s="65"/>
      <c r="BJ89" s="65" t="s">
        <v>87</v>
      </c>
      <c r="BK89" s="65"/>
      <c r="BL89" s="65" t="s">
        <v>87</v>
      </c>
      <c r="BM89" s="65">
        <v>15</v>
      </c>
    </row>
    <row r="90" spans="1:65" s="8" customFormat="1" ht="11.25" customHeight="1" x14ac:dyDescent="0.2">
      <c r="A90" s="37">
        <v>35</v>
      </c>
      <c r="B90" s="8" t="s">
        <v>442</v>
      </c>
      <c r="E90" s="65" t="s">
        <v>87</v>
      </c>
      <c r="F90" s="65"/>
      <c r="G90" s="65" t="s">
        <v>87</v>
      </c>
      <c r="H90" s="65"/>
      <c r="I90" s="65" t="s">
        <v>87</v>
      </c>
      <c r="J90" s="65"/>
      <c r="K90" s="65" t="s">
        <v>87</v>
      </c>
      <c r="L90" s="65"/>
      <c r="M90" s="65">
        <v>5</v>
      </c>
      <c r="N90" s="65"/>
      <c r="O90" s="65">
        <v>1345</v>
      </c>
      <c r="P90" s="65"/>
      <c r="Q90" s="65" t="s">
        <v>87</v>
      </c>
      <c r="R90" s="65"/>
      <c r="S90" s="65" t="s">
        <v>87</v>
      </c>
      <c r="T90" s="65"/>
      <c r="U90" s="65" t="s">
        <v>87</v>
      </c>
      <c r="V90" s="65"/>
      <c r="W90" s="65" t="s">
        <v>87</v>
      </c>
      <c r="X90" s="65"/>
      <c r="Y90" s="65" t="s">
        <v>87</v>
      </c>
      <c r="Z90" s="65"/>
      <c r="AA90" s="65" t="s">
        <v>87</v>
      </c>
      <c r="AB90" s="65"/>
      <c r="AC90" s="65">
        <v>320</v>
      </c>
      <c r="AD90" s="65"/>
      <c r="AE90" s="65" t="s">
        <v>87</v>
      </c>
      <c r="AF90" s="65"/>
      <c r="AG90" s="65" t="s">
        <v>87</v>
      </c>
      <c r="AH90" s="65"/>
      <c r="AI90" s="65" t="s">
        <v>87</v>
      </c>
      <c r="AJ90" s="65"/>
      <c r="AK90" s="65">
        <v>35</v>
      </c>
      <c r="AL90" s="65"/>
      <c r="AM90" s="65">
        <v>2245</v>
      </c>
      <c r="AN90" s="65"/>
      <c r="AO90" s="65" t="s">
        <v>87</v>
      </c>
      <c r="AP90" s="65"/>
      <c r="AQ90" s="65" t="s">
        <v>87</v>
      </c>
      <c r="AR90" s="65"/>
      <c r="AS90" s="65" t="s">
        <v>87</v>
      </c>
      <c r="AT90" s="65"/>
      <c r="AU90" s="65">
        <v>1850</v>
      </c>
      <c r="AV90" s="65">
        <v>840</v>
      </c>
      <c r="AW90" s="65">
        <v>920</v>
      </c>
      <c r="AX90" s="65">
        <v>235</v>
      </c>
      <c r="AY90" s="65">
        <v>210</v>
      </c>
      <c r="AZ90" s="65">
        <v>1130</v>
      </c>
      <c r="BA90" s="65"/>
      <c r="BB90" s="65" t="s">
        <v>87</v>
      </c>
      <c r="BC90" s="65"/>
      <c r="BD90" s="65">
        <v>5</v>
      </c>
      <c r="BE90" s="65"/>
      <c r="BF90" s="65" t="s">
        <v>87</v>
      </c>
      <c r="BG90" s="65"/>
      <c r="BH90" s="65" t="s">
        <v>87</v>
      </c>
      <c r="BI90" s="65"/>
      <c r="BJ90" s="65" t="s">
        <v>87</v>
      </c>
      <c r="BK90" s="65"/>
      <c r="BL90" s="65" t="s">
        <v>87</v>
      </c>
      <c r="BM90" s="65">
        <v>10</v>
      </c>
    </row>
    <row r="91" spans="1:65" s="8" customFormat="1" ht="11.25" customHeight="1" x14ac:dyDescent="0.2">
      <c r="A91" s="37">
        <v>36</v>
      </c>
      <c r="B91" s="8" t="s">
        <v>443</v>
      </c>
      <c r="E91" s="65" t="s">
        <v>87</v>
      </c>
      <c r="F91" s="65"/>
      <c r="G91" s="65" t="s">
        <v>87</v>
      </c>
      <c r="H91" s="65"/>
      <c r="I91" s="65" t="s">
        <v>87</v>
      </c>
      <c r="J91" s="65"/>
      <c r="K91" s="65" t="s">
        <v>87</v>
      </c>
      <c r="L91" s="65"/>
      <c r="M91" s="65">
        <v>5</v>
      </c>
      <c r="N91" s="65"/>
      <c r="O91" s="65">
        <v>1270</v>
      </c>
      <c r="P91" s="65"/>
      <c r="Q91" s="65" t="s">
        <v>87</v>
      </c>
      <c r="R91" s="65"/>
      <c r="S91" s="65" t="s">
        <v>87</v>
      </c>
      <c r="T91" s="65"/>
      <c r="U91" s="65" t="s">
        <v>87</v>
      </c>
      <c r="V91" s="65"/>
      <c r="W91" s="65" t="s">
        <v>87</v>
      </c>
      <c r="X91" s="65"/>
      <c r="Y91" s="65" t="s">
        <v>87</v>
      </c>
      <c r="Z91" s="65"/>
      <c r="AA91" s="65" t="s">
        <v>87</v>
      </c>
      <c r="AB91" s="65"/>
      <c r="AC91" s="65" t="s">
        <v>87</v>
      </c>
      <c r="AD91" s="65"/>
      <c r="AE91" s="65" t="s">
        <v>87</v>
      </c>
      <c r="AF91" s="65"/>
      <c r="AG91" s="65" t="s">
        <v>87</v>
      </c>
      <c r="AH91" s="65"/>
      <c r="AI91" s="65" t="s">
        <v>87</v>
      </c>
      <c r="AJ91" s="65"/>
      <c r="AK91" s="65">
        <v>50</v>
      </c>
      <c r="AL91" s="65"/>
      <c r="AM91" s="65">
        <v>1520</v>
      </c>
      <c r="AN91" s="65"/>
      <c r="AO91" s="65" t="s">
        <v>87</v>
      </c>
      <c r="AP91" s="65"/>
      <c r="AQ91" s="65" t="s">
        <v>87</v>
      </c>
      <c r="AR91" s="65"/>
      <c r="AS91" s="65" t="s">
        <v>87</v>
      </c>
      <c r="AT91" s="65"/>
      <c r="AU91" s="65">
        <v>1460</v>
      </c>
      <c r="AV91" s="65">
        <v>720</v>
      </c>
      <c r="AW91" s="65">
        <v>700</v>
      </c>
      <c r="AX91" s="65">
        <v>440</v>
      </c>
      <c r="AY91" s="65">
        <v>125</v>
      </c>
      <c r="AZ91" s="65">
        <v>770</v>
      </c>
      <c r="BA91" s="65"/>
      <c r="BB91" s="65" t="s">
        <v>87</v>
      </c>
      <c r="BC91" s="65"/>
      <c r="BD91" s="65">
        <v>5</v>
      </c>
      <c r="BE91" s="65"/>
      <c r="BF91" s="65" t="s">
        <v>87</v>
      </c>
      <c r="BG91" s="65"/>
      <c r="BH91" s="65" t="s">
        <v>87</v>
      </c>
      <c r="BI91" s="65"/>
      <c r="BJ91" s="65" t="s">
        <v>87</v>
      </c>
      <c r="BK91" s="65"/>
      <c r="BL91" s="65" t="s">
        <v>87</v>
      </c>
      <c r="BM91" s="65">
        <v>25</v>
      </c>
    </row>
    <row r="92" spans="1:65" s="8" customFormat="1" ht="11.25" customHeight="1" x14ac:dyDescent="0.2">
      <c r="A92" s="37">
        <v>37</v>
      </c>
      <c r="B92" s="8" t="s">
        <v>444</v>
      </c>
      <c r="E92" s="65" t="s">
        <v>87</v>
      </c>
      <c r="F92" s="65"/>
      <c r="G92" s="65" t="s">
        <v>87</v>
      </c>
      <c r="H92" s="65"/>
      <c r="I92" s="65" t="s">
        <v>87</v>
      </c>
      <c r="J92" s="65"/>
      <c r="K92" s="65" t="s">
        <v>87</v>
      </c>
      <c r="L92" s="65"/>
      <c r="M92" s="65" t="s">
        <v>87</v>
      </c>
      <c r="N92" s="65"/>
      <c r="O92" s="65">
        <v>2080</v>
      </c>
      <c r="P92" s="65"/>
      <c r="Q92" s="65" t="s">
        <v>87</v>
      </c>
      <c r="R92" s="65"/>
      <c r="S92" s="65" t="s">
        <v>87</v>
      </c>
      <c r="T92" s="65"/>
      <c r="U92" s="65" t="s">
        <v>87</v>
      </c>
      <c r="V92" s="65"/>
      <c r="W92" s="65" t="s">
        <v>87</v>
      </c>
      <c r="X92" s="65"/>
      <c r="Y92" s="65" t="s">
        <v>87</v>
      </c>
      <c r="Z92" s="65"/>
      <c r="AA92" s="65" t="s">
        <v>87</v>
      </c>
      <c r="AB92" s="65"/>
      <c r="AC92" s="65" t="s">
        <v>87</v>
      </c>
      <c r="AD92" s="65"/>
      <c r="AE92" s="65" t="s">
        <v>87</v>
      </c>
      <c r="AF92" s="65"/>
      <c r="AG92" s="65" t="s">
        <v>87</v>
      </c>
      <c r="AH92" s="65"/>
      <c r="AI92" s="65">
        <v>5</v>
      </c>
      <c r="AJ92" s="65"/>
      <c r="AK92" s="65">
        <v>60</v>
      </c>
      <c r="AL92" s="65"/>
      <c r="AM92" s="65">
        <v>1470</v>
      </c>
      <c r="AN92" s="65"/>
      <c r="AO92" s="65">
        <v>8200</v>
      </c>
      <c r="AP92" s="65"/>
      <c r="AQ92" s="65" t="s">
        <v>87</v>
      </c>
      <c r="AR92" s="65"/>
      <c r="AS92" s="65" t="s">
        <v>87</v>
      </c>
      <c r="AT92" s="65"/>
      <c r="AU92" s="65">
        <v>1605</v>
      </c>
      <c r="AV92" s="65">
        <v>725</v>
      </c>
      <c r="AW92" s="65">
        <v>680</v>
      </c>
      <c r="AX92" s="65">
        <v>490</v>
      </c>
      <c r="AY92" s="65">
        <v>805</v>
      </c>
      <c r="AZ92" s="65">
        <v>675</v>
      </c>
      <c r="BA92" s="65"/>
      <c r="BB92" s="65" t="s">
        <v>87</v>
      </c>
      <c r="BC92" s="65"/>
      <c r="BD92" s="65">
        <v>5</v>
      </c>
      <c r="BE92" s="65"/>
      <c r="BF92" s="65" t="s">
        <v>87</v>
      </c>
      <c r="BG92" s="65"/>
      <c r="BH92" s="65" t="s">
        <v>87</v>
      </c>
      <c r="BI92" s="65"/>
      <c r="BJ92" s="65" t="s">
        <v>87</v>
      </c>
      <c r="BK92" s="65"/>
      <c r="BL92" s="65" t="s">
        <v>87</v>
      </c>
      <c r="BM92" s="65">
        <v>20</v>
      </c>
    </row>
    <row r="93" spans="1:65" s="8" customFormat="1" ht="11.25" customHeight="1" x14ac:dyDescent="0.2">
      <c r="A93" s="37">
        <v>38</v>
      </c>
      <c r="B93" s="8" t="s">
        <v>445</v>
      </c>
      <c r="E93" s="65" t="s">
        <v>87</v>
      </c>
      <c r="F93" s="65"/>
      <c r="G93" s="65" t="s">
        <v>87</v>
      </c>
      <c r="H93" s="65"/>
      <c r="I93" s="65" t="s">
        <v>87</v>
      </c>
      <c r="J93" s="65"/>
      <c r="K93" s="65" t="s">
        <v>87</v>
      </c>
      <c r="L93" s="65"/>
      <c r="M93" s="65">
        <v>5</v>
      </c>
      <c r="N93" s="65"/>
      <c r="O93" s="65">
        <v>3090</v>
      </c>
      <c r="P93" s="65"/>
      <c r="Q93" s="65" t="s">
        <v>87</v>
      </c>
      <c r="R93" s="65"/>
      <c r="S93" s="65" t="s">
        <v>87</v>
      </c>
      <c r="T93" s="65"/>
      <c r="U93" s="65" t="s">
        <v>87</v>
      </c>
      <c r="V93" s="65"/>
      <c r="W93" s="65" t="s">
        <v>87</v>
      </c>
      <c r="X93" s="65"/>
      <c r="Y93" s="65" t="s">
        <v>87</v>
      </c>
      <c r="Z93" s="65"/>
      <c r="AA93" s="65" t="s">
        <v>87</v>
      </c>
      <c r="AB93" s="65"/>
      <c r="AC93" s="65" t="s">
        <v>87</v>
      </c>
      <c r="AD93" s="65"/>
      <c r="AE93" s="65" t="s">
        <v>87</v>
      </c>
      <c r="AF93" s="65"/>
      <c r="AG93" s="65" t="s">
        <v>87</v>
      </c>
      <c r="AH93" s="65"/>
      <c r="AI93" s="65" t="s">
        <v>87</v>
      </c>
      <c r="AJ93" s="65"/>
      <c r="AK93" s="65">
        <v>20</v>
      </c>
      <c r="AL93" s="65"/>
      <c r="AM93" s="65">
        <v>1470</v>
      </c>
      <c r="AN93" s="65"/>
      <c r="AO93" s="65">
        <v>990</v>
      </c>
      <c r="AP93" s="65"/>
      <c r="AQ93" s="65" t="s">
        <v>87</v>
      </c>
      <c r="AR93" s="65"/>
      <c r="AS93" s="65" t="s">
        <v>87</v>
      </c>
      <c r="AT93" s="65"/>
      <c r="AU93" s="65">
        <v>920</v>
      </c>
      <c r="AV93" s="65">
        <v>365</v>
      </c>
      <c r="AW93" s="65">
        <v>255</v>
      </c>
      <c r="AX93" s="65">
        <v>65</v>
      </c>
      <c r="AY93" s="65">
        <v>185</v>
      </c>
      <c r="AZ93" s="65">
        <v>1005</v>
      </c>
      <c r="BA93" s="65"/>
      <c r="BB93" s="65" t="s">
        <v>87</v>
      </c>
      <c r="BC93" s="65"/>
      <c r="BD93" s="65" t="s">
        <v>87</v>
      </c>
      <c r="BE93" s="65"/>
      <c r="BF93" s="65" t="s">
        <v>87</v>
      </c>
      <c r="BG93" s="65"/>
      <c r="BH93" s="65" t="s">
        <v>87</v>
      </c>
      <c r="BI93" s="65"/>
      <c r="BJ93" s="65" t="s">
        <v>87</v>
      </c>
      <c r="BK93" s="65"/>
      <c r="BL93" s="65" t="s">
        <v>87</v>
      </c>
      <c r="BM93" s="65">
        <v>15</v>
      </c>
    </row>
    <row r="94" spans="1:65" s="8" customFormat="1" ht="11.25" customHeight="1" x14ac:dyDescent="0.2">
      <c r="A94" s="37">
        <v>39</v>
      </c>
      <c r="B94" s="8" t="s">
        <v>446</v>
      </c>
      <c r="E94" s="65" t="s">
        <v>87</v>
      </c>
      <c r="F94" s="65"/>
      <c r="G94" s="65" t="s">
        <v>87</v>
      </c>
      <c r="H94" s="65"/>
      <c r="I94" s="65" t="s">
        <v>87</v>
      </c>
      <c r="J94" s="65"/>
      <c r="K94" s="65" t="s">
        <v>87</v>
      </c>
      <c r="L94" s="65"/>
      <c r="M94" s="65" t="s">
        <v>87</v>
      </c>
      <c r="N94" s="65"/>
      <c r="O94" s="65">
        <v>6035</v>
      </c>
      <c r="P94" s="65"/>
      <c r="Q94" s="65" t="s">
        <v>87</v>
      </c>
      <c r="R94" s="65"/>
      <c r="S94" s="65" t="s">
        <v>87</v>
      </c>
      <c r="T94" s="65"/>
      <c r="U94" s="65" t="s">
        <v>87</v>
      </c>
      <c r="V94" s="65"/>
      <c r="W94" s="65" t="s">
        <v>87</v>
      </c>
      <c r="X94" s="65"/>
      <c r="Y94" s="65" t="s">
        <v>87</v>
      </c>
      <c r="Z94" s="65"/>
      <c r="AA94" s="65" t="s">
        <v>87</v>
      </c>
      <c r="AB94" s="65"/>
      <c r="AC94" s="65" t="s">
        <v>87</v>
      </c>
      <c r="AD94" s="65"/>
      <c r="AE94" s="65" t="s">
        <v>87</v>
      </c>
      <c r="AF94" s="65"/>
      <c r="AG94" s="65" t="s">
        <v>87</v>
      </c>
      <c r="AH94" s="65"/>
      <c r="AI94" s="65">
        <v>10</v>
      </c>
      <c r="AJ94" s="65"/>
      <c r="AK94" s="65">
        <v>15</v>
      </c>
      <c r="AL94" s="65"/>
      <c r="AM94" s="65">
        <v>1240</v>
      </c>
      <c r="AN94" s="65"/>
      <c r="AO94" s="65">
        <v>700</v>
      </c>
      <c r="AP94" s="65"/>
      <c r="AQ94" s="65" t="s">
        <v>87</v>
      </c>
      <c r="AR94" s="65"/>
      <c r="AS94" s="65" t="s">
        <v>87</v>
      </c>
      <c r="AT94" s="65"/>
      <c r="AU94" s="65">
        <v>1795</v>
      </c>
      <c r="AV94" s="65">
        <v>555</v>
      </c>
      <c r="AW94" s="65">
        <v>430</v>
      </c>
      <c r="AX94" s="65">
        <v>180</v>
      </c>
      <c r="AY94" s="65">
        <v>555</v>
      </c>
      <c r="AZ94" s="65">
        <v>1065</v>
      </c>
      <c r="BA94" s="65"/>
      <c r="BB94" s="65" t="s">
        <v>87</v>
      </c>
      <c r="BC94" s="65"/>
      <c r="BD94" s="65" t="s">
        <v>87</v>
      </c>
      <c r="BE94" s="65"/>
      <c r="BF94" s="65" t="s">
        <v>87</v>
      </c>
      <c r="BG94" s="65"/>
      <c r="BH94" s="65" t="s">
        <v>87</v>
      </c>
      <c r="BI94" s="65"/>
      <c r="BJ94" s="65" t="s">
        <v>87</v>
      </c>
      <c r="BK94" s="65"/>
      <c r="BL94" s="65" t="s">
        <v>87</v>
      </c>
      <c r="BM94" s="65">
        <v>20</v>
      </c>
    </row>
    <row r="95" spans="1:65" s="8" customFormat="1" ht="11.25" customHeight="1" x14ac:dyDescent="0.2">
      <c r="A95" s="37">
        <v>40</v>
      </c>
      <c r="B95" s="8" t="s">
        <v>447</v>
      </c>
      <c r="E95" s="65" t="s">
        <v>87</v>
      </c>
      <c r="F95" s="65"/>
      <c r="G95" s="65" t="s">
        <v>87</v>
      </c>
      <c r="H95" s="65"/>
      <c r="I95" s="65" t="s">
        <v>87</v>
      </c>
      <c r="J95" s="65"/>
      <c r="K95" s="65" t="s">
        <v>87</v>
      </c>
      <c r="L95" s="65"/>
      <c r="M95" s="65">
        <v>5</v>
      </c>
      <c r="N95" s="65"/>
      <c r="O95" s="65">
        <v>10</v>
      </c>
      <c r="P95" s="65"/>
      <c r="Q95" s="65" t="s">
        <v>87</v>
      </c>
      <c r="R95" s="65"/>
      <c r="S95" s="65" t="s">
        <v>87</v>
      </c>
      <c r="T95" s="65"/>
      <c r="U95" s="65" t="s">
        <v>87</v>
      </c>
      <c r="V95" s="65"/>
      <c r="W95" s="65" t="s">
        <v>87</v>
      </c>
      <c r="X95" s="65"/>
      <c r="Y95" s="65" t="s">
        <v>87</v>
      </c>
      <c r="Z95" s="65"/>
      <c r="AA95" s="65" t="s">
        <v>87</v>
      </c>
      <c r="AB95" s="65"/>
      <c r="AC95" s="65" t="s">
        <v>87</v>
      </c>
      <c r="AD95" s="65"/>
      <c r="AE95" s="65" t="s">
        <v>87</v>
      </c>
      <c r="AF95" s="65"/>
      <c r="AG95" s="65" t="s">
        <v>87</v>
      </c>
      <c r="AH95" s="65"/>
      <c r="AI95" s="65">
        <v>15</v>
      </c>
      <c r="AJ95" s="65"/>
      <c r="AK95" s="65">
        <v>170</v>
      </c>
      <c r="AL95" s="65"/>
      <c r="AM95" s="65">
        <v>1155</v>
      </c>
      <c r="AN95" s="65"/>
      <c r="AO95" s="65">
        <v>435</v>
      </c>
      <c r="AP95" s="65"/>
      <c r="AQ95" s="65" t="s">
        <v>87</v>
      </c>
      <c r="AR95" s="65"/>
      <c r="AS95" s="65" t="s">
        <v>87</v>
      </c>
      <c r="AT95" s="65"/>
      <c r="AU95" s="65">
        <v>590</v>
      </c>
      <c r="AV95" s="65">
        <v>205</v>
      </c>
      <c r="AW95" s="65">
        <v>155</v>
      </c>
      <c r="AX95" s="65">
        <v>70</v>
      </c>
      <c r="AY95" s="65">
        <v>205</v>
      </c>
      <c r="AZ95" s="65">
        <v>330</v>
      </c>
      <c r="BA95" s="65"/>
      <c r="BB95" s="65" t="s">
        <v>87</v>
      </c>
      <c r="BC95" s="65"/>
      <c r="BD95" s="65" t="s">
        <v>87</v>
      </c>
      <c r="BE95" s="65"/>
      <c r="BF95" s="65" t="s">
        <v>87</v>
      </c>
      <c r="BG95" s="65"/>
      <c r="BH95" s="65" t="s">
        <v>87</v>
      </c>
      <c r="BI95" s="65"/>
      <c r="BJ95" s="65" t="s">
        <v>87</v>
      </c>
      <c r="BK95" s="65"/>
      <c r="BL95" s="65" t="s">
        <v>87</v>
      </c>
      <c r="BM95" s="65">
        <v>25</v>
      </c>
    </row>
    <row r="96" spans="1:65" s="8" customFormat="1" ht="11.25" customHeight="1" x14ac:dyDescent="0.2">
      <c r="A96" s="37">
        <v>41</v>
      </c>
      <c r="B96" s="8" t="s">
        <v>448</v>
      </c>
      <c r="E96" s="65" t="s">
        <v>87</v>
      </c>
      <c r="F96" s="65"/>
      <c r="G96" s="65" t="s">
        <v>87</v>
      </c>
      <c r="H96" s="65"/>
      <c r="I96" s="65" t="s">
        <v>87</v>
      </c>
      <c r="J96" s="65"/>
      <c r="K96" s="65" t="s">
        <v>87</v>
      </c>
      <c r="L96" s="65"/>
      <c r="M96" s="65" t="s">
        <v>87</v>
      </c>
      <c r="N96" s="65"/>
      <c r="O96" s="65">
        <v>5</v>
      </c>
      <c r="P96" s="65"/>
      <c r="Q96" s="65" t="s">
        <v>87</v>
      </c>
      <c r="R96" s="65"/>
      <c r="S96" s="65" t="s">
        <v>87</v>
      </c>
      <c r="T96" s="65"/>
      <c r="U96" s="65" t="s">
        <v>87</v>
      </c>
      <c r="V96" s="65"/>
      <c r="W96" s="65" t="s">
        <v>87</v>
      </c>
      <c r="X96" s="65"/>
      <c r="Y96" s="65" t="s">
        <v>87</v>
      </c>
      <c r="Z96" s="65"/>
      <c r="AA96" s="65" t="s">
        <v>87</v>
      </c>
      <c r="AB96" s="65"/>
      <c r="AC96" s="65" t="s">
        <v>87</v>
      </c>
      <c r="AD96" s="65"/>
      <c r="AE96" s="65" t="s">
        <v>87</v>
      </c>
      <c r="AF96" s="65"/>
      <c r="AG96" s="65" t="s">
        <v>87</v>
      </c>
      <c r="AH96" s="65"/>
      <c r="AI96" s="65" t="s">
        <v>87</v>
      </c>
      <c r="AJ96" s="65"/>
      <c r="AK96" s="65" t="s">
        <v>87</v>
      </c>
      <c r="AL96" s="65"/>
      <c r="AM96" s="65">
        <v>650</v>
      </c>
      <c r="AN96" s="65"/>
      <c r="AO96" s="65">
        <v>5425</v>
      </c>
      <c r="AP96" s="65"/>
      <c r="AQ96" s="65" t="s">
        <v>87</v>
      </c>
      <c r="AR96" s="65"/>
      <c r="AS96" s="65" t="s">
        <v>87</v>
      </c>
      <c r="AT96" s="65"/>
      <c r="AU96" s="65">
        <v>305</v>
      </c>
      <c r="AV96" s="65">
        <v>90</v>
      </c>
      <c r="AW96" s="65">
        <v>75</v>
      </c>
      <c r="AX96" s="65">
        <v>25</v>
      </c>
      <c r="AY96" s="65">
        <v>705</v>
      </c>
      <c r="AZ96" s="65">
        <v>130</v>
      </c>
      <c r="BA96" s="65"/>
      <c r="BB96" s="65" t="s">
        <v>87</v>
      </c>
      <c r="BC96" s="65"/>
      <c r="BD96" s="65" t="s">
        <v>87</v>
      </c>
      <c r="BE96" s="65"/>
      <c r="BF96" s="65" t="s">
        <v>87</v>
      </c>
      <c r="BG96" s="65"/>
      <c r="BH96" s="65" t="s">
        <v>87</v>
      </c>
      <c r="BI96" s="65"/>
      <c r="BJ96" s="65" t="s">
        <v>87</v>
      </c>
      <c r="BK96" s="65"/>
      <c r="BL96" s="65" t="s">
        <v>87</v>
      </c>
      <c r="BM96" s="65">
        <v>20</v>
      </c>
    </row>
    <row r="97" spans="1:65" s="8" customFormat="1" ht="11.25" customHeight="1" x14ac:dyDescent="0.2">
      <c r="A97" s="37">
        <v>42</v>
      </c>
      <c r="B97" s="8" t="s">
        <v>449</v>
      </c>
      <c r="E97" s="65" t="s">
        <v>87</v>
      </c>
      <c r="F97" s="65"/>
      <c r="G97" s="65" t="s">
        <v>87</v>
      </c>
      <c r="H97" s="65"/>
      <c r="I97" s="65" t="s">
        <v>87</v>
      </c>
      <c r="J97" s="65"/>
      <c r="K97" s="65" t="s">
        <v>87</v>
      </c>
      <c r="L97" s="65"/>
      <c r="M97" s="65">
        <v>5</v>
      </c>
      <c r="N97" s="65"/>
      <c r="O97" s="65">
        <v>10</v>
      </c>
      <c r="P97" s="65"/>
      <c r="Q97" s="65" t="s">
        <v>87</v>
      </c>
      <c r="R97" s="65"/>
      <c r="S97" s="65" t="s">
        <v>87</v>
      </c>
      <c r="T97" s="65"/>
      <c r="U97" s="65" t="s">
        <v>87</v>
      </c>
      <c r="V97" s="65"/>
      <c r="W97" s="65" t="s">
        <v>87</v>
      </c>
      <c r="X97" s="65"/>
      <c r="Y97" s="65" t="s">
        <v>87</v>
      </c>
      <c r="Z97" s="65"/>
      <c r="AA97" s="65" t="s">
        <v>87</v>
      </c>
      <c r="AB97" s="65"/>
      <c r="AC97" s="65" t="s">
        <v>87</v>
      </c>
      <c r="AD97" s="65"/>
      <c r="AE97" s="65" t="s">
        <v>87</v>
      </c>
      <c r="AF97" s="65"/>
      <c r="AG97" s="65" t="s">
        <v>87</v>
      </c>
      <c r="AH97" s="65"/>
      <c r="AI97" s="65" t="s">
        <v>87</v>
      </c>
      <c r="AJ97" s="65"/>
      <c r="AK97" s="65" t="s">
        <v>87</v>
      </c>
      <c r="AL97" s="65"/>
      <c r="AM97" s="65">
        <v>450</v>
      </c>
      <c r="AN97" s="65"/>
      <c r="AO97" s="65">
        <v>2485</v>
      </c>
      <c r="AP97" s="65"/>
      <c r="AQ97" s="65" t="s">
        <v>87</v>
      </c>
      <c r="AR97" s="65"/>
      <c r="AS97" s="65" t="s">
        <v>87</v>
      </c>
      <c r="AT97" s="65"/>
      <c r="AU97" s="65">
        <v>260</v>
      </c>
      <c r="AV97" s="65">
        <v>100</v>
      </c>
      <c r="AW97" s="65">
        <v>80</v>
      </c>
      <c r="AX97" s="65">
        <v>20</v>
      </c>
      <c r="AY97" s="65">
        <v>45</v>
      </c>
      <c r="AZ97" s="65">
        <v>550</v>
      </c>
      <c r="BA97" s="65"/>
      <c r="BB97" s="65" t="s">
        <v>87</v>
      </c>
      <c r="BC97" s="65"/>
      <c r="BD97" s="65">
        <v>5</v>
      </c>
      <c r="BE97" s="65"/>
      <c r="BF97" s="65" t="s">
        <v>87</v>
      </c>
      <c r="BG97" s="65"/>
      <c r="BH97" s="65" t="s">
        <v>87</v>
      </c>
      <c r="BI97" s="65"/>
      <c r="BJ97" s="65" t="s">
        <v>87</v>
      </c>
      <c r="BK97" s="65"/>
      <c r="BL97" s="65" t="s">
        <v>87</v>
      </c>
      <c r="BM97" s="65">
        <v>20</v>
      </c>
    </row>
    <row r="98" spans="1:65" s="8" customFormat="1" ht="11.25" customHeight="1" x14ac:dyDescent="0.2">
      <c r="A98" s="37">
        <v>43</v>
      </c>
      <c r="B98" s="8" t="s">
        <v>450</v>
      </c>
      <c r="E98" s="65" t="s">
        <v>87</v>
      </c>
      <c r="F98" s="65"/>
      <c r="G98" s="65" t="s">
        <v>87</v>
      </c>
      <c r="H98" s="65"/>
      <c r="I98" s="65" t="s">
        <v>87</v>
      </c>
      <c r="J98" s="65"/>
      <c r="K98" s="65" t="s">
        <v>87</v>
      </c>
      <c r="L98" s="65"/>
      <c r="M98" s="65" t="s">
        <v>87</v>
      </c>
      <c r="N98" s="65"/>
      <c r="O98" s="65">
        <v>5</v>
      </c>
      <c r="P98" s="65"/>
      <c r="Q98" s="65" t="s">
        <v>87</v>
      </c>
      <c r="R98" s="65"/>
      <c r="S98" s="65" t="s">
        <v>87</v>
      </c>
      <c r="T98" s="65"/>
      <c r="U98" s="65" t="s">
        <v>87</v>
      </c>
      <c r="V98" s="65"/>
      <c r="W98" s="65" t="s">
        <v>87</v>
      </c>
      <c r="X98" s="65"/>
      <c r="Y98" s="65" t="s">
        <v>87</v>
      </c>
      <c r="Z98" s="65"/>
      <c r="AA98" s="65" t="s">
        <v>87</v>
      </c>
      <c r="AB98" s="65"/>
      <c r="AC98" s="65" t="s">
        <v>87</v>
      </c>
      <c r="AD98" s="65"/>
      <c r="AE98" s="65" t="s">
        <v>87</v>
      </c>
      <c r="AF98" s="65"/>
      <c r="AG98" s="65" t="s">
        <v>87</v>
      </c>
      <c r="AH98" s="65"/>
      <c r="AI98" s="65">
        <v>20</v>
      </c>
      <c r="AJ98" s="65"/>
      <c r="AK98" s="65">
        <v>30</v>
      </c>
      <c r="AL98" s="65"/>
      <c r="AM98" s="65">
        <v>745</v>
      </c>
      <c r="AN98" s="65"/>
      <c r="AO98" s="65">
        <v>965</v>
      </c>
      <c r="AP98" s="65"/>
      <c r="AQ98" s="65" t="s">
        <v>87</v>
      </c>
      <c r="AR98" s="65"/>
      <c r="AS98" s="65" t="s">
        <v>87</v>
      </c>
      <c r="AT98" s="65"/>
      <c r="AU98" s="65">
        <v>165</v>
      </c>
      <c r="AV98" s="65">
        <v>105</v>
      </c>
      <c r="AW98" s="65">
        <v>75</v>
      </c>
      <c r="AX98" s="65">
        <v>35</v>
      </c>
      <c r="AY98" s="65">
        <v>75</v>
      </c>
      <c r="AZ98" s="65">
        <v>125</v>
      </c>
      <c r="BA98" s="65"/>
      <c r="BB98" s="65" t="s">
        <v>87</v>
      </c>
      <c r="BC98" s="65"/>
      <c r="BD98" s="65" t="s">
        <v>87</v>
      </c>
      <c r="BE98" s="65"/>
      <c r="BF98" s="65" t="s">
        <v>87</v>
      </c>
      <c r="BG98" s="65"/>
      <c r="BH98" s="65" t="s">
        <v>87</v>
      </c>
      <c r="BI98" s="65"/>
      <c r="BJ98" s="65" t="s">
        <v>87</v>
      </c>
      <c r="BK98" s="65"/>
      <c r="BL98" s="65" t="s">
        <v>87</v>
      </c>
      <c r="BM98" s="65">
        <v>10</v>
      </c>
    </row>
    <row r="99" spans="1:65" s="8" customFormat="1" ht="11.25" customHeight="1" x14ac:dyDescent="0.2">
      <c r="A99" s="37">
        <v>44</v>
      </c>
      <c r="B99" s="8" t="s">
        <v>451</v>
      </c>
      <c r="E99" s="65" t="s">
        <v>87</v>
      </c>
      <c r="F99" s="65"/>
      <c r="G99" s="65" t="s">
        <v>87</v>
      </c>
      <c r="H99" s="65"/>
      <c r="I99" s="65" t="s">
        <v>87</v>
      </c>
      <c r="J99" s="65"/>
      <c r="K99" s="65" t="s">
        <v>87</v>
      </c>
      <c r="L99" s="65"/>
      <c r="M99" s="65">
        <v>5</v>
      </c>
      <c r="N99" s="65"/>
      <c r="O99" s="65">
        <v>5</v>
      </c>
      <c r="P99" s="65"/>
      <c r="Q99" s="65" t="s">
        <v>87</v>
      </c>
      <c r="R99" s="65"/>
      <c r="S99" s="65" t="s">
        <v>87</v>
      </c>
      <c r="T99" s="65"/>
      <c r="U99" s="65" t="s">
        <v>87</v>
      </c>
      <c r="V99" s="65"/>
      <c r="W99" s="65" t="s">
        <v>87</v>
      </c>
      <c r="X99" s="65"/>
      <c r="Y99" s="65" t="s">
        <v>87</v>
      </c>
      <c r="Z99" s="65"/>
      <c r="AA99" s="65" t="s">
        <v>87</v>
      </c>
      <c r="AB99" s="65"/>
      <c r="AC99" s="65" t="s">
        <v>87</v>
      </c>
      <c r="AD99" s="65"/>
      <c r="AE99" s="65" t="s">
        <v>87</v>
      </c>
      <c r="AF99" s="65"/>
      <c r="AG99" s="65" t="s">
        <v>87</v>
      </c>
      <c r="AH99" s="65"/>
      <c r="AI99" s="65">
        <v>5</v>
      </c>
      <c r="AJ99" s="65"/>
      <c r="AK99" s="65">
        <v>55</v>
      </c>
      <c r="AL99" s="65"/>
      <c r="AM99" s="65">
        <v>250</v>
      </c>
      <c r="AN99" s="65"/>
      <c r="AO99" s="65">
        <v>8475</v>
      </c>
      <c r="AP99" s="65"/>
      <c r="AQ99" s="65" t="s">
        <v>87</v>
      </c>
      <c r="AR99" s="65"/>
      <c r="AS99" s="65" t="s">
        <v>87</v>
      </c>
      <c r="AT99" s="65"/>
      <c r="AU99" s="65">
        <v>145</v>
      </c>
      <c r="AV99" s="65">
        <v>155</v>
      </c>
      <c r="AW99" s="65">
        <v>105</v>
      </c>
      <c r="AX99" s="65">
        <v>20</v>
      </c>
      <c r="AY99" s="65">
        <v>40</v>
      </c>
      <c r="AZ99" s="65">
        <v>20</v>
      </c>
      <c r="BA99" s="65"/>
      <c r="BB99" s="65" t="s">
        <v>87</v>
      </c>
      <c r="BC99" s="65"/>
      <c r="BD99" s="65" t="s">
        <v>87</v>
      </c>
      <c r="BE99" s="65"/>
      <c r="BF99" s="65" t="s">
        <v>87</v>
      </c>
      <c r="BG99" s="65"/>
      <c r="BH99" s="65" t="s">
        <v>87</v>
      </c>
      <c r="BI99" s="65"/>
      <c r="BJ99" s="65" t="s">
        <v>87</v>
      </c>
      <c r="BK99" s="65"/>
      <c r="BL99" s="65" t="s">
        <v>87</v>
      </c>
      <c r="BM99" s="65">
        <v>10</v>
      </c>
    </row>
    <row r="100" spans="1:65" s="8" customFormat="1" ht="11.25" customHeight="1" x14ac:dyDescent="0.2">
      <c r="A100" s="37">
        <v>45</v>
      </c>
      <c r="B100" s="8" t="s">
        <v>452</v>
      </c>
      <c r="E100" s="65" t="s">
        <v>87</v>
      </c>
      <c r="F100" s="65"/>
      <c r="G100" s="65" t="s">
        <v>87</v>
      </c>
      <c r="H100" s="65"/>
      <c r="I100" s="65" t="s">
        <v>87</v>
      </c>
      <c r="J100" s="65"/>
      <c r="K100" s="65" t="s">
        <v>87</v>
      </c>
      <c r="L100" s="65"/>
      <c r="M100" s="65" t="s">
        <v>87</v>
      </c>
      <c r="N100" s="65"/>
      <c r="O100" s="65" t="s">
        <v>87</v>
      </c>
      <c r="P100" s="65"/>
      <c r="Q100" s="65" t="s">
        <v>87</v>
      </c>
      <c r="R100" s="65"/>
      <c r="S100" s="65" t="s">
        <v>87</v>
      </c>
      <c r="T100" s="65"/>
      <c r="U100" s="65" t="s">
        <v>87</v>
      </c>
      <c r="V100" s="65"/>
      <c r="W100" s="65" t="s">
        <v>87</v>
      </c>
      <c r="X100" s="65"/>
      <c r="Y100" s="65" t="s">
        <v>87</v>
      </c>
      <c r="Z100" s="65"/>
      <c r="AA100" s="65" t="s">
        <v>87</v>
      </c>
      <c r="AB100" s="65"/>
      <c r="AC100" s="65" t="s">
        <v>87</v>
      </c>
      <c r="AD100" s="65"/>
      <c r="AE100" s="65" t="s">
        <v>87</v>
      </c>
      <c r="AF100" s="65"/>
      <c r="AG100" s="65" t="s">
        <v>87</v>
      </c>
      <c r="AH100" s="65"/>
      <c r="AI100" s="65">
        <v>5</v>
      </c>
      <c r="AJ100" s="65"/>
      <c r="AK100" s="65">
        <v>30</v>
      </c>
      <c r="AL100" s="65"/>
      <c r="AM100" s="65">
        <v>90</v>
      </c>
      <c r="AN100" s="65"/>
      <c r="AO100" s="65">
        <v>1790</v>
      </c>
      <c r="AP100" s="65"/>
      <c r="AQ100" s="65" t="s">
        <v>87</v>
      </c>
      <c r="AR100" s="65"/>
      <c r="AS100" s="65" t="s">
        <v>87</v>
      </c>
      <c r="AT100" s="65"/>
      <c r="AU100" s="65">
        <v>960</v>
      </c>
      <c r="AV100" s="65">
        <v>1410</v>
      </c>
      <c r="AW100" s="65">
        <v>1515</v>
      </c>
      <c r="AX100" s="65">
        <v>885</v>
      </c>
      <c r="AY100" s="65">
        <v>85</v>
      </c>
      <c r="AZ100" s="65">
        <v>95</v>
      </c>
      <c r="BA100" s="65"/>
      <c r="BB100" s="65" t="s">
        <v>87</v>
      </c>
      <c r="BC100" s="65"/>
      <c r="BD100" s="65" t="s">
        <v>87</v>
      </c>
      <c r="BE100" s="65"/>
      <c r="BF100" s="65" t="s">
        <v>87</v>
      </c>
      <c r="BG100" s="65"/>
      <c r="BH100" s="65" t="s">
        <v>87</v>
      </c>
      <c r="BI100" s="65"/>
      <c r="BJ100" s="65" t="s">
        <v>87</v>
      </c>
      <c r="BK100" s="65"/>
      <c r="BL100" s="65" t="s">
        <v>87</v>
      </c>
      <c r="BM100" s="65">
        <v>15</v>
      </c>
    </row>
    <row r="101" spans="1:65" s="8" customFormat="1" ht="11.25" customHeight="1" x14ac:dyDescent="0.2">
      <c r="A101" s="37">
        <v>46</v>
      </c>
      <c r="B101" s="8" t="s">
        <v>453</v>
      </c>
      <c r="E101" s="65" t="s">
        <v>87</v>
      </c>
      <c r="F101" s="65"/>
      <c r="G101" s="65" t="s">
        <v>87</v>
      </c>
      <c r="H101" s="65"/>
      <c r="I101" s="65" t="s">
        <v>87</v>
      </c>
      <c r="J101" s="65"/>
      <c r="K101" s="65" t="s">
        <v>87</v>
      </c>
      <c r="L101" s="65"/>
      <c r="M101" s="65" t="s">
        <v>87</v>
      </c>
      <c r="N101" s="65"/>
      <c r="O101" s="65" t="s">
        <v>87</v>
      </c>
      <c r="P101" s="65"/>
      <c r="Q101" s="65" t="s">
        <v>87</v>
      </c>
      <c r="R101" s="65"/>
      <c r="S101" s="65" t="s">
        <v>87</v>
      </c>
      <c r="T101" s="65"/>
      <c r="U101" s="65" t="s">
        <v>87</v>
      </c>
      <c r="V101" s="65"/>
      <c r="W101" s="65" t="s">
        <v>87</v>
      </c>
      <c r="X101" s="65"/>
      <c r="Y101" s="65" t="s">
        <v>87</v>
      </c>
      <c r="Z101" s="65"/>
      <c r="AA101" s="65" t="s">
        <v>87</v>
      </c>
      <c r="AB101" s="65"/>
      <c r="AC101" s="65" t="s">
        <v>87</v>
      </c>
      <c r="AD101" s="65"/>
      <c r="AE101" s="65" t="s">
        <v>87</v>
      </c>
      <c r="AF101" s="65"/>
      <c r="AG101" s="65" t="s">
        <v>87</v>
      </c>
      <c r="AH101" s="65"/>
      <c r="AI101" s="65" t="s">
        <v>87</v>
      </c>
      <c r="AJ101" s="65"/>
      <c r="AK101" s="65">
        <v>20</v>
      </c>
      <c r="AL101" s="65"/>
      <c r="AM101" s="65">
        <v>95</v>
      </c>
      <c r="AN101" s="65"/>
      <c r="AO101" s="65">
        <v>1330</v>
      </c>
      <c r="AP101" s="65"/>
      <c r="AQ101" s="65" t="s">
        <v>87</v>
      </c>
      <c r="AR101" s="65"/>
      <c r="AS101" s="65" t="s">
        <v>87</v>
      </c>
      <c r="AT101" s="65"/>
      <c r="AU101" s="65">
        <v>680</v>
      </c>
      <c r="AV101" s="65">
        <v>270</v>
      </c>
      <c r="AW101" s="65">
        <v>235</v>
      </c>
      <c r="AX101" s="65">
        <v>335</v>
      </c>
      <c r="AY101" s="65">
        <v>170</v>
      </c>
      <c r="AZ101" s="65">
        <v>1770</v>
      </c>
      <c r="BA101" s="65"/>
      <c r="BB101" s="65" t="s">
        <v>87</v>
      </c>
      <c r="BC101" s="65"/>
      <c r="BD101" s="65" t="s">
        <v>87</v>
      </c>
      <c r="BE101" s="65"/>
      <c r="BF101" s="65" t="s">
        <v>87</v>
      </c>
      <c r="BG101" s="65"/>
      <c r="BH101" s="65" t="s">
        <v>87</v>
      </c>
      <c r="BI101" s="65"/>
      <c r="BJ101" s="65" t="s">
        <v>87</v>
      </c>
      <c r="BK101" s="65"/>
      <c r="BL101" s="65" t="s">
        <v>87</v>
      </c>
      <c r="BM101" s="65">
        <v>25</v>
      </c>
    </row>
    <row r="102" spans="1:65" s="8" customFormat="1" ht="11.25" customHeight="1" x14ac:dyDescent="0.2">
      <c r="A102" s="37">
        <v>47</v>
      </c>
      <c r="B102" s="8" t="s">
        <v>454</v>
      </c>
      <c r="E102" s="65" t="s">
        <v>87</v>
      </c>
      <c r="F102" s="65"/>
      <c r="G102" s="65" t="s">
        <v>87</v>
      </c>
      <c r="H102" s="65"/>
      <c r="I102" s="65" t="s">
        <v>87</v>
      </c>
      <c r="J102" s="65"/>
      <c r="K102" s="65" t="s">
        <v>87</v>
      </c>
      <c r="L102" s="65"/>
      <c r="M102" s="65" t="s">
        <v>87</v>
      </c>
      <c r="N102" s="65"/>
      <c r="O102" s="65">
        <v>5</v>
      </c>
      <c r="P102" s="65"/>
      <c r="Q102" s="65" t="s">
        <v>87</v>
      </c>
      <c r="R102" s="65"/>
      <c r="S102" s="65" t="s">
        <v>87</v>
      </c>
      <c r="T102" s="65"/>
      <c r="U102" s="65" t="s">
        <v>87</v>
      </c>
      <c r="V102" s="65"/>
      <c r="W102" s="65" t="s">
        <v>87</v>
      </c>
      <c r="X102" s="65"/>
      <c r="Y102" s="65" t="s">
        <v>87</v>
      </c>
      <c r="Z102" s="65"/>
      <c r="AA102" s="65" t="s">
        <v>87</v>
      </c>
      <c r="AB102" s="65"/>
      <c r="AC102" s="65" t="s">
        <v>87</v>
      </c>
      <c r="AD102" s="65"/>
      <c r="AE102" s="65" t="s">
        <v>87</v>
      </c>
      <c r="AF102" s="65"/>
      <c r="AG102" s="65" t="s">
        <v>87</v>
      </c>
      <c r="AH102" s="65"/>
      <c r="AI102" s="65">
        <v>10</v>
      </c>
      <c r="AJ102" s="65"/>
      <c r="AK102" s="65">
        <v>5</v>
      </c>
      <c r="AL102" s="65"/>
      <c r="AM102" s="65">
        <v>40</v>
      </c>
      <c r="AN102" s="65"/>
      <c r="AO102" s="65">
        <v>655</v>
      </c>
      <c r="AP102" s="65"/>
      <c r="AQ102" s="65" t="s">
        <v>87</v>
      </c>
      <c r="AR102" s="65"/>
      <c r="AS102" s="65" t="s">
        <v>87</v>
      </c>
      <c r="AT102" s="65"/>
      <c r="AU102" s="65">
        <v>345</v>
      </c>
      <c r="AV102" s="65">
        <v>320</v>
      </c>
      <c r="AW102" s="65">
        <v>190</v>
      </c>
      <c r="AX102" s="65">
        <v>215</v>
      </c>
      <c r="AY102" s="65">
        <v>75</v>
      </c>
      <c r="AZ102" s="65">
        <v>320</v>
      </c>
      <c r="BA102" s="65"/>
      <c r="BB102" s="65" t="s">
        <v>87</v>
      </c>
      <c r="BC102" s="65"/>
      <c r="BD102" s="65">
        <v>5</v>
      </c>
      <c r="BE102" s="65"/>
      <c r="BF102" s="65" t="s">
        <v>87</v>
      </c>
      <c r="BG102" s="65"/>
      <c r="BH102" s="65" t="s">
        <v>87</v>
      </c>
      <c r="BI102" s="65"/>
      <c r="BJ102" s="65" t="s">
        <v>87</v>
      </c>
      <c r="BK102" s="65"/>
      <c r="BL102" s="65" t="s">
        <v>87</v>
      </c>
      <c r="BM102" s="65">
        <v>25</v>
      </c>
    </row>
    <row r="103" spans="1:65" s="8" customFormat="1" ht="11.25" customHeight="1" x14ac:dyDescent="0.2">
      <c r="A103" s="37">
        <v>48</v>
      </c>
      <c r="B103" s="8" t="s">
        <v>455</v>
      </c>
      <c r="E103" s="65" t="s">
        <v>87</v>
      </c>
      <c r="F103" s="65"/>
      <c r="G103" s="65" t="s">
        <v>87</v>
      </c>
      <c r="H103" s="65"/>
      <c r="I103" s="65" t="s">
        <v>87</v>
      </c>
      <c r="J103" s="65"/>
      <c r="K103" s="65" t="s">
        <v>87</v>
      </c>
      <c r="L103" s="65"/>
      <c r="M103" s="65" t="s">
        <v>87</v>
      </c>
      <c r="N103" s="65"/>
      <c r="O103" s="65" t="s">
        <v>87</v>
      </c>
      <c r="P103" s="65"/>
      <c r="Q103" s="65" t="s">
        <v>87</v>
      </c>
      <c r="R103" s="65"/>
      <c r="S103" s="65" t="s">
        <v>87</v>
      </c>
      <c r="T103" s="65"/>
      <c r="U103" s="65" t="s">
        <v>87</v>
      </c>
      <c r="V103" s="65"/>
      <c r="W103" s="65" t="s">
        <v>87</v>
      </c>
      <c r="X103" s="65"/>
      <c r="Y103" s="65" t="s">
        <v>87</v>
      </c>
      <c r="Z103" s="65"/>
      <c r="AA103" s="65" t="s">
        <v>87</v>
      </c>
      <c r="AB103" s="65"/>
      <c r="AC103" s="65" t="s">
        <v>87</v>
      </c>
      <c r="AD103" s="65"/>
      <c r="AE103" s="65" t="s">
        <v>87</v>
      </c>
      <c r="AF103" s="65"/>
      <c r="AG103" s="65" t="s">
        <v>87</v>
      </c>
      <c r="AH103" s="65"/>
      <c r="AI103" s="65">
        <v>5</v>
      </c>
      <c r="AJ103" s="65"/>
      <c r="AK103" s="65">
        <v>30</v>
      </c>
      <c r="AL103" s="65"/>
      <c r="AM103" s="65">
        <v>35</v>
      </c>
      <c r="AN103" s="65"/>
      <c r="AO103" s="65">
        <v>780</v>
      </c>
      <c r="AP103" s="65"/>
      <c r="AQ103" s="65" t="s">
        <v>87</v>
      </c>
      <c r="AR103" s="65"/>
      <c r="AS103" s="65" t="s">
        <v>87</v>
      </c>
      <c r="AT103" s="65"/>
      <c r="AU103" s="65">
        <v>355</v>
      </c>
      <c r="AV103" s="65">
        <v>330</v>
      </c>
      <c r="AW103" s="65">
        <v>285</v>
      </c>
      <c r="AX103" s="65">
        <v>135</v>
      </c>
      <c r="AY103" s="65">
        <v>65</v>
      </c>
      <c r="AZ103" s="65">
        <v>95</v>
      </c>
      <c r="BA103" s="65"/>
      <c r="BB103" s="65" t="s">
        <v>87</v>
      </c>
      <c r="BC103" s="65"/>
      <c r="BD103" s="65" t="s">
        <v>87</v>
      </c>
      <c r="BE103" s="65"/>
      <c r="BF103" s="65" t="s">
        <v>87</v>
      </c>
      <c r="BG103" s="65"/>
      <c r="BH103" s="65" t="s">
        <v>87</v>
      </c>
      <c r="BI103" s="65"/>
      <c r="BJ103" s="65" t="s">
        <v>87</v>
      </c>
      <c r="BK103" s="65"/>
      <c r="BL103" s="65" t="s">
        <v>87</v>
      </c>
      <c r="BM103" s="65">
        <v>20</v>
      </c>
    </row>
    <row r="104" spans="1:65" s="8" customFormat="1" ht="11.25" customHeight="1" x14ac:dyDescent="0.2">
      <c r="A104" s="37">
        <v>49</v>
      </c>
      <c r="B104" s="8" t="s">
        <v>456</v>
      </c>
      <c r="E104" s="65" t="s">
        <v>87</v>
      </c>
      <c r="F104" s="65"/>
      <c r="G104" s="65" t="s">
        <v>87</v>
      </c>
      <c r="H104" s="65"/>
      <c r="I104" s="65" t="s">
        <v>87</v>
      </c>
      <c r="J104" s="65"/>
      <c r="K104" s="65" t="s">
        <v>87</v>
      </c>
      <c r="L104" s="65"/>
      <c r="M104" s="65" t="s">
        <v>87</v>
      </c>
      <c r="N104" s="65"/>
      <c r="O104" s="65" t="s">
        <v>87</v>
      </c>
      <c r="P104" s="65"/>
      <c r="Q104" s="65" t="s">
        <v>87</v>
      </c>
      <c r="R104" s="65"/>
      <c r="S104" s="65" t="s">
        <v>87</v>
      </c>
      <c r="T104" s="65"/>
      <c r="U104" s="65" t="s">
        <v>87</v>
      </c>
      <c r="V104" s="65"/>
      <c r="W104" s="65" t="s">
        <v>87</v>
      </c>
      <c r="X104" s="65"/>
      <c r="Y104" s="65" t="s">
        <v>87</v>
      </c>
      <c r="Z104" s="65"/>
      <c r="AA104" s="65" t="s">
        <v>87</v>
      </c>
      <c r="AB104" s="65"/>
      <c r="AC104" s="65" t="s">
        <v>87</v>
      </c>
      <c r="AD104" s="65"/>
      <c r="AE104" s="65" t="s">
        <v>87</v>
      </c>
      <c r="AF104" s="65"/>
      <c r="AG104" s="65">
        <v>5</v>
      </c>
      <c r="AH104" s="65"/>
      <c r="AI104" s="65">
        <v>10</v>
      </c>
      <c r="AJ104" s="65"/>
      <c r="AK104" s="65">
        <v>5</v>
      </c>
      <c r="AL104" s="65"/>
      <c r="AM104" s="65">
        <v>195</v>
      </c>
      <c r="AN104" s="65"/>
      <c r="AO104" s="65">
        <v>470</v>
      </c>
      <c r="AP104" s="65"/>
      <c r="AQ104" s="65" t="s">
        <v>87</v>
      </c>
      <c r="AR104" s="65"/>
      <c r="AS104" s="65" t="s">
        <v>87</v>
      </c>
      <c r="AT104" s="65"/>
      <c r="AU104" s="65">
        <v>325</v>
      </c>
      <c r="AV104" s="65">
        <v>345</v>
      </c>
      <c r="AW104" s="65">
        <v>205</v>
      </c>
      <c r="AX104" s="65">
        <v>140</v>
      </c>
      <c r="AY104" s="65">
        <v>65</v>
      </c>
      <c r="AZ104" s="65">
        <v>105</v>
      </c>
      <c r="BA104" s="65"/>
      <c r="BB104" s="65" t="s">
        <v>87</v>
      </c>
      <c r="BC104" s="65"/>
      <c r="BD104" s="65">
        <v>5</v>
      </c>
      <c r="BE104" s="65"/>
      <c r="BF104" s="65" t="s">
        <v>87</v>
      </c>
      <c r="BG104" s="65"/>
      <c r="BH104" s="65" t="s">
        <v>87</v>
      </c>
      <c r="BI104" s="65"/>
      <c r="BJ104" s="65" t="s">
        <v>87</v>
      </c>
      <c r="BK104" s="65"/>
      <c r="BL104" s="65" t="s">
        <v>87</v>
      </c>
      <c r="BM104" s="65">
        <v>25</v>
      </c>
    </row>
    <row r="105" spans="1:65" s="8" customFormat="1" ht="11.25" customHeight="1" x14ac:dyDescent="0.2">
      <c r="A105" s="37">
        <v>50</v>
      </c>
      <c r="B105" s="8" t="s">
        <v>457</v>
      </c>
      <c r="E105" s="65" t="s">
        <v>87</v>
      </c>
      <c r="F105" s="65"/>
      <c r="G105" s="65" t="s">
        <v>87</v>
      </c>
      <c r="H105" s="65"/>
      <c r="I105" s="65" t="s">
        <v>87</v>
      </c>
      <c r="J105" s="65"/>
      <c r="K105" s="65" t="s">
        <v>87</v>
      </c>
      <c r="L105" s="65"/>
      <c r="M105" s="65" t="s">
        <v>87</v>
      </c>
      <c r="N105" s="65"/>
      <c r="O105" s="65" t="s">
        <v>87</v>
      </c>
      <c r="P105" s="65"/>
      <c r="Q105" s="65">
        <v>12265</v>
      </c>
      <c r="R105" s="65"/>
      <c r="S105" s="65" t="s">
        <v>87</v>
      </c>
      <c r="T105" s="65"/>
      <c r="U105" s="65" t="s">
        <v>87</v>
      </c>
      <c r="V105" s="65"/>
      <c r="W105" s="65" t="s">
        <v>87</v>
      </c>
      <c r="X105" s="65"/>
      <c r="Y105" s="65" t="s">
        <v>87</v>
      </c>
      <c r="Z105" s="65"/>
      <c r="AA105" s="65" t="s">
        <v>87</v>
      </c>
      <c r="AB105" s="65"/>
      <c r="AC105" s="65" t="s">
        <v>87</v>
      </c>
      <c r="AD105" s="65"/>
      <c r="AE105" s="65" t="s">
        <v>87</v>
      </c>
      <c r="AF105" s="65"/>
      <c r="AG105" s="65" t="s">
        <v>87</v>
      </c>
      <c r="AH105" s="65"/>
      <c r="AI105" s="65" t="s">
        <v>87</v>
      </c>
      <c r="AJ105" s="65"/>
      <c r="AK105" s="65" t="s">
        <v>87</v>
      </c>
      <c r="AL105" s="65"/>
      <c r="AM105" s="65">
        <v>30</v>
      </c>
      <c r="AN105" s="65"/>
      <c r="AO105" s="65">
        <v>185</v>
      </c>
      <c r="AP105" s="65"/>
      <c r="AQ105" s="65" t="s">
        <v>87</v>
      </c>
      <c r="AR105" s="65"/>
      <c r="AS105" s="65" t="s">
        <v>87</v>
      </c>
      <c r="AT105" s="65"/>
      <c r="AU105" s="65">
        <v>385</v>
      </c>
      <c r="AV105" s="65">
        <v>305</v>
      </c>
      <c r="AW105" s="65">
        <v>290</v>
      </c>
      <c r="AX105" s="65">
        <v>225</v>
      </c>
      <c r="AY105" s="65">
        <v>570</v>
      </c>
      <c r="AZ105" s="65">
        <v>110</v>
      </c>
      <c r="BA105" s="65"/>
      <c r="BB105" s="65" t="s">
        <v>87</v>
      </c>
      <c r="BC105" s="65"/>
      <c r="BD105" s="65">
        <v>5</v>
      </c>
      <c r="BE105" s="65"/>
      <c r="BF105" s="65" t="s">
        <v>87</v>
      </c>
      <c r="BG105" s="65"/>
      <c r="BH105" s="65" t="s">
        <v>87</v>
      </c>
      <c r="BI105" s="65"/>
      <c r="BJ105" s="65" t="s">
        <v>87</v>
      </c>
      <c r="BK105" s="65"/>
      <c r="BL105" s="65" t="s">
        <v>87</v>
      </c>
      <c r="BM105" s="65">
        <v>25</v>
      </c>
    </row>
    <row r="106" spans="1:65" s="8" customFormat="1" ht="11.25" customHeight="1" x14ac:dyDescent="0.2">
      <c r="A106" s="37">
        <v>51</v>
      </c>
      <c r="B106" s="8" t="s">
        <v>458</v>
      </c>
      <c r="E106" s="65" t="s">
        <v>87</v>
      </c>
      <c r="F106" s="65"/>
      <c r="G106" s="65" t="s">
        <v>87</v>
      </c>
      <c r="H106" s="65"/>
      <c r="I106" s="65" t="s">
        <v>87</v>
      </c>
      <c r="J106" s="65"/>
      <c r="K106" s="65" t="s">
        <v>87</v>
      </c>
      <c r="L106" s="65"/>
      <c r="M106" s="65" t="s">
        <v>87</v>
      </c>
      <c r="N106" s="65"/>
      <c r="O106" s="65" t="s">
        <v>87</v>
      </c>
      <c r="P106" s="65"/>
      <c r="Q106" s="65">
        <v>7450</v>
      </c>
      <c r="R106" s="65"/>
      <c r="S106" s="65" t="s">
        <v>87</v>
      </c>
      <c r="T106" s="65"/>
      <c r="U106" s="65" t="s">
        <v>87</v>
      </c>
      <c r="V106" s="65"/>
      <c r="W106" s="65" t="s">
        <v>87</v>
      </c>
      <c r="X106" s="65"/>
      <c r="Y106" s="65" t="s">
        <v>87</v>
      </c>
      <c r="Z106" s="65"/>
      <c r="AA106" s="65" t="s">
        <v>87</v>
      </c>
      <c r="AB106" s="65"/>
      <c r="AC106" s="65" t="s">
        <v>87</v>
      </c>
      <c r="AD106" s="65"/>
      <c r="AE106" s="65" t="s">
        <v>87</v>
      </c>
      <c r="AF106" s="65"/>
      <c r="AG106" s="65" t="s">
        <v>87</v>
      </c>
      <c r="AH106" s="65"/>
      <c r="AI106" s="65">
        <v>5</v>
      </c>
      <c r="AJ106" s="65"/>
      <c r="AK106" s="65">
        <v>40</v>
      </c>
      <c r="AL106" s="65"/>
      <c r="AM106" s="65">
        <v>20</v>
      </c>
      <c r="AN106" s="65"/>
      <c r="AO106" s="65">
        <v>175</v>
      </c>
      <c r="AP106" s="65"/>
      <c r="AQ106" s="65">
        <v>9855</v>
      </c>
      <c r="AR106" s="65"/>
      <c r="AS106" s="65" t="s">
        <v>87</v>
      </c>
      <c r="AT106" s="65"/>
      <c r="AU106" s="65">
        <v>390</v>
      </c>
      <c r="AV106" s="65">
        <v>405</v>
      </c>
      <c r="AW106" s="65">
        <v>380</v>
      </c>
      <c r="AX106" s="65">
        <v>110</v>
      </c>
      <c r="AY106" s="65">
        <v>70</v>
      </c>
      <c r="AZ106" s="65">
        <v>815</v>
      </c>
      <c r="BA106" s="65"/>
      <c r="BB106" s="65" t="s">
        <v>87</v>
      </c>
      <c r="BC106" s="65"/>
      <c r="BD106" s="65" t="s">
        <v>87</v>
      </c>
      <c r="BE106" s="65"/>
      <c r="BF106" s="65" t="s">
        <v>87</v>
      </c>
      <c r="BG106" s="65"/>
      <c r="BH106" s="65" t="s">
        <v>87</v>
      </c>
      <c r="BI106" s="65"/>
      <c r="BJ106" s="65" t="s">
        <v>87</v>
      </c>
      <c r="BK106" s="65"/>
      <c r="BL106" s="65" t="s">
        <v>87</v>
      </c>
      <c r="BM106" s="65">
        <v>20</v>
      </c>
    </row>
    <row r="107" spans="1:65" s="8" customFormat="1" ht="11.25" customHeight="1" x14ac:dyDescent="0.2">
      <c r="A107" s="37">
        <v>52</v>
      </c>
      <c r="B107" s="8" t="s">
        <v>459</v>
      </c>
      <c r="E107" s="65" t="s">
        <v>87</v>
      </c>
      <c r="F107" s="65"/>
      <c r="G107" s="65" t="s">
        <v>87</v>
      </c>
      <c r="H107" s="65"/>
      <c r="I107" s="65" t="s">
        <v>87</v>
      </c>
      <c r="J107" s="65"/>
      <c r="K107" s="65" t="s">
        <v>87</v>
      </c>
      <c r="L107" s="65"/>
      <c r="M107" s="65" t="s">
        <v>87</v>
      </c>
      <c r="N107" s="65"/>
      <c r="O107" s="65" t="s">
        <v>87</v>
      </c>
      <c r="P107" s="65"/>
      <c r="Q107" s="65">
        <v>3145</v>
      </c>
      <c r="R107" s="65"/>
      <c r="S107" s="65" t="s">
        <v>87</v>
      </c>
      <c r="T107" s="65"/>
      <c r="U107" s="65" t="s">
        <v>87</v>
      </c>
      <c r="V107" s="65"/>
      <c r="W107" s="65" t="s">
        <v>87</v>
      </c>
      <c r="X107" s="65"/>
      <c r="Y107" s="65" t="s">
        <v>87</v>
      </c>
      <c r="Z107" s="65"/>
      <c r="AA107" s="65" t="s">
        <v>87</v>
      </c>
      <c r="AB107" s="65"/>
      <c r="AC107" s="65" t="s">
        <v>87</v>
      </c>
      <c r="AD107" s="65"/>
      <c r="AE107" s="65" t="s">
        <v>87</v>
      </c>
      <c r="AF107" s="65"/>
      <c r="AG107" s="65" t="s">
        <v>87</v>
      </c>
      <c r="AH107" s="65"/>
      <c r="AI107" s="65" t="s">
        <v>87</v>
      </c>
      <c r="AJ107" s="65"/>
      <c r="AK107" s="65">
        <v>5</v>
      </c>
      <c r="AL107" s="65"/>
      <c r="AM107" s="65">
        <v>70</v>
      </c>
      <c r="AN107" s="65"/>
      <c r="AO107" s="65">
        <v>45</v>
      </c>
      <c r="AP107" s="65"/>
      <c r="AQ107" s="65">
        <v>900</v>
      </c>
      <c r="AR107" s="65"/>
      <c r="AS107" s="65" t="s">
        <v>87</v>
      </c>
      <c r="AT107" s="65"/>
      <c r="AU107" s="65">
        <v>320</v>
      </c>
      <c r="AV107" s="65">
        <v>220</v>
      </c>
      <c r="AW107" s="65">
        <v>175</v>
      </c>
      <c r="AX107" s="65">
        <v>240</v>
      </c>
      <c r="AY107" s="65">
        <v>60</v>
      </c>
      <c r="AZ107" s="65">
        <v>90</v>
      </c>
      <c r="BA107" s="65"/>
      <c r="BB107" s="65" t="s">
        <v>87</v>
      </c>
      <c r="BC107" s="65"/>
      <c r="BD107" s="65">
        <v>5</v>
      </c>
      <c r="BE107" s="65"/>
      <c r="BF107" s="65" t="s">
        <v>87</v>
      </c>
      <c r="BG107" s="65"/>
      <c r="BH107" s="65" t="s">
        <v>87</v>
      </c>
      <c r="BI107" s="65"/>
      <c r="BJ107" s="65" t="s">
        <v>87</v>
      </c>
      <c r="BK107" s="65"/>
      <c r="BL107" s="65" t="s">
        <v>87</v>
      </c>
      <c r="BM107" s="65">
        <v>25</v>
      </c>
    </row>
    <row r="108" spans="1:65" s="8" customFormat="1" ht="11.25" customHeight="1" x14ac:dyDescent="0.2">
      <c r="A108" s="37">
        <v>1</v>
      </c>
      <c r="B108" s="8" t="s">
        <v>460</v>
      </c>
      <c r="E108" s="65" t="s">
        <v>87</v>
      </c>
      <c r="F108" s="65"/>
      <c r="G108" s="65" t="s">
        <v>87</v>
      </c>
      <c r="H108" s="65"/>
      <c r="I108" s="65" t="s">
        <v>87</v>
      </c>
      <c r="J108" s="65"/>
      <c r="K108" s="65" t="s">
        <v>87</v>
      </c>
      <c r="L108" s="65"/>
      <c r="M108" s="65" t="s">
        <v>87</v>
      </c>
      <c r="N108" s="65"/>
      <c r="O108" s="65" t="s">
        <v>87</v>
      </c>
      <c r="P108" s="65"/>
      <c r="Q108" s="65">
        <v>3385</v>
      </c>
      <c r="R108" s="65"/>
      <c r="S108" s="65" t="s">
        <v>87</v>
      </c>
      <c r="T108" s="65"/>
      <c r="U108" s="65" t="s">
        <v>87</v>
      </c>
      <c r="V108" s="65"/>
      <c r="W108" s="65" t="s">
        <v>87</v>
      </c>
      <c r="X108" s="65"/>
      <c r="Y108" s="65" t="s">
        <v>87</v>
      </c>
      <c r="Z108" s="65"/>
      <c r="AA108" s="65" t="s">
        <v>87</v>
      </c>
      <c r="AB108" s="65"/>
      <c r="AC108" s="65" t="s">
        <v>87</v>
      </c>
      <c r="AD108" s="65"/>
      <c r="AE108" s="65" t="s">
        <v>87</v>
      </c>
      <c r="AF108" s="65"/>
      <c r="AG108" s="65" t="s">
        <v>87</v>
      </c>
      <c r="AH108" s="65"/>
      <c r="AI108" s="65" t="s">
        <v>87</v>
      </c>
      <c r="AJ108" s="65"/>
      <c r="AK108" s="65">
        <v>10</v>
      </c>
      <c r="AL108" s="65"/>
      <c r="AM108" s="65">
        <v>120</v>
      </c>
      <c r="AN108" s="65"/>
      <c r="AO108" s="65">
        <v>80</v>
      </c>
      <c r="AP108" s="65"/>
      <c r="AQ108" s="65">
        <v>6590</v>
      </c>
      <c r="AR108" s="65"/>
      <c r="AS108" s="65" t="s">
        <v>87</v>
      </c>
      <c r="AT108" s="65"/>
      <c r="AU108" s="65">
        <v>760</v>
      </c>
      <c r="AV108" s="65">
        <v>270</v>
      </c>
      <c r="AW108" s="65">
        <v>220</v>
      </c>
      <c r="AX108" s="65">
        <v>185</v>
      </c>
      <c r="AY108" s="65">
        <v>155</v>
      </c>
      <c r="AZ108" s="65">
        <v>205</v>
      </c>
      <c r="BA108" s="65"/>
      <c r="BB108" s="65" t="s">
        <v>87</v>
      </c>
      <c r="BC108" s="65"/>
      <c r="BD108" s="65" t="s">
        <v>87</v>
      </c>
      <c r="BE108" s="65"/>
      <c r="BF108" s="65" t="s">
        <v>87</v>
      </c>
      <c r="BG108" s="65"/>
      <c r="BH108" s="65" t="s">
        <v>87</v>
      </c>
      <c r="BI108" s="65"/>
      <c r="BJ108" s="65" t="s">
        <v>87</v>
      </c>
      <c r="BK108" s="65"/>
      <c r="BL108" s="65" t="s">
        <v>87</v>
      </c>
      <c r="BM108" s="65">
        <v>20</v>
      </c>
    </row>
    <row r="109" spans="1:65" s="8" customFormat="1" ht="11.25" customHeight="1" x14ac:dyDescent="0.2">
      <c r="A109" s="37">
        <v>2</v>
      </c>
      <c r="B109" s="8" t="s">
        <v>461</v>
      </c>
      <c r="E109" s="65" t="s">
        <v>87</v>
      </c>
      <c r="F109" s="65"/>
      <c r="G109" s="65" t="s">
        <v>87</v>
      </c>
      <c r="H109" s="65"/>
      <c r="I109" s="65" t="s">
        <v>87</v>
      </c>
      <c r="J109" s="65"/>
      <c r="K109" s="65" t="s">
        <v>87</v>
      </c>
      <c r="L109" s="65"/>
      <c r="M109" s="65" t="s">
        <v>87</v>
      </c>
      <c r="N109" s="65"/>
      <c r="O109" s="65" t="s">
        <v>87</v>
      </c>
      <c r="P109" s="65"/>
      <c r="Q109" s="65">
        <v>3355</v>
      </c>
      <c r="R109" s="65"/>
      <c r="S109" s="65" t="s">
        <v>87</v>
      </c>
      <c r="T109" s="65"/>
      <c r="U109" s="65" t="s">
        <v>87</v>
      </c>
      <c r="V109" s="65"/>
      <c r="W109" s="65" t="s">
        <v>87</v>
      </c>
      <c r="X109" s="65"/>
      <c r="Y109" s="65" t="s">
        <v>87</v>
      </c>
      <c r="Z109" s="65"/>
      <c r="AA109" s="65" t="s">
        <v>87</v>
      </c>
      <c r="AB109" s="65"/>
      <c r="AC109" s="65" t="s">
        <v>87</v>
      </c>
      <c r="AD109" s="65"/>
      <c r="AE109" s="65" t="s">
        <v>87</v>
      </c>
      <c r="AF109" s="65"/>
      <c r="AG109" s="65" t="s">
        <v>87</v>
      </c>
      <c r="AH109" s="65"/>
      <c r="AI109" s="65" t="s">
        <v>87</v>
      </c>
      <c r="AJ109" s="65"/>
      <c r="AK109" s="65" t="s">
        <v>87</v>
      </c>
      <c r="AL109" s="65"/>
      <c r="AM109" s="65">
        <v>50</v>
      </c>
      <c r="AN109" s="65"/>
      <c r="AO109" s="65">
        <v>80</v>
      </c>
      <c r="AP109" s="65"/>
      <c r="AQ109" s="65">
        <v>3840</v>
      </c>
      <c r="AR109" s="65"/>
      <c r="AS109" s="65" t="s">
        <v>87</v>
      </c>
      <c r="AT109" s="65"/>
      <c r="AU109" s="65">
        <v>1240</v>
      </c>
      <c r="AV109" s="65">
        <v>405</v>
      </c>
      <c r="AW109" s="65">
        <v>425</v>
      </c>
      <c r="AX109" s="65">
        <v>145</v>
      </c>
      <c r="AY109" s="65">
        <v>630</v>
      </c>
      <c r="AZ109" s="65">
        <v>240</v>
      </c>
      <c r="BA109" s="65"/>
      <c r="BB109" s="65" t="s">
        <v>87</v>
      </c>
      <c r="BC109" s="65"/>
      <c r="BD109" s="65" t="s">
        <v>87</v>
      </c>
      <c r="BE109" s="65"/>
      <c r="BF109" s="65" t="s">
        <v>87</v>
      </c>
      <c r="BG109" s="65"/>
      <c r="BH109" s="65" t="s">
        <v>87</v>
      </c>
      <c r="BI109" s="65"/>
      <c r="BJ109" s="65" t="s">
        <v>87</v>
      </c>
      <c r="BK109" s="65"/>
      <c r="BL109" s="65" t="s">
        <v>87</v>
      </c>
      <c r="BM109" s="65">
        <v>20</v>
      </c>
    </row>
    <row r="110" spans="1:65" s="8" customFormat="1" ht="11.25" customHeight="1" x14ac:dyDescent="0.2">
      <c r="A110" s="37">
        <v>3</v>
      </c>
      <c r="B110" s="8" t="s">
        <v>594</v>
      </c>
      <c r="E110" s="65" t="s">
        <v>87</v>
      </c>
      <c r="F110" s="65"/>
      <c r="G110" s="65" t="s">
        <v>87</v>
      </c>
      <c r="H110" s="65"/>
      <c r="I110" s="65" t="s">
        <v>87</v>
      </c>
      <c r="J110" s="65"/>
      <c r="K110" s="65" t="s">
        <v>87</v>
      </c>
      <c r="L110" s="65"/>
      <c r="M110" s="65" t="s">
        <v>87</v>
      </c>
      <c r="N110" s="65"/>
      <c r="O110" s="65" t="s">
        <v>87</v>
      </c>
      <c r="P110" s="65"/>
      <c r="Q110" s="65">
        <v>3465</v>
      </c>
      <c r="R110" s="65"/>
      <c r="S110" s="65" t="s">
        <v>87</v>
      </c>
      <c r="T110" s="65"/>
      <c r="U110" s="65" t="s">
        <v>87</v>
      </c>
      <c r="V110" s="65"/>
      <c r="W110" s="65" t="s">
        <v>87</v>
      </c>
      <c r="X110" s="65"/>
      <c r="Y110" s="65" t="s">
        <v>87</v>
      </c>
      <c r="Z110" s="65"/>
      <c r="AA110" s="65" t="s">
        <v>87</v>
      </c>
      <c r="AB110" s="65"/>
      <c r="AC110" s="65" t="s">
        <v>87</v>
      </c>
      <c r="AD110" s="65"/>
      <c r="AE110" s="65" t="s">
        <v>87</v>
      </c>
      <c r="AF110" s="65"/>
      <c r="AG110" s="65" t="s">
        <v>87</v>
      </c>
      <c r="AH110" s="65"/>
      <c r="AI110" s="65" t="s">
        <v>87</v>
      </c>
      <c r="AJ110" s="65"/>
      <c r="AK110" s="65">
        <v>5</v>
      </c>
      <c r="AL110" s="65"/>
      <c r="AM110" s="65">
        <v>70</v>
      </c>
      <c r="AN110" s="65"/>
      <c r="AO110" s="65">
        <v>25</v>
      </c>
      <c r="AP110" s="65"/>
      <c r="AQ110" s="65">
        <v>5510</v>
      </c>
      <c r="AR110" s="65"/>
      <c r="AS110" s="65" t="s">
        <v>87</v>
      </c>
      <c r="AT110" s="65"/>
      <c r="AU110" s="65">
        <v>1630</v>
      </c>
      <c r="AV110" s="65">
        <v>690</v>
      </c>
      <c r="AW110" s="65">
        <v>620</v>
      </c>
      <c r="AX110" s="65">
        <v>135</v>
      </c>
      <c r="AY110" s="65">
        <v>565</v>
      </c>
      <c r="AZ110" s="65">
        <v>835</v>
      </c>
      <c r="BA110" s="65"/>
      <c r="BB110" s="65" t="s">
        <v>87</v>
      </c>
      <c r="BC110" s="65"/>
      <c r="BD110" s="65" t="s">
        <v>87</v>
      </c>
      <c r="BE110" s="65"/>
      <c r="BF110" s="65" t="s">
        <v>87</v>
      </c>
      <c r="BG110" s="65"/>
      <c r="BH110" s="65" t="s">
        <v>87</v>
      </c>
      <c r="BI110" s="65"/>
      <c r="BJ110" s="65" t="s">
        <v>87</v>
      </c>
      <c r="BK110" s="65"/>
      <c r="BL110" s="65" t="s">
        <v>87</v>
      </c>
      <c r="BM110" s="65">
        <v>25</v>
      </c>
    </row>
    <row r="111" spans="1:65" s="8" customFormat="1" ht="11.25" customHeight="1" x14ac:dyDescent="0.2">
      <c r="A111" s="37">
        <v>4</v>
      </c>
      <c r="B111" s="8" t="s">
        <v>595</v>
      </c>
      <c r="E111" s="65" t="s">
        <v>87</v>
      </c>
      <c r="F111" s="65"/>
      <c r="G111" s="65" t="s">
        <v>87</v>
      </c>
      <c r="H111" s="65"/>
      <c r="I111" s="65" t="s">
        <v>87</v>
      </c>
      <c r="J111" s="65"/>
      <c r="K111" s="65" t="s">
        <v>87</v>
      </c>
      <c r="L111" s="65"/>
      <c r="M111" s="65" t="s">
        <v>87</v>
      </c>
      <c r="N111" s="65"/>
      <c r="O111" s="65" t="s">
        <v>87</v>
      </c>
      <c r="P111" s="65"/>
      <c r="Q111" s="65">
        <v>5935</v>
      </c>
      <c r="R111" s="65"/>
      <c r="S111" s="65" t="s">
        <v>87</v>
      </c>
      <c r="T111" s="65"/>
      <c r="U111" s="65" t="s">
        <v>87</v>
      </c>
      <c r="V111" s="65"/>
      <c r="W111" s="65" t="s">
        <v>87</v>
      </c>
      <c r="X111" s="65"/>
      <c r="Y111" s="65" t="s">
        <v>87</v>
      </c>
      <c r="Z111" s="65"/>
      <c r="AA111" s="65" t="s">
        <v>87</v>
      </c>
      <c r="AB111" s="65"/>
      <c r="AC111" s="65" t="s">
        <v>87</v>
      </c>
      <c r="AD111" s="65"/>
      <c r="AE111" s="65" t="s">
        <v>87</v>
      </c>
      <c r="AF111" s="65"/>
      <c r="AG111" s="65" t="s">
        <v>87</v>
      </c>
      <c r="AH111" s="65"/>
      <c r="AI111" s="65">
        <v>5</v>
      </c>
      <c r="AJ111" s="65"/>
      <c r="AK111" s="65" t="s">
        <v>87</v>
      </c>
      <c r="AL111" s="65"/>
      <c r="AM111" s="65">
        <v>40</v>
      </c>
      <c r="AN111" s="65"/>
      <c r="AO111" s="65">
        <v>25</v>
      </c>
      <c r="AP111" s="65"/>
      <c r="AQ111" s="65">
        <v>11660</v>
      </c>
      <c r="AR111" s="65"/>
      <c r="AS111" s="65" t="s">
        <v>87</v>
      </c>
      <c r="AT111" s="65"/>
      <c r="AU111" s="65">
        <v>1520</v>
      </c>
      <c r="AV111" s="65">
        <v>965</v>
      </c>
      <c r="AW111" s="65">
        <v>985</v>
      </c>
      <c r="AX111" s="65">
        <v>455</v>
      </c>
      <c r="AY111" s="65">
        <v>340</v>
      </c>
      <c r="AZ111" s="65">
        <v>580</v>
      </c>
      <c r="BA111" s="65"/>
      <c r="BB111" s="65" t="s">
        <v>87</v>
      </c>
      <c r="BC111" s="65"/>
      <c r="BD111" s="65" t="s">
        <v>87</v>
      </c>
      <c r="BE111" s="65"/>
      <c r="BF111" s="65" t="s">
        <v>87</v>
      </c>
      <c r="BG111" s="65"/>
      <c r="BH111" s="65" t="s">
        <v>87</v>
      </c>
      <c r="BI111" s="65"/>
      <c r="BJ111" s="65" t="s">
        <v>87</v>
      </c>
      <c r="BK111" s="65"/>
      <c r="BL111" s="65" t="s">
        <v>87</v>
      </c>
      <c r="BM111" s="65">
        <v>35</v>
      </c>
    </row>
    <row r="112" spans="1:65" s="8" customFormat="1" ht="11.25" customHeight="1" x14ac:dyDescent="0.2">
      <c r="A112" s="37">
        <v>5</v>
      </c>
      <c r="B112" s="8" t="s">
        <v>596</v>
      </c>
      <c r="E112" s="65" t="s">
        <v>87</v>
      </c>
      <c r="F112" s="65"/>
      <c r="G112" s="65" t="s">
        <v>87</v>
      </c>
      <c r="H112" s="65"/>
      <c r="I112" s="65" t="s">
        <v>87</v>
      </c>
      <c r="J112" s="65"/>
      <c r="K112" s="65" t="s">
        <v>87</v>
      </c>
      <c r="L112" s="65"/>
      <c r="M112" s="65" t="s">
        <v>87</v>
      </c>
      <c r="N112" s="65"/>
      <c r="O112" s="65" t="s">
        <v>87</v>
      </c>
      <c r="P112" s="65"/>
      <c r="Q112" s="65">
        <v>2000</v>
      </c>
      <c r="R112" s="65"/>
      <c r="S112" s="65" t="s">
        <v>87</v>
      </c>
      <c r="T112" s="65"/>
      <c r="U112" s="65" t="s">
        <v>87</v>
      </c>
      <c r="V112" s="65"/>
      <c r="W112" s="65" t="s">
        <v>87</v>
      </c>
      <c r="X112" s="65"/>
      <c r="Y112" s="65" t="s">
        <v>87</v>
      </c>
      <c r="Z112" s="65"/>
      <c r="AA112" s="65" t="s">
        <v>87</v>
      </c>
      <c r="AB112" s="65"/>
      <c r="AC112" s="65" t="s">
        <v>87</v>
      </c>
      <c r="AD112" s="65"/>
      <c r="AE112" s="65" t="s">
        <v>87</v>
      </c>
      <c r="AF112" s="65"/>
      <c r="AG112" s="65" t="s">
        <v>87</v>
      </c>
      <c r="AH112" s="65"/>
      <c r="AI112" s="65" t="s">
        <v>87</v>
      </c>
      <c r="AJ112" s="65"/>
      <c r="AK112" s="65">
        <v>5</v>
      </c>
      <c r="AL112" s="65"/>
      <c r="AM112" s="65">
        <v>15</v>
      </c>
      <c r="AN112" s="65"/>
      <c r="AO112" s="65">
        <v>15</v>
      </c>
      <c r="AP112" s="65"/>
      <c r="AQ112" s="65">
        <v>6345</v>
      </c>
      <c r="AR112" s="65"/>
      <c r="AS112" s="65" t="s">
        <v>87</v>
      </c>
      <c r="AT112" s="65"/>
      <c r="AU112" s="65">
        <v>2445</v>
      </c>
      <c r="AV112" s="65">
        <v>1335</v>
      </c>
      <c r="AW112" s="65">
        <v>1125</v>
      </c>
      <c r="AX112" s="65">
        <v>245</v>
      </c>
      <c r="AY112" s="65">
        <v>520</v>
      </c>
      <c r="AZ112" s="65">
        <v>1265</v>
      </c>
      <c r="BA112" s="65"/>
      <c r="BB112" s="65" t="s">
        <v>87</v>
      </c>
      <c r="BC112" s="65"/>
      <c r="BD112" s="65" t="s">
        <v>87</v>
      </c>
      <c r="BE112" s="65"/>
      <c r="BF112" s="65" t="s">
        <v>87</v>
      </c>
      <c r="BG112" s="65"/>
      <c r="BH112" s="65" t="s">
        <v>87</v>
      </c>
      <c r="BI112" s="65"/>
      <c r="BJ112" s="65" t="s">
        <v>87</v>
      </c>
      <c r="BK112" s="65"/>
      <c r="BL112" s="65" t="s">
        <v>87</v>
      </c>
      <c r="BM112" s="65">
        <v>15</v>
      </c>
    </row>
    <row r="113" spans="1:65" s="8" customFormat="1" ht="11.25" customHeight="1" x14ac:dyDescent="0.2">
      <c r="A113" s="37">
        <v>6</v>
      </c>
      <c r="B113" s="8" t="s">
        <v>597</v>
      </c>
      <c r="E113" s="65" t="s">
        <v>87</v>
      </c>
      <c r="F113" s="65"/>
      <c r="G113" s="65" t="s">
        <v>87</v>
      </c>
      <c r="H113" s="65"/>
      <c r="I113" s="65" t="s">
        <v>87</v>
      </c>
      <c r="J113" s="65"/>
      <c r="K113" s="65" t="s">
        <v>87</v>
      </c>
      <c r="L113" s="65"/>
      <c r="M113" s="65" t="s">
        <v>87</v>
      </c>
      <c r="N113" s="65"/>
      <c r="O113" s="65" t="s">
        <v>87</v>
      </c>
      <c r="P113" s="65"/>
      <c r="Q113" s="65">
        <v>25</v>
      </c>
      <c r="R113" s="65"/>
      <c r="S113" s="65" t="s">
        <v>87</v>
      </c>
      <c r="T113" s="65"/>
      <c r="U113" s="65" t="s">
        <v>87</v>
      </c>
      <c r="V113" s="65"/>
      <c r="W113" s="65" t="s">
        <v>87</v>
      </c>
      <c r="X113" s="65"/>
      <c r="Y113" s="65" t="s">
        <v>87</v>
      </c>
      <c r="Z113" s="65"/>
      <c r="AA113" s="65" t="s">
        <v>87</v>
      </c>
      <c r="AB113" s="65"/>
      <c r="AC113" s="65" t="s">
        <v>87</v>
      </c>
      <c r="AD113" s="65"/>
      <c r="AE113" s="65" t="s">
        <v>87</v>
      </c>
      <c r="AF113" s="65"/>
      <c r="AG113" s="65" t="s">
        <v>87</v>
      </c>
      <c r="AH113" s="65"/>
      <c r="AI113" s="65" t="s">
        <v>87</v>
      </c>
      <c r="AJ113" s="65"/>
      <c r="AK113" s="65">
        <v>15</v>
      </c>
      <c r="AL113" s="65"/>
      <c r="AM113" s="65">
        <v>75</v>
      </c>
      <c r="AN113" s="65"/>
      <c r="AO113" s="65">
        <v>95</v>
      </c>
      <c r="AP113" s="65"/>
      <c r="AQ113" s="65">
        <v>4730</v>
      </c>
      <c r="AR113" s="65"/>
      <c r="AS113" s="65" t="s">
        <v>87</v>
      </c>
      <c r="AT113" s="65"/>
      <c r="AU113" s="65">
        <v>1495</v>
      </c>
      <c r="AV113" s="65">
        <v>915</v>
      </c>
      <c r="AW113" s="65">
        <v>810</v>
      </c>
      <c r="AX113" s="65">
        <v>230</v>
      </c>
      <c r="AY113" s="65">
        <v>515</v>
      </c>
      <c r="AZ113" s="65">
        <v>560</v>
      </c>
      <c r="BA113" s="65"/>
      <c r="BB113" s="65" t="s">
        <v>87</v>
      </c>
      <c r="BC113" s="65"/>
      <c r="BD113" s="65" t="s">
        <v>87</v>
      </c>
      <c r="BE113" s="65"/>
      <c r="BF113" s="65" t="s">
        <v>87</v>
      </c>
      <c r="BG113" s="65"/>
      <c r="BH113" s="65" t="s">
        <v>87</v>
      </c>
      <c r="BI113" s="65"/>
      <c r="BJ113" s="65" t="s">
        <v>87</v>
      </c>
      <c r="BK113" s="65"/>
      <c r="BL113" s="65" t="s">
        <v>87</v>
      </c>
      <c r="BM113" s="65">
        <v>15</v>
      </c>
    </row>
    <row r="114" spans="1:65" s="8" customFormat="1" ht="11.25" customHeight="1" x14ac:dyDescent="0.2">
      <c r="A114" s="37">
        <v>7</v>
      </c>
      <c r="B114" s="8" t="s">
        <v>598</v>
      </c>
      <c r="E114" s="65" t="s">
        <v>87</v>
      </c>
      <c r="F114" s="65"/>
      <c r="G114" s="65" t="s">
        <v>87</v>
      </c>
      <c r="H114" s="65"/>
      <c r="I114" s="65" t="s">
        <v>87</v>
      </c>
      <c r="J114" s="65"/>
      <c r="K114" s="65" t="s">
        <v>87</v>
      </c>
      <c r="L114" s="65"/>
      <c r="M114" s="65" t="s">
        <v>87</v>
      </c>
      <c r="N114" s="65"/>
      <c r="O114" s="65" t="s">
        <v>87</v>
      </c>
      <c r="P114" s="65"/>
      <c r="Q114" s="65">
        <v>25</v>
      </c>
      <c r="R114" s="65"/>
      <c r="S114" s="65">
        <v>8170</v>
      </c>
      <c r="T114" s="65"/>
      <c r="U114" s="65" t="s">
        <v>87</v>
      </c>
      <c r="V114" s="65"/>
      <c r="W114" s="65" t="s">
        <v>87</v>
      </c>
      <c r="X114" s="65"/>
      <c r="Y114" s="65" t="s">
        <v>87</v>
      </c>
      <c r="Z114" s="65"/>
      <c r="AA114" s="65" t="s">
        <v>87</v>
      </c>
      <c r="AB114" s="65"/>
      <c r="AC114" s="65" t="s">
        <v>87</v>
      </c>
      <c r="AD114" s="65"/>
      <c r="AE114" s="65" t="s">
        <v>87</v>
      </c>
      <c r="AF114" s="65"/>
      <c r="AG114" s="65" t="s">
        <v>87</v>
      </c>
      <c r="AH114" s="65"/>
      <c r="AI114" s="65" t="s">
        <v>87</v>
      </c>
      <c r="AJ114" s="65"/>
      <c r="AK114" s="65" t="s">
        <v>87</v>
      </c>
      <c r="AL114" s="65"/>
      <c r="AM114" s="65">
        <v>25</v>
      </c>
      <c r="AN114" s="65"/>
      <c r="AO114" s="65">
        <v>30</v>
      </c>
      <c r="AP114" s="65"/>
      <c r="AQ114" s="65">
        <v>3930</v>
      </c>
      <c r="AR114" s="65"/>
      <c r="AS114" s="65" t="s">
        <v>87</v>
      </c>
      <c r="AT114" s="65"/>
      <c r="AU114" s="65">
        <v>785</v>
      </c>
      <c r="AV114" s="65">
        <v>165</v>
      </c>
      <c r="AW114" s="65">
        <v>130</v>
      </c>
      <c r="AX114" s="65">
        <v>395</v>
      </c>
      <c r="AY114" s="65">
        <v>1080</v>
      </c>
      <c r="AZ114" s="65">
        <v>175</v>
      </c>
      <c r="BA114" s="65"/>
      <c r="BB114" s="65" t="s">
        <v>87</v>
      </c>
      <c r="BC114" s="65"/>
      <c r="BD114" s="65" t="s">
        <v>87</v>
      </c>
      <c r="BE114" s="65"/>
      <c r="BF114" s="65" t="s">
        <v>87</v>
      </c>
      <c r="BG114" s="65"/>
      <c r="BH114" s="65" t="s">
        <v>87</v>
      </c>
      <c r="BI114" s="65"/>
      <c r="BJ114" s="65" t="s">
        <v>87</v>
      </c>
      <c r="BK114" s="65"/>
      <c r="BL114" s="65" t="s">
        <v>87</v>
      </c>
      <c r="BM114" s="65">
        <v>25</v>
      </c>
    </row>
    <row r="115" spans="1:65" s="8" customFormat="1" ht="11.25" customHeight="1" x14ac:dyDescent="0.2">
      <c r="A115" s="37">
        <v>8</v>
      </c>
      <c r="B115" s="8" t="s">
        <v>599</v>
      </c>
      <c r="E115" s="65" t="s">
        <v>87</v>
      </c>
      <c r="F115" s="65"/>
      <c r="G115" s="65" t="s">
        <v>87</v>
      </c>
      <c r="H115" s="65"/>
      <c r="I115" s="65" t="s">
        <v>87</v>
      </c>
      <c r="J115" s="65"/>
      <c r="K115" s="65" t="s">
        <v>87</v>
      </c>
      <c r="L115" s="65"/>
      <c r="M115" s="65" t="s">
        <v>87</v>
      </c>
      <c r="N115" s="65"/>
      <c r="O115" s="65" t="s">
        <v>87</v>
      </c>
      <c r="P115" s="65"/>
      <c r="Q115" s="65">
        <v>10</v>
      </c>
      <c r="R115" s="65"/>
      <c r="S115" s="65">
        <v>2820</v>
      </c>
      <c r="T115" s="65"/>
      <c r="U115" s="65" t="s">
        <v>87</v>
      </c>
      <c r="V115" s="65"/>
      <c r="W115" s="65" t="s">
        <v>87</v>
      </c>
      <c r="X115" s="65"/>
      <c r="Y115" s="65" t="s">
        <v>87</v>
      </c>
      <c r="Z115" s="65"/>
      <c r="AA115" s="65" t="s">
        <v>87</v>
      </c>
      <c r="AB115" s="65"/>
      <c r="AC115" s="65" t="s">
        <v>87</v>
      </c>
      <c r="AD115" s="65"/>
      <c r="AE115" s="65" t="s">
        <v>87</v>
      </c>
      <c r="AF115" s="65"/>
      <c r="AG115" s="65" t="s">
        <v>87</v>
      </c>
      <c r="AH115" s="65"/>
      <c r="AI115" s="65">
        <v>5</v>
      </c>
      <c r="AJ115" s="65"/>
      <c r="AK115" s="65">
        <v>5</v>
      </c>
      <c r="AL115" s="65"/>
      <c r="AM115" s="65">
        <v>55</v>
      </c>
      <c r="AN115" s="65"/>
      <c r="AO115" s="65">
        <v>45</v>
      </c>
      <c r="AP115" s="65"/>
      <c r="AQ115" s="65">
        <v>2545</v>
      </c>
      <c r="AR115" s="65"/>
      <c r="AS115" s="65" t="s">
        <v>87</v>
      </c>
      <c r="AT115" s="65"/>
      <c r="AU115" s="65">
        <v>1560</v>
      </c>
      <c r="AV115" s="65">
        <v>165</v>
      </c>
      <c r="AW115" s="65">
        <v>105</v>
      </c>
      <c r="AX115" s="65">
        <v>35</v>
      </c>
      <c r="AY115" s="65">
        <v>325</v>
      </c>
      <c r="AZ115" s="65">
        <v>5545</v>
      </c>
      <c r="BA115" s="65"/>
      <c r="BB115" s="65" t="s">
        <v>87</v>
      </c>
      <c r="BC115" s="65"/>
      <c r="BD115" s="65" t="s">
        <v>87</v>
      </c>
      <c r="BE115" s="65"/>
      <c r="BF115" s="65" t="s">
        <v>87</v>
      </c>
      <c r="BG115" s="65"/>
      <c r="BH115" s="65" t="s">
        <v>87</v>
      </c>
      <c r="BI115" s="65"/>
      <c r="BJ115" s="65" t="s">
        <v>87</v>
      </c>
      <c r="BK115" s="65"/>
      <c r="BL115" s="65" t="s">
        <v>87</v>
      </c>
      <c r="BM115" s="65">
        <v>15</v>
      </c>
    </row>
    <row r="116" spans="1:65" s="8" customFormat="1" ht="11.25" customHeight="1" x14ac:dyDescent="0.2">
      <c r="A116" s="37">
        <v>9</v>
      </c>
      <c r="B116" s="8" t="s">
        <v>600</v>
      </c>
      <c r="E116" s="65" t="s">
        <v>87</v>
      </c>
      <c r="F116" s="65"/>
      <c r="G116" s="65" t="s">
        <v>87</v>
      </c>
      <c r="H116" s="65"/>
      <c r="I116" s="65" t="s">
        <v>87</v>
      </c>
      <c r="J116" s="65"/>
      <c r="K116" s="65" t="s">
        <v>87</v>
      </c>
      <c r="L116" s="65"/>
      <c r="M116" s="65" t="s">
        <v>87</v>
      </c>
      <c r="N116" s="65"/>
      <c r="O116" s="65" t="s">
        <v>87</v>
      </c>
      <c r="P116" s="65"/>
      <c r="Q116" s="65">
        <v>10</v>
      </c>
      <c r="R116" s="65"/>
      <c r="S116" s="65">
        <v>1960</v>
      </c>
      <c r="T116" s="65"/>
      <c r="U116" s="65" t="s">
        <v>87</v>
      </c>
      <c r="V116" s="65"/>
      <c r="W116" s="65" t="s">
        <v>87</v>
      </c>
      <c r="X116" s="65"/>
      <c r="Y116" s="65" t="s">
        <v>87</v>
      </c>
      <c r="Z116" s="65"/>
      <c r="AA116" s="65" t="s">
        <v>87</v>
      </c>
      <c r="AB116" s="65"/>
      <c r="AC116" s="65" t="s">
        <v>87</v>
      </c>
      <c r="AD116" s="65"/>
      <c r="AE116" s="65" t="s">
        <v>87</v>
      </c>
      <c r="AF116" s="65"/>
      <c r="AG116" s="65" t="s">
        <v>87</v>
      </c>
      <c r="AH116" s="65"/>
      <c r="AI116" s="65" t="s">
        <v>87</v>
      </c>
      <c r="AJ116" s="65"/>
      <c r="AK116" s="65" t="s">
        <v>87</v>
      </c>
      <c r="AL116" s="65"/>
      <c r="AM116" s="65">
        <v>15</v>
      </c>
      <c r="AN116" s="65"/>
      <c r="AO116" s="65">
        <v>10</v>
      </c>
      <c r="AP116" s="65"/>
      <c r="AQ116" s="65">
        <v>1710</v>
      </c>
      <c r="AR116" s="65"/>
      <c r="AS116" s="65">
        <v>5870</v>
      </c>
      <c r="AT116" s="65"/>
      <c r="AU116" s="65">
        <v>305</v>
      </c>
      <c r="AV116" s="65">
        <v>130</v>
      </c>
      <c r="AW116" s="65">
        <v>80</v>
      </c>
      <c r="AX116" s="65">
        <v>45</v>
      </c>
      <c r="AY116" s="65">
        <v>140</v>
      </c>
      <c r="AZ116" s="65">
        <v>215</v>
      </c>
      <c r="BA116" s="65"/>
      <c r="BB116" s="65" t="s">
        <v>87</v>
      </c>
      <c r="BC116" s="65"/>
      <c r="BD116" s="65" t="s">
        <v>87</v>
      </c>
      <c r="BE116" s="65"/>
      <c r="BF116" s="65" t="s">
        <v>87</v>
      </c>
      <c r="BG116" s="65"/>
      <c r="BH116" s="65" t="s">
        <v>87</v>
      </c>
      <c r="BI116" s="65"/>
      <c r="BJ116" s="65" t="s">
        <v>87</v>
      </c>
      <c r="BK116" s="65"/>
      <c r="BL116" s="65" t="s">
        <v>87</v>
      </c>
      <c r="BM116" s="65">
        <v>20</v>
      </c>
    </row>
    <row r="117" spans="1:65" s="8" customFormat="1" ht="11.25" customHeight="1" x14ac:dyDescent="0.2">
      <c r="A117" s="37">
        <v>10</v>
      </c>
      <c r="B117" s="8" t="s">
        <v>601</v>
      </c>
      <c r="E117" s="65" t="s">
        <v>87</v>
      </c>
      <c r="F117" s="65"/>
      <c r="G117" s="65" t="s">
        <v>87</v>
      </c>
      <c r="H117" s="65"/>
      <c r="I117" s="65" t="s">
        <v>87</v>
      </c>
      <c r="J117" s="65"/>
      <c r="K117" s="65" t="s">
        <v>87</v>
      </c>
      <c r="L117" s="65"/>
      <c r="M117" s="65" t="s">
        <v>87</v>
      </c>
      <c r="N117" s="65"/>
      <c r="O117" s="65" t="s">
        <v>87</v>
      </c>
      <c r="P117" s="65"/>
      <c r="Q117" s="65">
        <v>5</v>
      </c>
      <c r="R117" s="65"/>
      <c r="S117" s="65">
        <v>1780</v>
      </c>
      <c r="T117" s="65"/>
      <c r="U117" s="65" t="s">
        <v>87</v>
      </c>
      <c r="V117" s="65"/>
      <c r="W117" s="65" t="s">
        <v>87</v>
      </c>
      <c r="X117" s="65"/>
      <c r="Y117" s="65" t="s">
        <v>87</v>
      </c>
      <c r="Z117" s="65"/>
      <c r="AA117" s="65" t="s">
        <v>87</v>
      </c>
      <c r="AB117" s="65"/>
      <c r="AC117" s="65" t="s">
        <v>87</v>
      </c>
      <c r="AD117" s="65"/>
      <c r="AE117" s="65" t="s">
        <v>87</v>
      </c>
      <c r="AF117" s="65"/>
      <c r="AG117" s="65" t="s">
        <v>87</v>
      </c>
      <c r="AH117" s="65"/>
      <c r="AI117" s="65" t="s">
        <v>87</v>
      </c>
      <c r="AJ117" s="65"/>
      <c r="AK117" s="65">
        <v>10</v>
      </c>
      <c r="AL117" s="65"/>
      <c r="AM117" s="65">
        <v>40</v>
      </c>
      <c r="AN117" s="65"/>
      <c r="AO117" s="65">
        <v>55</v>
      </c>
      <c r="AP117" s="65"/>
      <c r="AQ117" s="65">
        <v>1395</v>
      </c>
      <c r="AR117" s="65"/>
      <c r="AS117" s="65">
        <v>515</v>
      </c>
      <c r="AT117" s="65"/>
      <c r="AU117" s="65">
        <v>645</v>
      </c>
      <c r="AV117" s="65">
        <v>115</v>
      </c>
      <c r="AW117" s="65">
        <v>75</v>
      </c>
      <c r="AX117" s="65">
        <v>70</v>
      </c>
      <c r="AY117" s="65">
        <v>180</v>
      </c>
      <c r="AZ117" s="65">
        <v>310</v>
      </c>
      <c r="BA117" s="65"/>
      <c r="BB117" s="65" t="s">
        <v>87</v>
      </c>
      <c r="BC117" s="65"/>
      <c r="BD117" s="65" t="s">
        <v>87</v>
      </c>
      <c r="BE117" s="65"/>
      <c r="BF117" s="65" t="s">
        <v>87</v>
      </c>
      <c r="BG117" s="65"/>
      <c r="BH117" s="65" t="s">
        <v>87</v>
      </c>
      <c r="BI117" s="65"/>
      <c r="BJ117" s="65" t="s">
        <v>87</v>
      </c>
      <c r="BK117" s="65"/>
      <c r="BL117" s="65" t="s">
        <v>87</v>
      </c>
      <c r="BM117" s="65">
        <v>25</v>
      </c>
    </row>
    <row r="118" spans="1:65" s="8" customFormat="1" ht="11.25" customHeight="1" x14ac:dyDescent="0.2">
      <c r="A118" s="37">
        <v>11</v>
      </c>
      <c r="B118" s="8" t="s">
        <v>602</v>
      </c>
      <c r="E118" s="65" t="s">
        <v>87</v>
      </c>
      <c r="F118" s="65"/>
      <c r="G118" s="65" t="s">
        <v>87</v>
      </c>
      <c r="H118" s="65"/>
      <c r="I118" s="65" t="s">
        <v>87</v>
      </c>
      <c r="J118" s="65"/>
      <c r="K118" s="65" t="s">
        <v>87</v>
      </c>
      <c r="L118" s="65"/>
      <c r="M118" s="65" t="s">
        <v>87</v>
      </c>
      <c r="N118" s="65"/>
      <c r="O118" s="65" t="s">
        <v>87</v>
      </c>
      <c r="P118" s="65"/>
      <c r="Q118" s="65">
        <v>15</v>
      </c>
      <c r="R118" s="65"/>
      <c r="S118" s="65">
        <v>1580</v>
      </c>
      <c r="T118" s="65"/>
      <c r="U118" s="65" t="s">
        <v>87</v>
      </c>
      <c r="V118" s="65"/>
      <c r="W118" s="65" t="s">
        <v>87</v>
      </c>
      <c r="X118" s="65"/>
      <c r="Y118" s="65" t="s">
        <v>87</v>
      </c>
      <c r="Z118" s="65"/>
      <c r="AA118" s="65" t="s">
        <v>87</v>
      </c>
      <c r="AB118" s="65"/>
      <c r="AC118" s="65" t="s">
        <v>87</v>
      </c>
      <c r="AD118" s="65"/>
      <c r="AE118" s="65" t="s">
        <v>87</v>
      </c>
      <c r="AF118" s="65"/>
      <c r="AG118" s="65" t="s">
        <v>87</v>
      </c>
      <c r="AH118" s="65"/>
      <c r="AI118" s="65" t="s">
        <v>87</v>
      </c>
      <c r="AJ118" s="65"/>
      <c r="AK118" s="65">
        <v>10</v>
      </c>
      <c r="AL118" s="65"/>
      <c r="AM118" s="65">
        <v>5</v>
      </c>
      <c r="AN118" s="65"/>
      <c r="AO118" s="65">
        <v>15</v>
      </c>
      <c r="AP118" s="65"/>
      <c r="AQ118" s="65">
        <v>910</v>
      </c>
      <c r="AR118" s="65"/>
      <c r="AS118" s="65">
        <v>5590</v>
      </c>
      <c r="AT118" s="65"/>
      <c r="AU118" s="65">
        <v>1975</v>
      </c>
      <c r="AV118" s="65">
        <v>70</v>
      </c>
      <c r="AW118" s="65">
        <v>50</v>
      </c>
      <c r="AX118" s="65">
        <v>670</v>
      </c>
      <c r="AY118" s="65">
        <v>1070</v>
      </c>
      <c r="AZ118" s="65">
        <v>315</v>
      </c>
      <c r="BA118" s="65"/>
      <c r="BB118" s="65" t="s">
        <v>87</v>
      </c>
      <c r="BC118" s="65"/>
      <c r="BD118" s="65" t="s">
        <v>87</v>
      </c>
      <c r="BE118" s="65"/>
      <c r="BF118" s="65" t="s">
        <v>87</v>
      </c>
      <c r="BG118" s="65"/>
      <c r="BH118" s="65" t="s">
        <v>87</v>
      </c>
      <c r="BI118" s="65"/>
      <c r="BJ118" s="65" t="s">
        <v>87</v>
      </c>
      <c r="BK118" s="65"/>
      <c r="BL118" s="65" t="s">
        <v>87</v>
      </c>
      <c r="BM118" s="65">
        <v>20</v>
      </c>
    </row>
    <row r="119" spans="1:65" s="8" customFormat="1" ht="11.25" customHeight="1" x14ac:dyDescent="0.2">
      <c r="A119" s="37">
        <v>12</v>
      </c>
      <c r="B119" s="8" t="s">
        <v>603</v>
      </c>
      <c r="E119" s="65" t="s">
        <v>87</v>
      </c>
      <c r="F119" s="65"/>
      <c r="G119" s="65" t="s">
        <v>87</v>
      </c>
      <c r="H119" s="65"/>
      <c r="I119" s="65" t="s">
        <v>87</v>
      </c>
      <c r="J119" s="65"/>
      <c r="K119" s="65" t="s">
        <v>87</v>
      </c>
      <c r="L119" s="65"/>
      <c r="M119" s="65" t="s">
        <v>87</v>
      </c>
      <c r="N119" s="65"/>
      <c r="O119" s="65" t="s">
        <v>87</v>
      </c>
      <c r="P119" s="65"/>
      <c r="Q119" s="65">
        <v>5</v>
      </c>
      <c r="R119" s="65"/>
      <c r="S119" s="65">
        <v>1965</v>
      </c>
      <c r="T119" s="65"/>
      <c r="U119" s="65" t="s">
        <v>87</v>
      </c>
      <c r="V119" s="65"/>
      <c r="W119" s="65" t="s">
        <v>87</v>
      </c>
      <c r="X119" s="65"/>
      <c r="Y119" s="65" t="s">
        <v>87</v>
      </c>
      <c r="Z119" s="65"/>
      <c r="AA119" s="65" t="s">
        <v>87</v>
      </c>
      <c r="AB119" s="65"/>
      <c r="AC119" s="65" t="s">
        <v>87</v>
      </c>
      <c r="AD119" s="65"/>
      <c r="AE119" s="65" t="s">
        <v>87</v>
      </c>
      <c r="AF119" s="65"/>
      <c r="AG119" s="65" t="s">
        <v>87</v>
      </c>
      <c r="AH119" s="65"/>
      <c r="AI119" s="65">
        <v>5</v>
      </c>
      <c r="AJ119" s="65"/>
      <c r="AK119" s="65">
        <v>5</v>
      </c>
      <c r="AL119" s="65"/>
      <c r="AM119" s="65" t="s">
        <v>87</v>
      </c>
      <c r="AN119" s="65"/>
      <c r="AO119" s="65">
        <v>15</v>
      </c>
      <c r="AP119" s="65"/>
      <c r="AQ119" s="65">
        <v>650</v>
      </c>
      <c r="AR119" s="65"/>
      <c r="AS119" s="65">
        <v>7480</v>
      </c>
      <c r="AT119" s="65"/>
      <c r="AU119" s="65">
        <v>615</v>
      </c>
      <c r="AV119" s="65">
        <v>60</v>
      </c>
      <c r="AW119" s="65">
        <v>40</v>
      </c>
      <c r="AX119" s="65">
        <v>15</v>
      </c>
      <c r="AY119" s="65">
        <v>105</v>
      </c>
      <c r="AZ119" s="65">
        <v>505</v>
      </c>
      <c r="BA119" s="65"/>
      <c r="BB119" s="65" t="s">
        <v>87</v>
      </c>
      <c r="BC119" s="65"/>
      <c r="BD119" s="65" t="s">
        <v>87</v>
      </c>
      <c r="BE119" s="65"/>
      <c r="BF119" s="65" t="s">
        <v>87</v>
      </c>
      <c r="BG119" s="65"/>
      <c r="BH119" s="65" t="s">
        <v>87</v>
      </c>
      <c r="BI119" s="65"/>
      <c r="BJ119" s="65" t="s">
        <v>87</v>
      </c>
      <c r="BK119" s="65"/>
      <c r="BL119" s="65" t="s">
        <v>87</v>
      </c>
      <c r="BM119" s="65">
        <v>20</v>
      </c>
    </row>
    <row r="120" spans="1:65" s="8" customFormat="1" ht="11.25" customHeight="1" x14ac:dyDescent="0.2">
      <c r="A120" s="37">
        <v>13</v>
      </c>
      <c r="B120" s="8" t="s">
        <v>604</v>
      </c>
      <c r="E120" s="65" t="s">
        <v>87</v>
      </c>
      <c r="F120" s="65"/>
      <c r="G120" s="65" t="s">
        <v>87</v>
      </c>
      <c r="H120" s="65"/>
      <c r="I120" s="65" t="s">
        <v>87</v>
      </c>
      <c r="J120" s="65"/>
      <c r="K120" s="65" t="s">
        <v>87</v>
      </c>
      <c r="L120" s="65"/>
      <c r="M120" s="65" t="s">
        <v>87</v>
      </c>
      <c r="N120" s="65"/>
      <c r="O120" s="65" t="s">
        <v>87</v>
      </c>
      <c r="P120" s="65"/>
      <c r="Q120" s="65">
        <v>5</v>
      </c>
      <c r="R120" s="65"/>
      <c r="S120" s="65">
        <v>2755</v>
      </c>
      <c r="T120" s="65"/>
      <c r="U120" s="65" t="s">
        <v>87</v>
      </c>
      <c r="V120" s="65"/>
      <c r="W120" s="65" t="s">
        <v>87</v>
      </c>
      <c r="X120" s="65"/>
      <c r="Y120" s="65" t="s">
        <v>87</v>
      </c>
      <c r="Z120" s="65"/>
      <c r="AA120" s="65" t="s">
        <v>87</v>
      </c>
      <c r="AB120" s="65"/>
      <c r="AC120" s="65" t="s">
        <v>87</v>
      </c>
      <c r="AD120" s="65"/>
      <c r="AE120" s="65" t="s">
        <v>87</v>
      </c>
      <c r="AF120" s="65"/>
      <c r="AG120" s="65">
        <v>10</v>
      </c>
      <c r="AH120" s="65"/>
      <c r="AI120" s="65">
        <v>5</v>
      </c>
      <c r="AJ120" s="65"/>
      <c r="AK120" s="65">
        <v>5</v>
      </c>
      <c r="AL120" s="65"/>
      <c r="AM120" s="65">
        <v>80</v>
      </c>
      <c r="AN120" s="65"/>
      <c r="AO120" s="65">
        <v>20</v>
      </c>
      <c r="AP120" s="65"/>
      <c r="AQ120" s="65">
        <v>735</v>
      </c>
      <c r="AR120" s="65"/>
      <c r="AS120" s="65">
        <v>8100</v>
      </c>
      <c r="AT120" s="65"/>
      <c r="AU120" s="65">
        <v>310</v>
      </c>
      <c r="AV120" s="65">
        <v>65</v>
      </c>
      <c r="AW120" s="65">
        <v>50</v>
      </c>
      <c r="AX120" s="65">
        <v>20</v>
      </c>
      <c r="AY120" s="65">
        <v>100</v>
      </c>
      <c r="AZ120" s="65">
        <v>150</v>
      </c>
      <c r="BA120" s="65"/>
      <c r="BB120" s="65" t="s">
        <v>87</v>
      </c>
      <c r="BC120" s="65"/>
      <c r="BD120" s="65" t="s">
        <v>87</v>
      </c>
      <c r="BE120" s="65"/>
      <c r="BF120" s="65" t="s">
        <v>87</v>
      </c>
      <c r="BG120" s="65"/>
      <c r="BH120" s="65" t="s">
        <v>87</v>
      </c>
      <c r="BI120" s="65"/>
      <c r="BJ120" s="65" t="s">
        <v>87</v>
      </c>
      <c r="BK120" s="65"/>
      <c r="BL120" s="65" t="s">
        <v>87</v>
      </c>
      <c r="BM120" s="65">
        <v>20</v>
      </c>
    </row>
    <row r="121" spans="1:65" s="8" customFormat="1" ht="11.25" customHeight="1" x14ac:dyDescent="0.2">
      <c r="A121" s="37">
        <v>14</v>
      </c>
      <c r="B121" s="8" t="s">
        <v>605</v>
      </c>
      <c r="E121" s="65" t="s">
        <v>87</v>
      </c>
      <c r="F121" s="65"/>
      <c r="G121" s="65" t="s">
        <v>87</v>
      </c>
      <c r="H121" s="65"/>
      <c r="I121" s="65" t="s">
        <v>87</v>
      </c>
      <c r="J121" s="65"/>
      <c r="K121" s="65" t="s">
        <v>87</v>
      </c>
      <c r="L121" s="65"/>
      <c r="M121" s="65" t="s">
        <v>87</v>
      </c>
      <c r="N121" s="65"/>
      <c r="O121" s="65" t="s">
        <v>87</v>
      </c>
      <c r="P121" s="65"/>
      <c r="Q121" s="65">
        <v>5</v>
      </c>
      <c r="R121" s="65"/>
      <c r="S121" s="65">
        <v>4285</v>
      </c>
      <c r="T121" s="65"/>
      <c r="U121" s="65" t="s">
        <v>87</v>
      </c>
      <c r="V121" s="65"/>
      <c r="W121" s="65" t="s">
        <v>87</v>
      </c>
      <c r="X121" s="65"/>
      <c r="Y121" s="65" t="s">
        <v>87</v>
      </c>
      <c r="Z121" s="65"/>
      <c r="AA121" s="65" t="s">
        <v>87</v>
      </c>
      <c r="AB121" s="65"/>
      <c r="AC121" s="65" t="s">
        <v>87</v>
      </c>
      <c r="AD121" s="65"/>
      <c r="AE121" s="65" t="s">
        <v>87</v>
      </c>
      <c r="AF121" s="65"/>
      <c r="AG121" s="65" t="s">
        <v>87</v>
      </c>
      <c r="AH121" s="65"/>
      <c r="AI121" s="65" t="s">
        <v>87</v>
      </c>
      <c r="AJ121" s="65"/>
      <c r="AK121" s="65">
        <v>5</v>
      </c>
      <c r="AL121" s="65"/>
      <c r="AM121" s="65">
        <v>35</v>
      </c>
      <c r="AN121" s="65"/>
      <c r="AO121" s="65">
        <v>10</v>
      </c>
      <c r="AP121" s="65"/>
      <c r="AQ121" s="65">
        <v>265</v>
      </c>
      <c r="AR121" s="65"/>
      <c r="AS121" s="65">
        <v>2825</v>
      </c>
      <c r="AT121" s="65"/>
      <c r="AU121" s="65">
        <v>1435</v>
      </c>
      <c r="AV121" s="65">
        <v>395</v>
      </c>
      <c r="AW121" s="65">
        <v>1090</v>
      </c>
      <c r="AX121" s="65">
        <v>10</v>
      </c>
      <c r="AY121" s="65">
        <v>85</v>
      </c>
      <c r="AZ121" s="65">
        <v>165</v>
      </c>
      <c r="BA121" s="65"/>
      <c r="BB121" s="65" t="s">
        <v>87</v>
      </c>
      <c r="BC121" s="65"/>
      <c r="BD121" s="65" t="s">
        <v>87</v>
      </c>
      <c r="BE121" s="65"/>
      <c r="BF121" s="65" t="s">
        <v>87</v>
      </c>
      <c r="BG121" s="65"/>
      <c r="BH121" s="65" t="s">
        <v>87</v>
      </c>
      <c r="BI121" s="65"/>
      <c r="BJ121" s="65" t="s">
        <v>87</v>
      </c>
      <c r="BK121" s="65"/>
      <c r="BL121" s="65" t="s">
        <v>87</v>
      </c>
      <c r="BM121" s="65">
        <v>15</v>
      </c>
    </row>
    <row r="122" spans="1:65" s="8" customFormat="1" ht="11.25" customHeight="1" x14ac:dyDescent="0.2">
      <c r="A122" s="37">
        <v>15</v>
      </c>
      <c r="B122" s="8" t="s">
        <v>606</v>
      </c>
      <c r="E122" s="65" t="s">
        <v>87</v>
      </c>
      <c r="F122" s="65"/>
      <c r="G122" s="65" t="s">
        <v>87</v>
      </c>
      <c r="H122" s="65"/>
      <c r="I122" s="65" t="s">
        <v>87</v>
      </c>
      <c r="J122" s="65"/>
      <c r="K122" s="65" t="s">
        <v>87</v>
      </c>
      <c r="L122" s="65"/>
      <c r="M122" s="65" t="s">
        <v>87</v>
      </c>
      <c r="N122" s="65"/>
      <c r="O122" s="65" t="s">
        <v>87</v>
      </c>
      <c r="P122" s="65"/>
      <c r="Q122" s="65">
        <v>5</v>
      </c>
      <c r="R122" s="65"/>
      <c r="S122" s="65">
        <v>4995</v>
      </c>
      <c r="T122" s="65"/>
      <c r="U122" s="65" t="s">
        <v>87</v>
      </c>
      <c r="V122" s="65"/>
      <c r="W122" s="65" t="s">
        <v>87</v>
      </c>
      <c r="X122" s="65"/>
      <c r="Y122" s="65" t="s">
        <v>87</v>
      </c>
      <c r="Z122" s="65"/>
      <c r="AA122" s="65" t="s">
        <v>87</v>
      </c>
      <c r="AB122" s="65"/>
      <c r="AC122" s="65" t="s">
        <v>87</v>
      </c>
      <c r="AD122" s="65"/>
      <c r="AE122" s="65" t="s">
        <v>87</v>
      </c>
      <c r="AF122" s="65"/>
      <c r="AG122" s="65" t="s">
        <v>87</v>
      </c>
      <c r="AH122" s="65"/>
      <c r="AI122" s="65" t="s">
        <v>87</v>
      </c>
      <c r="AJ122" s="65"/>
      <c r="AK122" s="65" t="s">
        <v>87</v>
      </c>
      <c r="AL122" s="65"/>
      <c r="AM122" s="65">
        <v>20</v>
      </c>
      <c r="AN122" s="65"/>
      <c r="AO122" s="65">
        <v>20</v>
      </c>
      <c r="AP122" s="65"/>
      <c r="AQ122" s="65">
        <v>620</v>
      </c>
      <c r="AR122" s="65"/>
      <c r="AS122" s="65">
        <v>2170</v>
      </c>
      <c r="AT122" s="65"/>
      <c r="AU122" s="65">
        <v>1030</v>
      </c>
      <c r="AV122" s="65">
        <v>10</v>
      </c>
      <c r="AW122" s="65">
        <v>5</v>
      </c>
      <c r="AX122" s="65">
        <v>420</v>
      </c>
      <c r="AY122" s="65">
        <v>670</v>
      </c>
      <c r="AZ122" s="65">
        <v>140</v>
      </c>
      <c r="BA122" s="65"/>
      <c r="BB122" s="65" t="s">
        <v>87</v>
      </c>
      <c r="BC122" s="65"/>
      <c r="BD122" s="65" t="s">
        <v>87</v>
      </c>
      <c r="BE122" s="65"/>
      <c r="BF122" s="65" t="s">
        <v>87</v>
      </c>
      <c r="BG122" s="65"/>
      <c r="BH122" s="65" t="s">
        <v>87</v>
      </c>
      <c r="BI122" s="65"/>
      <c r="BJ122" s="65" t="s">
        <v>87</v>
      </c>
      <c r="BK122" s="65"/>
      <c r="BL122" s="65" t="s">
        <v>87</v>
      </c>
      <c r="BM122" s="65">
        <v>10</v>
      </c>
    </row>
    <row r="123" spans="1:65" s="8" customFormat="1" ht="11.25" customHeight="1" x14ac:dyDescent="0.2">
      <c r="A123" s="37">
        <v>16</v>
      </c>
      <c r="B123" s="8" t="s">
        <v>607</v>
      </c>
      <c r="E123" s="65" t="s">
        <v>87</v>
      </c>
      <c r="F123" s="65"/>
      <c r="G123" s="65" t="s">
        <v>87</v>
      </c>
      <c r="H123" s="65"/>
      <c r="I123" s="65" t="s">
        <v>87</v>
      </c>
      <c r="J123" s="65"/>
      <c r="K123" s="65" t="s">
        <v>87</v>
      </c>
      <c r="L123" s="65"/>
      <c r="M123" s="65" t="s">
        <v>87</v>
      </c>
      <c r="N123" s="65"/>
      <c r="O123" s="65" t="s">
        <v>87</v>
      </c>
      <c r="P123" s="65"/>
      <c r="Q123" s="65">
        <v>5</v>
      </c>
      <c r="R123" s="65"/>
      <c r="S123" s="65" t="s">
        <v>87</v>
      </c>
      <c r="T123" s="65"/>
      <c r="U123" s="65" t="s">
        <v>87</v>
      </c>
      <c r="V123" s="65"/>
      <c r="W123" s="65" t="s">
        <v>87</v>
      </c>
      <c r="X123" s="65"/>
      <c r="Y123" s="65" t="s">
        <v>87</v>
      </c>
      <c r="Z123" s="65"/>
      <c r="AA123" s="65" t="s">
        <v>87</v>
      </c>
      <c r="AB123" s="65"/>
      <c r="AC123" s="65" t="s">
        <v>87</v>
      </c>
      <c r="AD123" s="65"/>
      <c r="AE123" s="65" t="s">
        <v>87</v>
      </c>
      <c r="AF123" s="65"/>
      <c r="AG123" s="65" t="s">
        <v>87</v>
      </c>
      <c r="AH123" s="65"/>
      <c r="AI123" s="65" t="s">
        <v>87</v>
      </c>
      <c r="AJ123" s="65"/>
      <c r="AK123" s="65">
        <v>5</v>
      </c>
      <c r="AL123" s="65"/>
      <c r="AM123" s="65">
        <v>20</v>
      </c>
      <c r="AN123" s="65"/>
      <c r="AO123" s="65">
        <v>5</v>
      </c>
      <c r="AP123" s="65"/>
      <c r="AQ123" s="65">
        <v>165</v>
      </c>
      <c r="AR123" s="65"/>
      <c r="AS123" s="65">
        <v>1305</v>
      </c>
      <c r="AT123" s="65"/>
      <c r="AU123" s="65">
        <v>555</v>
      </c>
      <c r="AV123" s="65">
        <v>20</v>
      </c>
      <c r="AW123" s="65">
        <v>10</v>
      </c>
      <c r="AX123" s="65">
        <v>5</v>
      </c>
      <c r="AY123" s="65">
        <v>30</v>
      </c>
      <c r="AZ123" s="65">
        <v>625</v>
      </c>
      <c r="BA123" s="65"/>
      <c r="BB123" s="65" t="s">
        <v>87</v>
      </c>
      <c r="BC123" s="65"/>
      <c r="BD123" s="65" t="s">
        <v>87</v>
      </c>
      <c r="BE123" s="65"/>
      <c r="BF123" s="65" t="s">
        <v>87</v>
      </c>
      <c r="BG123" s="65"/>
      <c r="BH123" s="65" t="s">
        <v>87</v>
      </c>
      <c r="BI123" s="65"/>
      <c r="BJ123" s="65" t="s">
        <v>87</v>
      </c>
      <c r="BK123" s="65"/>
      <c r="BL123" s="65" t="s">
        <v>87</v>
      </c>
      <c r="BM123" s="65">
        <v>10</v>
      </c>
    </row>
    <row r="124" spans="1:65" s="8" customFormat="1" ht="11.25" customHeight="1" x14ac:dyDescent="0.2">
      <c r="A124" s="37">
        <v>17</v>
      </c>
      <c r="B124" s="8" t="s">
        <v>608</v>
      </c>
      <c r="E124" s="65" t="s">
        <v>87</v>
      </c>
      <c r="F124" s="65"/>
      <c r="G124" s="65" t="s">
        <v>87</v>
      </c>
      <c r="H124" s="65"/>
      <c r="I124" s="65" t="s">
        <v>87</v>
      </c>
      <c r="J124" s="65"/>
      <c r="K124" s="65" t="s">
        <v>87</v>
      </c>
      <c r="L124" s="65"/>
      <c r="M124" s="65" t="s">
        <v>87</v>
      </c>
      <c r="N124" s="65"/>
      <c r="O124" s="65" t="s">
        <v>87</v>
      </c>
      <c r="P124" s="65"/>
      <c r="Q124" s="65">
        <v>5</v>
      </c>
      <c r="R124" s="65"/>
      <c r="S124" s="65" t="s">
        <v>87</v>
      </c>
      <c r="T124" s="65"/>
      <c r="U124" s="65" t="s">
        <v>87</v>
      </c>
      <c r="V124" s="65"/>
      <c r="W124" s="65" t="s">
        <v>87</v>
      </c>
      <c r="X124" s="65"/>
      <c r="Y124" s="65" t="s">
        <v>87</v>
      </c>
      <c r="Z124" s="65"/>
      <c r="AA124" s="65" t="s">
        <v>87</v>
      </c>
      <c r="AB124" s="65"/>
      <c r="AC124" s="65" t="s">
        <v>87</v>
      </c>
      <c r="AD124" s="65"/>
      <c r="AE124" s="65" t="s">
        <v>87</v>
      </c>
      <c r="AF124" s="65"/>
      <c r="AG124" s="65" t="s">
        <v>87</v>
      </c>
      <c r="AH124" s="65"/>
      <c r="AI124" s="65">
        <v>5</v>
      </c>
      <c r="AJ124" s="65"/>
      <c r="AK124" s="65">
        <v>5</v>
      </c>
      <c r="AL124" s="65"/>
      <c r="AM124" s="65">
        <v>20</v>
      </c>
      <c r="AN124" s="65"/>
      <c r="AO124" s="65">
        <v>15</v>
      </c>
      <c r="AP124" s="65"/>
      <c r="AQ124" s="65">
        <v>105</v>
      </c>
      <c r="AR124" s="65"/>
      <c r="AS124" s="65">
        <v>1290</v>
      </c>
      <c r="AT124" s="65"/>
      <c r="AU124" s="65">
        <v>75</v>
      </c>
      <c r="AV124" s="65">
        <v>5</v>
      </c>
      <c r="AW124" s="65">
        <v>5</v>
      </c>
      <c r="AX124" s="65">
        <v>5</v>
      </c>
      <c r="AY124" s="65">
        <v>30</v>
      </c>
      <c r="AZ124" s="65">
        <v>65</v>
      </c>
      <c r="BA124" s="65"/>
      <c r="BB124" s="65" t="s">
        <v>87</v>
      </c>
      <c r="BC124" s="65"/>
      <c r="BD124" s="65" t="s">
        <v>87</v>
      </c>
      <c r="BE124" s="65"/>
      <c r="BF124" s="65" t="s">
        <v>87</v>
      </c>
      <c r="BG124" s="65"/>
      <c r="BH124" s="65" t="s">
        <v>87</v>
      </c>
      <c r="BI124" s="65"/>
      <c r="BJ124" s="65" t="s">
        <v>87</v>
      </c>
      <c r="BK124" s="65"/>
      <c r="BL124" s="65" t="s">
        <v>87</v>
      </c>
      <c r="BM124" s="65">
        <v>15</v>
      </c>
    </row>
    <row r="125" spans="1:65" s="8" customFormat="1" ht="11.25" customHeight="1" x14ac:dyDescent="0.2">
      <c r="A125" s="37">
        <v>18</v>
      </c>
      <c r="B125" s="8" t="s">
        <v>609</v>
      </c>
      <c r="E125" s="65" t="s">
        <v>87</v>
      </c>
      <c r="F125" s="65"/>
      <c r="G125" s="65" t="s">
        <v>87</v>
      </c>
      <c r="H125" s="65"/>
      <c r="I125" s="65" t="s">
        <v>87</v>
      </c>
      <c r="J125" s="65"/>
      <c r="K125" s="65" t="s">
        <v>87</v>
      </c>
      <c r="L125" s="65"/>
      <c r="M125" s="65" t="s">
        <v>87</v>
      </c>
      <c r="N125" s="65"/>
      <c r="O125" s="65" t="s">
        <v>87</v>
      </c>
      <c r="P125" s="65"/>
      <c r="Q125" s="65" t="s">
        <v>87</v>
      </c>
      <c r="R125" s="65"/>
      <c r="S125" s="65">
        <v>20</v>
      </c>
      <c r="T125" s="65"/>
      <c r="U125" s="65" t="s">
        <v>87</v>
      </c>
      <c r="V125" s="65"/>
      <c r="W125" s="65" t="s">
        <v>87</v>
      </c>
      <c r="X125" s="65"/>
      <c r="Y125" s="65" t="s">
        <v>87</v>
      </c>
      <c r="Z125" s="65"/>
      <c r="AA125" s="65" t="s">
        <v>87</v>
      </c>
      <c r="AB125" s="65"/>
      <c r="AC125" s="65" t="s">
        <v>87</v>
      </c>
      <c r="AD125" s="65"/>
      <c r="AE125" s="65" t="s">
        <v>87</v>
      </c>
      <c r="AF125" s="65"/>
      <c r="AG125" s="65" t="s">
        <v>87</v>
      </c>
      <c r="AH125" s="65"/>
      <c r="AI125" s="65" t="s">
        <v>87</v>
      </c>
      <c r="AJ125" s="65"/>
      <c r="AK125" s="65">
        <v>5</v>
      </c>
      <c r="AL125" s="65"/>
      <c r="AM125" s="65">
        <v>20</v>
      </c>
      <c r="AN125" s="65"/>
      <c r="AO125" s="65">
        <v>10</v>
      </c>
      <c r="AP125" s="65"/>
      <c r="AQ125" s="65">
        <v>100</v>
      </c>
      <c r="AR125" s="65"/>
      <c r="AS125" s="65">
        <v>995</v>
      </c>
      <c r="AT125" s="65"/>
      <c r="AU125" s="65">
        <v>40</v>
      </c>
      <c r="AV125" s="65">
        <v>10</v>
      </c>
      <c r="AW125" s="65">
        <v>5</v>
      </c>
      <c r="AX125" s="65">
        <v>5</v>
      </c>
      <c r="AY125" s="65">
        <v>20</v>
      </c>
      <c r="AZ125" s="65">
        <v>5</v>
      </c>
      <c r="BA125" s="65"/>
      <c r="BB125" s="65" t="s">
        <v>87</v>
      </c>
      <c r="BC125" s="65"/>
      <c r="BD125" s="65" t="s">
        <v>87</v>
      </c>
      <c r="BE125" s="65"/>
      <c r="BF125" s="65" t="s">
        <v>87</v>
      </c>
      <c r="BG125" s="65"/>
      <c r="BH125" s="65" t="s">
        <v>87</v>
      </c>
      <c r="BI125" s="65"/>
      <c r="BJ125" s="65" t="s">
        <v>87</v>
      </c>
      <c r="BK125" s="65"/>
      <c r="BL125" s="65" t="s">
        <v>87</v>
      </c>
      <c r="BM125" s="65">
        <v>15</v>
      </c>
    </row>
    <row r="126" spans="1:65" s="8" customFormat="1" ht="11.25" customHeight="1" x14ac:dyDescent="0.2">
      <c r="A126" s="37">
        <v>19</v>
      </c>
      <c r="B126" s="8" t="s">
        <v>610</v>
      </c>
      <c r="E126" s="65" t="s">
        <v>87</v>
      </c>
      <c r="F126" s="65"/>
      <c r="G126" s="65" t="s">
        <v>87</v>
      </c>
      <c r="H126" s="65"/>
      <c r="I126" s="65" t="s">
        <v>87</v>
      </c>
      <c r="J126" s="65"/>
      <c r="K126" s="65" t="s">
        <v>87</v>
      </c>
      <c r="L126" s="65"/>
      <c r="M126" s="65" t="s">
        <v>87</v>
      </c>
      <c r="N126" s="65"/>
      <c r="O126" s="65" t="s">
        <v>87</v>
      </c>
      <c r="P126" s="65"/>
      <c r="Q126" s="65" t="s">
        <v>87</v>
      </c>
      <c r="R126" s="65"/>
      <c r="S126" s="65">
        <v>20</v>
      </c>
      <c r="T126" s="65"/>
      <c r="U126" s="65" t="s">
        <v>87</v>
      </c>
      <c r="V126" s="65"/>
      <c r="W126" s="65" t="s">
        <v>87</v>
      </c>
      <c r="X126" s="65"/>
      <c r="Y126" s="65" t="s">
        <v>87</v>
      </c>
      <c r="Z126" s="65"/>
      <c r="AA126" s="65" t="s">
        <v>87</v>
      </c>
      <c r="AB126" s="65"/>
      <c r="AC126" s="65" t="s">
        <v>87</v>
      </c>
      <c r="AD126" s="65"/>
      <c r="AE126" s="65" t="s">
        <v>87</v>
      </c>
      <c r="AF126" s="65"/>
      <c r="AG126" s="65" t="s">
        <v>87</v>
      </c>
      <c r="AH126" s="65"/>
      <c r="AI126" s="65">
        <v>5</v>
      </c>
      <c r="AJ126" s="65"/>
      <c r="AK126" s="65">
        <v>5</v>
      </c>
      <c r="AL126" s="65"/>
      <c r="AM126" s="65">
        <v>15</v>
      </c>
      <c r="AN126" s="65"/>
      <c r="AO126" s="65">
        <v>15</v>
      </c>
      <c r="AP126" s="65"/>
      <c r="AQ126" s="65">
        <v>100</v>
      </c>
      <c r="AR126" s="65"/>
      <c r="AS126" s="65">
        <v>755</v>
      </c>
      <c r="AT126" s="65"/>
      <c r="AU126" s="65">
        <v>35</v>
      </c>
      <c r="AV126" s="65">
        <v>5</v>
      </c>
      <c r="AW126" s="65">
        <v>5</v>
      </c>
      <c r="AX126" s="65" t="s">
        <v>87</v>
      </c>
      <c r="AY126" s="65">
        <v>30</v>
      </c>
      <c r="AZ126" s="65">
        <v>5</v>
      </c>
      <c r="BA126" s="65"/>
      <c r="BB126" s="65" t="s">
        <v>87</v>
      </c>
      <c r="BC126" s="65"/>
      <c r="BD126" s="65" t="s">
        <v>87</v>
      </c>
      <c r="BE126" s="65"/>
      <c r="BF126" s="65" t="s">
        <v>87</v>
      </c>
      <c r="BG126" s="65"/>
      <c r="BH126" s="65" t="s">
        <v>87</v>
      </c>
      <c r="BI126" s="65"/>
      <c r="BJ126" s="65" t="s">
        <v>87</v>
      </c>
      <c r="BK126" s="65"/>
      <c r="BL126" s="65" t="s">
        <v>87</v>
      </c>
      <c r="BM126" s="65">
        <v>15</v>
      </c>
    </row>
    <row r="127" spans="1:65" s="8" customFormat="1" ht="11.25" customHeight="1" x14ac:dyDescent="0.2">
      <c r="A127" s="37">
        <v>20</v>
      </c>
      <c r="B127" s="8" t="s">
        <v>611</v>
      </c>
      <c r="E127" s="65" t="s">
        <v>87</v>
      </c>
      <c r="F127" s="65"/>
      <c r="G127" s="65" t="s">
        <v>87</v>
      </c>
      <c r="H127" s="65"/>
      <c r="I127" s="65" t="s">
        <v>87</v>
      </c>
      <c r="J127" s="65"/>
      <c r="K127" s="65" t="s">
        <v>87</v>
      </c>
      <c r="L127" s="65"/>
      <c r="M127" s="65" t="s">
        <v>87</v>
      </c>
      <c r="N127" s="65"/>
      <c r="O127" s="65" t="s">
        <v>87</v>
      </c>
      <c r="P127" s="65"/>
      <c r="Q127" s="65" t="s">
        <v>87</v>
      </c>
      <c r="R127" s="65"/>
      <c r="S127" s="65">
        <v>10</v>
      </c>
      <c r="T127" s="65"/>
      <c r="U127" s="65" t="s">
        <v>87</v>
      </c>
      <c r="V127" s="65"/>
      <c r="W127" s="65" t="s">
        <v>87</v>
      </c>
      <c r="X127" s="65"/>
      <c r="Y127" s="65" t="s">
        <v>87</v>
      </c>
      <c r="Z127" s="65"/>
      <c r="AA127" s="65" t="s">
        <v>87</v>
      </c>
      <c r="AB127" s="65"/>
      <c r="AC127" s="65" t="s">
        <v>87</v>
      </c>
      <c r="AD127" s="65"/>
      <c r="AE127" s="65" t="s">
        <v>87</v>
      </c>
      <c r="AF127" s="65"/>
      <c r="AG127" s="65" t="s">
        <v>87</v>
      </c>
      <c r="AH127" s="65"/>
      <c r="AI127" s="65" t="s">
        <v>87</v>
      </c>
      <c r="AJ127" s="65"/>
      <c r="AK127" s="65">
        <v>5</v>
      </c>
      <c r="AL127" s="65"/>
      <c r="AM127" s="65">
        <v>15</v>
      </c>
      <c r="AN127" s="65"/>
      <c r="AO127" s="65">
        <v>5</v>
      </c>
      <c r="AP127" s="65"/>
      <c r="AQ127" s="65">
        <v>55</v>
      </c>
      <c r="AR127" s="65"/>
      <c r="AS127" s="65">
        <v>400</v>
      </c>
      <c r="AT127" s="65"/>
      <c r="AU127" s="65">
        <v>345</v>
      </c>
      <c r="AV127" s="65">
        <v>125</v>
      </c>
      <c r="AW127" s="65">
        <v>350</v>
      </c>
      <c r="AX127" s="65">
        <v>35</v>
      </c>
      <c r="AY127" s="65">
        <v>25</v>
      </c>
      <c r="AZ127" s="65">
        <v>80</v>
      </c>
      <c r="BA127" s="65"/>
      <c r="BB127" s="65" t="s">
        <v>87</v>
      </c>
      <c r="BC127" s="65"/>
      <c r="BD127" s="65" t="s">
        <v>87</v>
      </c>
      <c r="BE127" s="65"/>
      <c r="BF127" s="65" t="s">
        <v>87</v>
      </c>
      <c r="BG127" s="65"/>
      <c r="BH127" s="65" t="s">
        <v>87</v>
      </c>
      <c r="BI127" s="65"/>
      <c r="BJ127" s="65" t="s">
        <v>87</v>
      </c>
      <c r="BK127" s="65"/>
      <c r="BL127" s="65" t="s">
        <v>87</v>
      </c>
      <c r="BM127" s="65">
        <v>10</v>
      </c>
    </row>
    <row r="128" spans="1:65" s="8" customFormat="1" ht="11.25" customHeight="1" x14ac:dyDescent="0.2">
      <c r="A128" s="37">
        <v>21</v>
      </c>
      <c r="B128" s="8" t="s">
        <v>612</v>
      </c>
      <c r="E128" s="65" t="s">
        <v>87</v>
      </c>
      <c r="F128" s="65"/>
      <c r="G128" s="65" t="s">
        <v>87</v>
      </c>
      <c r="H128" s="65"/>
      <c r="I128" s="65" t="s">
        <v>87</v>
      </c>
      <c r="J128" s="65"/>
      <c r="K128" s="65" t="s">
        <v>87</v>
      </c>
      <c r="L128" s="65"/>
      <c r="M128" s="65" t="s">
        <v>87</v>
      </c>
      <c r="N128" s="65"/>
      <c r="O128" s="65" t="s">
        <v>87</v>
      </c>
      <c r="P128" s="65"/>
      <c r="Q128" s="65" t="s">
        <v>87</v>
      </c>
      <c r="R128" s="65"/>
      <c r="S128" s="65">
        <v>5</v>
      </c>
      <c r="T128" s="65"/>
      <c r="U128" s="65" t="s">
        <v>87</v>
      </c>
      <c r="V128" s="65"/>
      <c r="W128" s="65" t="s">
        <v>87</v>
      </c>
      <c r="X128" s="65"/>
      <c r="Y128" s="65" t="s">
        <v>87</v>
      </c>
      <c r="Z128" s="65"/>
      <c r="AA128" s="65" t="s">
        <v>87</v>
      </c>
      <c r="AB128" s="65"/>
      <c r="AC128" s="65" t="s">
        <v>87</v>
      </c>
      <c r="AD128" s="65"/>
      <c r="AE128" s="65" t="s">
        <v>87</v>
      </c>
      <c r="AF128" s="65"/>
      <c r="AG128" s="65" t="s">
        <v>87</v>
      </c>
      <c r="AH128" s="65"/>
      <c r="AI128" s="65" t="s">
        <v>87</v>
      </c>
      <c r="AJ128" s="65"/>
      <c r="AK128" s="65" t="s">
        <v>87</v>
      </c>
      <c r="AL128" s="65"/>
      <c r="AM128" s="65">
        <v>5</v>
      </c>
      <c r="AN128" s="65"/>
      <c r="AO128" s="65">
        <v>10</v>
      </c>
      <c r="AP128" s="65"/>
      <c r="AQ128" s="65">
        <v>35</v>
      </c>
      <c r="AR128" s="65"/>
      <c r="AS128" s="65">
        <v>185</v>
      </c>
      <c r="AT128" s="65"/>
      <c r="AU128" s="65">
        <v>25</v>
      </c>
      <c r="AV128" s="65">
        <v>10</v>
      </c>
      <c r="AW128" s="65">
        <v>10</v>
      </c>
      <c r="AX128" s="65" t="s">
        <v>87</v>
      </c>
      <c r="AY128" s="65" t="s">
        <v>87</v>
      </c>
      <c r="AZ128" s="65">
        <v>15</v>
      </c>
      <c r="BA128" s="65"/>
      <c r="BB128" s="65" t="s">
        <v>87</v>
      </c>
      <c r="BC128" s="65"/>
      <c r="BD128" s="65" t="s">
        <v>87</v>
      </c>
      <c r="BE128" s="65"/>
      <c r="BF128" s="65" t="s">
        <v>87</v>
      </c>
      <c r="BG128" s="65"/>
      <c r="BH128" s="65" t="s">
        <v>87</v>
      </c>
      <c r="BI128" s="65"/>
      <c r="BJ128" s="65" t="s">
        <v>87</v>
      </c>
      <c r="BK128" s="65"/>
      <c r="BL128" s="65" t="s">
        <v>87</v>
      </c>
      <c r="BM128" s="65">
        <v>15</v>
      </c>
    </row>
    <row r="129" spans="1:65" s="8" customFormat="1" ht="11.25" customHeight="1" x14ac:dyDescent="0.2">
      <c r="A129" s="37">
        <v>22</v>
      </c>
      <c r="B129" s="8" t="s">
        <v>613</v>
      </c>
      <c r="E129" s="65" t="s">
        <v>87</v>
      </c>
      <c r="F129" s="65"/>
      <c r="G129" s="65" t="s">
        <v>87</v>
      </c>
      <c r="H129" s="65"/>
      <c r="I129" s="65" t="s">
        <v>87</v>
      </c>
      <c r="J129" s="65"/>
      <c r="K129" s="65" t="s">
        <v>87</v>
      </c>
      <c r="L129" s="65"/>
      <c r="M129" s="65" t="s">
        <v>87</v>
      </c>
      <c r="N129" s="65"/>
      <c r="O129" s="65" t="s">
        <v>87</v>
      </c>
      <c r="P129" s="65"/>
      <c r="Q129" s="65" t="s">
        <v>87</v>
      </c>
      <c r="R129" s="65"/>
      <c r="S129" s="65">
        <v>5</v>
      </c>
      <c r="T129" s="65"/>
      <c r="U129" s="65" t="s">
        <v>87</v>
      </c>
      <c r="V129" s="65"/>
      <c r="W129" s="65" t="s">
        <v>87</v>
      </c>
      <c r="X129" s="65"/>
      <c r="Y129" s="65" t="s">
        <v>87</v>
      </c>
      <c r="Z129" s="65"/>
      <c r="AA129" s="65" t="s">
        <v>87</v>
      </c>
      <c r="AB129" s="65"/>
      <c r="AC129" s="65" t="s">
        <v>87</v>
      </c>
      <c r="AD129" s="65"/>
      <c r="AE129" s="65" t="s">
        <v>87</v>
      </c>
      <c r="AF129" s="65"/>
      <c r="AG129" s="65" t="s">
        <v>87</v>
      </c>
      <c r="AH129" s="65"/>
      <c r="AI129" s="65" t="s">
        <v>87</v>
      </c>
      <c r="AJ129" s="65"/>
      <c r="AK129" s="65">
        <v>5</v>
      </c>
      <c r="AL129" s="65"/>
      <c r="AM129" s="65">
        <v>25</v>
      </c>
      <c r="AN129" s="65"/>
      <c r="AO129" s="65">
        <v>15</v>
      </c>
      <c r="AP129" s="65"/>
      <c r="AQ129" s="65">
        <v>55</v>
      </c>
      <c r="AR129" s="65"/>
      <c r="AS129" s="65">
        <v>185</v>
      </c>
      <c r="AT129" s="65"/>
      <c r="AU129" s="65">
        <v>30</v>
      </c>
      <c r="AV129" s="65">
        <v>10</v>
      </c>
      <c r="AW129" s="65">
        <v>15</v>
      </c>
      <c r="AX129" s="65">
        <v>5</v>
      </c>
      <c r="AY129" s="65">
        <v>20</v>
      </c>
      <c r="AZ129" s="65" t="s">
        <v>87</v>
      </c>
      <c r="BA129" s="65"/>
      <c r="BB129" s="65" t="s">
        <v>87</v>
      </c>
      <c r="BC129" s="65"/>
      <c r="BD129" s="65" t="s">
        <v>87</v>
      </c>
      <c r="BE129" s="65"/>
      <c r="BF129" s="65" t="s">
        <v>87</v>
      </c>
      <c r="BG129" s="65"/>
      <c r="BH129" s="65" t="s">
        <v>87</v>
      </c>
      <c r="BI129" s="65"/>
      <c r="BJ129" s="65" t="s">
        <v>87</v>
      </c>
      <c r="BK129" s="65"/>
      <c r="BL129" s="65" t="s">
        <v>87</v>
      </c>
      <c r="BM129" s="65">
        <v>15</v>
      </c>
    </row>
    <row r="130" spans="1:65" s="8" customFormat="1" ht="11.25" customHeight="1" x14ac:dyDescent="0.2">
      <c r="A130" s="37">
        <v>23</v>
      </c>
      <c r="B130" s="8" t="s">
        <v>614</v>
      </c>
      <c r="E130" s="65" t="s">
        <v>87</v>
      </c>
      <c r="F130" s="65"/>
      <c r="G130" s="65" t="s">
        <v>87</v>
      </c>
      <c r="H130" s="65"/>
      <c r="I130" s="65" t="s">
        <v>87</v>
      </c>
      <c r="J130" s="65"/>
      <c r="K130" s="65" t="s">
        <v>87</v>
      </c>
      <c r="L130" s="65"/>
      <c r="M130" s="65" t="s">
        <v>87</v>
      </c>
      <c r="N130" s="65"/>
      <c r="O130" s="65" t="s">
        <v>87</v>
      </c>
      <c r="P130" s="65"/>
      <c r="Q130" s="65" t="s">
        <v>87</v>
      </c>
      <c r="R130" s="65"/>
      <c r="S130" s="65" t="s">
        <v>87</v>
      </c>
      <c r="T130" s="65"/>
      <c r="U130" s="65" t="s">
        <v>87</v>
      </c>
      <c r="V130" s="65"/>
      <c r="W130" s="65" t="s">
        <v>87</v>
      </c>
      <c r="X130" s="65"/>
      <c r="Y130" s="65" t="s">
        <v>87</v>
      </c>
      <c r="Z130" s="65"/>
      <c r="AA130" s="65" t="s">
        <v>87</v>
      </c>
      <c r="AB130" s="65"/>
      <c r="AC130" s="65" t="s">
        <v>87</v>
      </c>
      <c r="AD130" s="65"/>
      <c r="AE130" s="65" t="s">
        <v>87</v>
      </c>
      <c r="AF130" s="65"/>
      <c r="AG130" s="65" t="s">
        <v>87</v>
      </c>
      <c r="AH130" s="65"/>
      <c r="AI130" s="65" t="s">
        <v>87</v>
      </c>
      <c r="AJ130" s="65"/>
      <c r="AK130" s="65" t="s">
        <v>87</v>
      </c>
      <c r="AL130" s="65"/>
      <c r="AM130" s="65">
        <v>5</v>
      </c>
      <c r="AN130" s="65"/>
      <c r="AO130" s="65">
        <v>5</v>
      </c>
      <c r="AP130" s="65"/>
      <c r="AQ130" s="65">
        <v>20</v>
      </c>
      <c r="AR130" s="65"/>
      <c r="AS130" s="65">
        <v>55</v>
      </c>
      <c r="AT130" s="65"/>
      <c r="AU130" s="65">
        <v>35</v>
      </c>
      <c r="AV130" s="65">
        <v>25</v>
      </c>
      <c r="AW130" s="65">
        <v>15</v>
      </c>
      <c r="AX130" s="65">
        <v>5</v>
      </c>
      <c r="AY130" s="65">
        <v>10</v>
      </c>
      <c r="AZ130" s="65">
        <v>5</v>
      </c>
      <c r="BA130" s="65"/>
      <c r="BB130" s="65" t="s">
        <v>87</v>
      </c>
      <c r="BC130" s="65"/>
      <c r="BD130" s="65" t="s">
        <v>87</v>
      </c>
      <c r="BE130" s="65"/>
      <c r="BF130" s="65" t="s">
        <v>87</v>
      </c>
      <c r="BG130" s="65"/>
      <c r="BH130" s="65" t="s">
        <v>87</v>
      </c>
      <c r="BI130" s="65"/>
      <c r="BJ130" s="65" t="s">
        <v>87</v>
      </c>
      <c r="BK130" s="65"/>
      <c r="BL130" s="65" t="s">
        <v>87</v>
      </c>
      <c r="BM130" s="65">
        <v>10</v>
      </c>
    </row>
    <row r="131" spans="1:65" s="8" customFormat="1" ht="11.25" customHeight="1" x14ac:dyDescent="0.2">
      <c r="A131" s="37">
        <v>24</v>
      </c>
      <c r="B131" s="8" t="s">
        <v>615</v>
      </c>
      <c r="E131" s="65" t="s">
        <v>87</v>
      </c>
      <c r="F131" s="65"/>
      <c r="G131" s="65" t="s">
        <v>87</v>
      </c>
      <c r="H131" s="65"/>
      <c r="I131" s="65" t="s">
        <v>87</v>
      </c>
      <c r="J131" s="65"/>
      <c r="K131" s="65" t="s">
        <v>87</v>
      </c>
      <c r="L131" s="65"/>
      <c r="M131" s="65" t="s">
        <v>87</v>
      </c>
      <c r="N131" s="65"/>
      <c r="O131" s="65" t="s">
        <v>87</v>
      </c>
      <c r="P131" s="65"/>
      <c r="Q131" s="65" t="s">
        <v>87</v>
      </c>
      <c r="R131" s="65"/>
      <c r="S131" s="65">
        <v>5</v>
      </c>
      <c r="T131" s="65"/>
      <c r="U131" s="65" t="s">
        <v>87</v>
      </c>
      <c r="V131" s="65"/>
      <c r="W131" s="65" t="s">
        <v>87</v>
      </c>
      <c r="X131" s="65"/>
      <c r="Y131" s="65" t="s">
        <v>87</v>
      </c>
      <c r="Z131" s="65"/>
      <c r="AA131" s="65" t="s">
        <v>87</v>
      </c>
      <c r="AB131" s="65"/>
      <c r="AC131" s="65" t="s">
        <v>87</v>
      </c>
      <c r="AD131" s="65"/>
      <c r="AE131" s="65" t="s">
        <v>87</v>
      </c>
      <c r="AF131" s="65"/>
      <c r="AG131" s="65" t="s">
        <v>87</v>
      </c>
      <c r="AH131" s="65"/>
      <c r="AI131" s="65" t="s">
        <v>87</v>
      </c>
      <c r="AJ131" s="65"/>
      <c r="AK131" s="65">
        <v>5</v>
      </c>
      <c r="AL131" s="65"/>
      <c r="AM131" s="65">
        <v>5</v>
      </c>
      <c r="AN131" s="65"/>
      <c r="AO131" s="65">
        <v>5</v>
      </c>
      <c r="AP131" s="65"/>
      <c r="AQ131" s="65">
        <v>15</v>
      </c>
      <c r="AR131" s="65"/>
      <c r="AS131" s="65">
        <v>35</v>
      </c>
      <c r="AT131" s="65"/>
      <c r="AU131" s="65">
        <v>25</v>
      </c>
      <c r="AV131" s="65">
        <v>20</v>
      </c>
      <c r="AW131" s="65">
        <v>10</v>
      </c>
      <c r="AX131" s="65">
        <v>5</v>
      </c>
      <c r="AY131" s="65">
        <v>10</v>
      </c>
      <c r="AZ131" s="65" t="s">
        <v>87</v>
      </c>
      <c r="BA131" s="65"/>
      <c r="BB131" s="65" t="s">
        <v>87</v>
      </c>
      <c r="BC131" s="65"/>
      <c r="BD131" s="65" t="s">
        <v>87</v>
      </c>
      <c r="BE131" s="65"/>
      <c r="BF131" s="65" t="s">
        <v>87</v>
      </c>
      <c r="BG131" s="65"/>
      <c r="BH131" s="65" t="s">
        <v>87</v>
      </c>
      <c r="BI131" s="65"/>
      <c r="BJ131" s="65" t="s">
        <v>87</v>
      </c>
      <c r="BK131" s="65"/>
      <c r="BL131" s="65" t="s">
        <v>87</v>
      </c>
      <c r="BM131" s="65">
        <v>20</v>
      </c>
    </row>
    <row r="132" spans="1:65" s="8" customFormat="1" ht="11.25" customHeight="1" x14ac:dyDescent="0.2">
      <c r="A132" s="37">
        <v>25</v>
      </c>
      <c r="B132" s="8" t="s">
        <v>616</v>
      </c>
      <c r="E132" s="65" t="s">
        <v>87</v>
      </c>
      <c r="F132" s="65"/>
      <c r="G132" s="65" t="s">
        <v>87</v>
      </c>
      <c r="H132" s="65"/>
      <c r="I132" s="65" t="s">
        <v>87</v>
      </c>
      <c r="J132" s="65"/>
      <c r="K132" s="65" t="s">
        <v>87</v>
      </c>
      <c r="L132" s="65"/>
      <c r="M132" s="65" t="s">
        <v>87</v>
      </c>
      <c r="N132" s="65"/>
      <c r="O132" s="65" t="s">
        <v>87</v>
      </c>
      <c r="P132" s="65"/>
      <c r="Q132" s="65" t="s">
        <v>87</v>
      </c>
      <c r="R132" s="65"/>
      <c r="S132" s="65" t="s">
        <v>87</v>
      </c>
      <c r="T132" s="65"/>
      <c r="U132" s="65" t="s">
        <v>87</v>
      </c>
      <c r="V132" s="65"/>
      <c r="W132" s="65" t="s">
        <v>87</v>
      </c>
      <c r="X132" s="65"/>
      <c r="Y132" s="65" t="s">
        <v>87</v>
      </c>
      <c r="Z132" s="65"/>
      <c r="AA132" s="65" t="s">
        <v>87</v>
      </c>
      <c r="AB132" s="65"/>
      <c r="AC132" s="65" t="s">
        <v>87</v>
      </c>
      <c r="AD132" s="65"/>
      <c r="AE132" s="65" t="s">
        <v>87</v>
      </c>
      <c r="AF132" s="65"/>
      <c r="AG132" s="65" t="s">
        <v>87</v>
      </c>
      <c r="AH132" s="65"/>
      <c r="AI132" s="65" t="s">
        <v>87</v>
      </c>
      <c r="AJ132" s="65"/>
      <c r="AK132" s="65">
        <v>5</v>
      </c>
      <c r="AL132" s="65"/>
      <c r="AM132" s="65">
        <v>5</v>
      </c>
      <c r="AN132" s="65"/>
      <c r="AO132" s="65" t="s">
        <v>87</v>
      </c>
      <c r="AP132" s="65"/>
      <c r="AQ132" s="65">
        <v>10</v>
      </c>
      <c r="AR132" s="65"/>
      <c r="AS132" s="65">
        <v>5</v>
      </c>
      <c r="AT132" s="65"/>
      <c r="AU132" s="65">
        <v>30</v>
      </c>
      <c r="AV132" s="65">
        <v>10</v>
      </c>
      <c r="AW132" s="65">
        <v>10</v>
      </c>
      <c r="AX132" s="65">
        <v>5</v>
      </c>
      <c r="AY132" s="65" t="s">
        <v>87</v>
      </c>
      <c r="AZ132" s="65">
        <v>40</v>
      </c>
      <c r="BA132" s="65"/>
      <c r="BB132" s="65" t="s">
        <v>87</v>
      </c>
      <c r="BC132" s="65"/>
      <c r="BD132" s="65" t="s">
        <v>87</v>
      </c>
      <c r="BE132" s="65"/>
      <c r="BF132" s="65" t="s">
        <v>87</v>
      </c>
      <c r="BG132" s="65"/>
      <c r="BH132" s="65" t="s">
        <v>87</v>
      </c>
      <c r="BI132" s="65"/>
      <c r="BJ132" s="65" t="s">
        <v>87</v>
      </c>
      <c r="BK132" s="65"/>
      <c r="BL132" s="65" t="s">
        <v>87</v>
      </c>
      <c r="BM132" s="65">
        <v>20</v>
      </c>
    </row>
    <row r="133" spans="1:65" s="8" customFormat="1" ht="11.25" customHeight="1" x14ac:dyDescent="0.2">
      <c r="A133" s="37">
        <v>26</v>
      </c>
      <c r="B133" s="8" t="s">
        <v>617</v>
      </c>
      <c r="E133" s="65" t="s">
        <v>87</v>
      </c>
      <c r="F133" s="65"/>
      <c r="G133" s="65" t="s">
        <v>87</v>
      </c>
      <c r="H133" s="65"/>
      <c r="I133" s="65" t="s">
        <v>87</v>
      </c>
      <c r="J133" s="65"/>
      <c r="K133" s="65" t="s">
        <v>87</v>
      </c>
      <c r="L133" s="65"/>
      <c r="M133" s="65" t="s">
        <v>87</v>
      </c>
      <c r="N133" s="65"/>
      <c r="O133" s="65" t="s">
        <v>87</v>
      </c>
      <c r="P133" s="65"/>
      <c r="Q133" s="65" t="s">
        <v>87</v>
      </c>
      <c r="R133" s="65"/>
      <c r="S133" s="65" t="s">
        <v>87</v>
      </c>
      <c r="T133" s="65"/>
      <c r="U133" s="65" t="s">
        <v>87</v>
      </c>
      <c r="V133" s="65"/>
      <c r="W133" s="65" t="s">
        <v>87</v>
      </c>
      <c r="X133" s="65"/>
      <c r="Y133" s="65" t="s">
        <v>87</v>
      </c>
      <c r="Z133" s="65"/>
      <c r="AA133" s="65" t="s">
        <v>87</v>
      </c>
      <c r="AB133" s="65"/>
      <c r="AC133" s="65" t="s">
        <v>87</v>
      </c>
      <c r="AD133" s="65"/>
      <c r="AE133" s="65" t="s">
        <v>87</v>
      </c>
      <c r="AF133" s="65"/>
      <c r="AG133" s="65" t="s">
        <v>87</v>
      </c>
      <c r="AH133" s="65"/>
      <c r="AI133" s="65" t="s">
        <v>87</v>
      </c>
      <c r="AJ133" s="65"/>
      <c r="AK133" s="65">
        <v>5</v>
      </c>
      <c r="AL133" s="65"/>
      <c r="AM133" s="65" t="s">
        <v>87</v>
      </c>
      <c r="AN133" s="65"/>
      <c r="AO133" s="65" t="s">
        <v>87</v>
      </c>
      <c r="AP133" s="65"/>
      <c r="AQ133" s="65" t="s">
        <v>87</v>
      </c>
      <c r="AR133" s="65"/>
      <c r="AS133" s="65" t="s">
        <v>87</v>
      </c>
      <c r="AT133" s="65"/>
      <c r="AU133" s="65">
        <v>5</v>
      </c>
      <c r="AV133" s="65">
        <v>5</v>
      </c>
      <c r="AW133" s="65">
        <v>5</v>
      </c>
      <c r="AX133" s="65" t="s">
        <v>87</v>
      </c>
      <c r="AY133" s="65">
        <v>5</v>
      </c>
      <c r="AZ133" s="65" t="s">
        <v>87</v>
      </c>
      <c r="BA133" s="65"/>
      <c r="BB133" s="65" t="s">
        <v>87</v>
      </c>
      <c r="BC133" s="65"/>
      <c r="BD133" s="65" t="s">
        <v>87</v>
      </c>
      <c r="BE133" s="65"/>
      <c r="BF133" s="65" t="s">
        <v>87</v>
      </c>
      <c r="BG133" s="65"/>
      <c r="BH133" s="65" t="s">
        <v>87</v>
      </c>
      <c r="BI133" s="65"/>
      <c r="BJ133" s="65" t="s">
        <v>87</v>
      </c>
      <c r="BK133" s="65"/>
      <c r="BL133" s="65" t="s">
        <v>87</v>
      </c>
      <c r="BM133" s="65">
        <v>40</v>
      </c>
    </row>
    <row r="134" spans="1:65" s="12" customFormat="1" ht="11.25" customHeight="1" x14ac:dyDescent="0.2">
      <c r="BH134" s="32"/>
      <c r="BI134" s="32"/>
      <c r="BJ134" s="32"/>
      <c r="BK134" s="32"/>
    </row>
    <row r="135" spans="1:65" s="12" customFormat="1" ht="11.25" x14ac:dyDescent="0.2">
      <c r="A135" s="6" t="s">
        <v>84</v>
      </c>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L135" s="6"/>
      <c r="BM135" s="6"/>
    </row>
    <row r="136" spans="1:65" s="12" customFormat="1" ht="11.25" x14ac:dyDescent="0.2">
      <c r="A136" s="209" t="s">
        <v>593</v>
      </c>
      <c r="B136" s="9"/>
      <c r="C136" s="9"/>
    </row>
    <row r="137" spans="1:65" s="21" customFormat="1" ht="11.25" x14ac:dyDescent="0.2">
      <c r="A137" s="68" t="s">
        <v>591</v>
      </c>
      <c r="B137" s="223"/>
      <c r="C137" s="223"/>
    </row>
    <row r="138" spans="1:65" s="12" customFormat="1" ht="11.25" x14ac:dyDescent="0.2">
      <c r="A138" s="210" t="s">
        <v>210</v>
      </c>
      <c r="B138" s="11"/>
      <c r="C138" s="11"/>
    </row>
    <row r="139" spans="1:65" s="12" customFormat="1" ht="11.25" x14ac:dyDescent="0.2">
      <c r="A139" s="210" t="s">
        <v>592</v>
      </c>
      <c r="B139" s="69"/>
      <c r="C139" s="6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L139" s="59"/>
      <c r="BM139" s="59"/>
    </row>
    <row r="140" spans="1:65" s="12" customFormat="1" ht="11.25" x14ac:dyDescent="0.2">
      <c r="A140" s="214" t="s">
        <v>845</v>
      </c>
      <c r="B140" s="11"/>
      <c r="C140" s="11"/>
      <c r="R140" s="351"/>
      <c r="Y140" s="8"/>
      <c r="Z140" s="8"/>
      <c r="AA140" s="8"/>
      <c r="AB140" s="8"/>
      <c r="AC140" s="8"/>
      <c r="AD140" s="8"/>
    </row>
    <row r="141" spans="1:65" s="8" customFormat="1" ht="11.25" x14ac:dyDescent="0.2">
      <c r="A141" s="209" t="s">
        <v>211</v>
      </c>
      <c r="B141" s="9"/>
      <c r="C141" s="9"/>
    </row>
    <row r="142" spans="1:65" s="8" customFormat="1" ht="11.25" x14ac:dyDescent="0.2"/>
    <row r="143" spans="1:65" s="8" customFormat="1" ht="11.25" x14ac:dyDescent="0.2"/>
    <row r="144" spans="1:65" s="8" customFormat="1" ht="11.25" x14ac:dyDescent="0.2"/>
    <row r="145" s="8" customFormat="1" ht="11.25" x14ac:dyDescent="0.2"/>
    <row r="146" s="8" customFormat="1" ht="11.25" x14ac:dyDescent="0.2"/>
    <row r="147" s="8" customFormat="1" ht="11.25" x14ac:dyDescent="0.2"/>
    <row r="148" s="8" customFormat="1" ht="11.25" x14ac:dyDescent="0.2"/>
    <row r="149" s="8" customFormat="1" ht="11.25" x14ac:dyDescent="0.2"/>
    <row r="150" s="8" customFormat="1" ht="11.25" x14ac:dyDescent="0.2"/>
    <row r="151" s="8" customFormat="1" ht="11.25" x14ac:dyDescent="0.2"/>
    <row r="152" s="8" customFormat="1" ht="11.25" x14ac:dyDescent="0.2"/>
    <row r="153" s="8" customFormat="1" ht="11.25" x14ac:dyDescent="0.2"/>
    <row r="154" s="8" customFormat="1" ht="11.25" x14ac:dyDescent="0.2"/>
    <row r="155" s="8" customFormat="1" ht="11.25" x14ac:dyDescent="0.2"/>
    <row r="156" s="8" customFormat="1" ht="11.25" x14ac:dyDescent="0.2"/>
    <row r="157" s="8" customFormat="1" ht="11.25" x14ac:dyDescent="0.2"/>
    <row r="158" s="8" customFormat="1" ht="11.25" x14ac:dyDescent="0.2"/>
    <row r="159" s="8" customFormat="1" ht="11.25" x14ac:dyDescent="0.2"/>
    <row r="160" s="8" customFormat="1" ht="11.25" x14ac:dyDescent="0.2"/>
    <row r="161" s="8" customFormat="1" ht="11.25" x14ac:dyDescent="0.2"/>
    <row r="162" s="8" customFormat="1" ht="11.25" x14ac:dyDescent="0.2"/>
    <row r="163" s="8" customFormat="1" ht="11.25" x14ac:dyDescent="0.2"/>
    <row r="164" s="8" customFormat="1" ht="11.25" x14ac:dyDescent="0.2"/>
    <row r="165" s="8" customFormat="1" ht="11.25" x14ac:dyDescent="0.2"/>
    <row r="166" s="8" customFormat="1" ht="11.25" x14ac:dyDescent="0.2"/>
    <row r="167" s="8" customFormat="1" ht="11.25" x14ac:dyDescent="0.2"/>
    <row r="168" s="8" customFormat="1" ht="11.25" x14ac:dyDescent="0.2"/>
    <row r="169" s="8" customFormat="1" ht="11.25" x14ac:dyDescent="0.2"/>
    <row r="170" s="8" customFormat="1" ht="11.25" x14ac:dyDescent="0.2"/>
    <row r="171" s="8" customFormat="1" ht="11.25" x14ac:dyDescent="0.2"/>
    <row r="172" s="8" customFormat="1" ht="11.25" x14ac:dyDescent="0.2"/>
    <row r="173" s="8" customFormat="1" ht="11.25" x14ac:dyDescent="0.2"/>
    <row r="174" s="8" customFormat="1" ht="11.25" x14ac:dyDescent="0.2"/>
    <row r="175" s="8" customFormat="1" ht="11.25" x14ac:dyDescent="0.2"/>
    <row r="176" s="8" customFormat="1" ht="11.25" x14ac:dyDescent="0.2"/>
    <row r="177" s="8" customFormat="1" ht="11.25" x14ac:dyDescent="0.2"/>
    <row r="178" s="8" customFormat="1" ht="11.25" x14ac:dyDescent="0.2"/>
    <row r="179" s="8" customFormat="1" ht="11.25" x14ac:dyDescent="0.2"/>
    <row r="180" s="8" customFormat="1" ht="11.25" x14ac:dyDescent="0.2"/>
    <row r="181" s="8" customFormat="1" ht="11.25" x14ac:dyDescent="0.2"/>
    <row r="182" s="8" customFormat="1" ht="11.25" x14ac:dyDescent="0.2"/>
    <row r="183" s="8" customFormat="1" ht="11.25" x14ac:dyDescent="0.2"/>
    <row r="184" s="8" customFormat="1" ht="11.25" x14ac:dyDescent="0.2"/>
    <row r="185" s="8" customFormat="1" ht="11.25" x14ac:dyDescent="0.2"/>
    <row r="186" s="8" customFormat="1" ht="11.25" x14ac:dyDescent="0.2"/>
    <row r="187" s="8" customFormat="1" ht="11.25" x14ac:dyDescent="0.2"/>
    <row r="188" s="8" customFormat="1" ht="11.25" x14ac:dyDescent="0.2"/>
    <row r="189" s="8" customFormat="1" ht="11.25" x14ac:dyDescent="0.2"/>
    <row r="190" s="8" customFormat="1" ht="11.25" x14ac:dyDescent="0.2"/>
    <row r="191" s="8" customFormat="1" ht="11.25" x14ac:dyDescent="0.2"/>
    <row r="192" s="8" customFormat="1" ht="11.25" x14ac:dyDescent="0.2"/>
    <row r="193" s="8" customFormat="1" ht="11.25" x14ac:dyDescent="0.2"/>
    <row r="194" s="8" customFormat="1" ht="11.25" x14ac:dyDescent="0.2"/>
    <row r="195" s="8" customFormat="1" ht="11.25" x14ac:dyDescent="0.2"/>
    <row r="196" s="8" customFormat="1" ht="11.25" x14ac:dyDescent="0.2"/>
    <row r="197" s="8" customFormat="1" ht="11.25" x14ac:dyDescent="0.2"/>
    <row r="198" s="8" customFormat="1" ht="11.25" x14ac:dyDescent="0.2"/>
    <row r="199" s="8" customFormat="1" ht="11.25" x14ac:dyDescent="0.2"/>
    <row r="200" s="8" customFormat="1" ht="11.25" x14ac:dyDescent="0.2"/>
    <row r="201" s="8" customFormat="1" ht="11.25" x14ac:dyDescent="0.2"/>
    <row r="202" s="8" customFormat="1" ht="11.25" x14ac:dyDescent="0.2"/>
    <row r="203" s="8" customFormat="1" ht="11.25" x14ac:dyDescent="0.2"/>
    <row r="204" s="8" customFormat="1" ht="11.25" x14ac:dyDescent="0.2"/>
    <row r="205" s="8" customFormat="1" ht="11.25" x14ac:dyDescent="0.2"/>
    <row r="206" s="8" customFormat="1" ht="11.25" x14ac:dyDescent="0.2"/>
    <row r="207" s="8" customFormat="1" ht="11.25" x14ac:dyDescent="0.2"/>
    <row r="208" s="8" customFormat="1" ht="11.25" x14ac:dyDescent="0.2"/>
    <row r="209" s="8" customFormat="1" ht="11.25" x14ac:dyDescent="0.2"/>
    <row r="210" s="8" customFormat="1" ht="11.25" x14ac:dyDescent="0.2"/>
    <row r="211" s="8" customFormat="1" ht="11.25" x14ac:dyDescent="0.2"/>
    <row r="212" s="8" customFormat="1" ht="11.25" x14ac:dyDescent="0.2"/>
    <row r="213" s="8" customFormat="1" ht="11.25" x14ac:dyDescent="0.2"/>
    <row r="214" s="8" customFormat="1" ht="11.25" x14ac:dyDescent="0.2"/>
    <row r="215" s="8" customFormat="1" ht="11.25" x14ac:dyDescent="0.2"/>
    <row r="216" s="8" customFormat="1" ht="11.25" x14ac:dyDescent="0.2"/>
    <row r="217" s="8" customFormat="1" ht="11.25" x14ac:dyDescent="0.2"/>
    <row r="218" s="8" customFormat="1" ht="11.25" x14ac:dyDescent="0.2"/>
    <row r="219" s="8" customFormat="1" ht="11.25" x14ac:dyDescent="0.2"/>
    <row r="220" s="8" customFormat="1" ht="11.25" x14ac:dyDescent="0.2"/>
    <row r="221" s="8" customFormat="1" ht="11.25" x14ac:dyDescent="0.2"/>
    <row r="222" s="8" customFormat="1" ht="11.25" x14ac:dyDescent="0.2"/>
    <row r="223" s="8" customFormat="1" ht="11.25" x14ac:dyDescent="0.2"/>
    <row r="224" s="8" customFormat="1" ht="11.25" x14ac:dyDescent="0.2"/>
    <row r="225" s="8" customFormat="1" ht="11.25" x14ac:dyDescent="0.2"/>
    <row r="226" s="8" customFormat="1" ht="11.25" x14ac:dyDescent="0.2"/>
    <row r="227" s="8" customFormat="1" ht="11.25" x14ac:dyDescent="0.2"/>
    <row r="228" s="8" customFormat="1" ht="11.25" x14ac:dyDescent="0.2"/>
    <row r="229" s="8" customFormat="1" ht="11.25" x14ac:dyDescent="0.2"/>
    <row r="230" s="8" customFormat="1" ht="11.25" x14ac:dyDescent="0.2"/>
    <row r="231" s="8" customFormat="1" ht="11.25" x14ac:dyDescent="0.2"/>
    <row r="232" s="8" customFormat="1" ht="11.25" x14ac:dyDescent="0.2"/>
    <row r="233" s="8" customFormat="1" ht="11.25" x14ac:dyDescent="0.2"/>
    <row r="234" s="8" customFormat="1" ht="11.25" x14ac:dyDescent="0.2"/>
    <row r="235" s="8" customFormat="1" ht="11.25" x14ac:dyDescent="0.2"/>
    <row r="236" s="8" customFormat="1" ht="11.25" x14ac:dyDescent="0.2"/>
    <row r="237" s="8" customFormat="1" ht="11.25" x14ac:dyDescent="0.2"/>
    <row r="238" s="8" customFormat="1" ht="11.25" x14ac:dyDescent="0.2"/>
    <row r="239" s="8" customFormat="1" ht="11.25" x14ac:dyDescent="0.2"/>
    <row r="240" s="8" customFormat="1" ht="11.25" x14ac:dyDescent="0.2"/>
    <row r="241" s="8" customFormat="1" ht="11.25" x14ac:dyDescent="0.2"/>
    <row r="242" s="8" customFormat="1" ht="11.25" x14ac:dyDescent="0.2"/>
    <row r="243" s="8" customFormat="1" ht="11.25" x14ac:dyDescent="0.2"/>
    <row r="244" s="8" customFormat="1" ht="11.25" x14ac:dyDescent="0.2"/>
    <row r="245" s="8" customFormat="1" ht="11.25" x14ac:dyDescent="0.2"/>
    <row r="246" s="8" customFormat="1" ht="11.25" x14ac:dyDescent="0.2"/>
    <row r="247" s="8" customFormat="1" ht="11.25" x14ac:dyDescent="0.2"/>
    <row r="248" s="8" customFormat="1" ht="11.25" x14ac:dyDescent="0.2"/>
    <row r="249" s="8" customFormat="1" ht="11.25" x14ac:dyDescent="0.2"/>
    <row r="250" s="8" customFormat="1" ht="11.25" x14ac:dyDescent="0.2"/>
    <row r="251" s="8" customFormat="1" ht="11.25" x14ac:dyDescent="0.2"/>
    <row r="252" s="8" customFormat="1" ht="11.25" x14ac:dyDescent="0.2"/>
    <row r="253" s="8" customFormat="1" ht="11.25" x14ac:dyDescent="0.2"/>
    <row r="254" s="8" customFormat="1" ht="11.25" x14ac:dyDescent="0.2"/>
    <row r="255" s="8" customFormat="1" ht="11.25" x14ac:dyDescent="0.2"/>
    <row r="256" s="8" customFormat="1" ht="11.25" x14ac:dyDescent="0.2"/>
    <row r="257" s="8" customFormat="1" ht="11.25" x14ac:dyDescent="0.2"/>
    <row r="258" s="8" customFormat="1" ht="11.25" x14ac:dyDescent="0.2"/>
    <row r="259" s="8" customFormat="1" ht="11.25" x14ac:dyDescent="0.2"/>
    <row r="260" s="8" customFormat="1" ht="11.25" x14ac:dyDescent="0.2"/>
    <row r="261" s="8" customFormat="1" ht="11.25" x14ac:dyDescent="0.2"/>
    <row r="262" s="8" customFormat="1" ht="11.25" x14ac:dyDescent="0.2"/>
    <row r="263" s="8" customFormat="1" ht="11.25" x14ac:dyDescent="0.2"/>
    <row r="264" s="8" customFormat="1" ht="11.25" x14ac:dyDescent="0.2"/>
    <row r="265" s="8" customFormat="1" ht="11.25" x14ac:dyDescent="0.2"/>
    <row r="266" s="8" customFormat="1" ht="11.25" x14ac:dyDescent="0.2"/>
    <row r="267" s="8" customFormat="1" ht="11.25" x14ac:dyDescent="0.2"/>
    <row r="268" s="8" customFormat="1" ht="11.25" x14ac:dyDescent="0.2"/>
    <row r="269" s="8" customFormat="1" ht="11.25" x14ac:dyDescent="0.2"/>
    <row r="270" s="8" customFormat="1" ht="11.25" x14ac:dyDescent="0.2"/>
    <row r="271" s="8" customFormat="1" ht="11.25" x14ac:dyDescent="0.2"/>
    <row r="272" s="8" customFormat="1" ht="11.25" x14ac:dyDescent="0.2"/>
    <row r="273" s="8" customFormat="1" ht="11.25" x14ac:dyDescent="0.2"/>
    <row r="274" s="8" customFormat="1" ht="11.25" x14ac:dyDescent="0.2"/>
    <row r="275" s="8" customFormat="1" ht="11.25" x14ac:dyDescent="0.2"/>
    <row r="276" s="8" customFormat="1" ht="11.25" x14ac:dyDescent="0.2"/>
    <row r="277" s="8" customFormat="1" ht="11.25" x14ac:dyDescent="0.2"/>
    <row r="278" s="8" customFormat="1" ht="11.25" x14ac:dyDescent="0.2"/>
    <row r="279" s="8" customFormat="1" ht="11.25" x14ac:dyDescent="0.2"/>
    <row r="280" s="8" customFormat="1" ht="11.25" x14ac:dyDescent="0.2"/>
    <row r="281" s="8" customFormat="1" ht="11.25" x14ac:dyDescent="0.2"/>
    <row r="282" s="8" customFormat="1" ht="11.25" x14ac:dyDescent="0.2"/>
    <row r="283" s="8" customFormat="1" ht="11.25" x14ac:dyDescent="0.2"/>
    <row r="284" s="8" customFormat="1" ht="11.25" x14ac:dyDescent="0.2"/>
    <row r="285" s="8" customFormat="1" ht="11.25" x14ac:dyDescent="0.2"/>
    <row r="286" s="8" customFormat="1" ht="11.25" x14ac:dyDescent="0.2"/>
    <row r="287" s="8" customFormat="1" ht="11.25" x14ac:dyDescent="0.2"/>
    <row r="288" s="8" customFormat="1" ht="11.25" x14ac:dyDescent="0.2"/>
    <row r="289" s="8" customFormat="1" ht="11.25" x14ac:dyDescent="0.2"/>
    <row r="290" s="8" customFormat="1" ht="11.25" x14ac:dyDescent="0.2"/>
    <row r="291" s="8" customFormat="1" ht="11.25" x14ac:dyDescent="0.2"/>
    <row r="292" s="8" customFormat="1" ht="11.25" x14ac:dyDescent="0.2"/>
    <row r="293" s="8" customFormat="1" ht="11.25" x14ac:dyDescent="0.2"/>
    <row r="294" s="8" customFormat="1" ht="11.25" x14ac:dyDescent="0.2"/>
    <row r="295" s="8" customFormat="1" ht="11.25" x14ac:dyDescent="0.2"/>
    <row r="296" s="8" customFormat="1" ht="11.25" x14ac:dyDescent="0.2"/>
    <row r="297" s="8" customFormat="1" ht="11.25" x14ac:dyDescent="0.2"/>
    <row r="298" s="8" customFormat="1" ht="11.25" x14ac:dyDescent="0.2"/>
    <row r="299" s="8" customFormat="1" ht="11.25" x14ac:dyDescent="0.2"/>
    <row r="300" s="8" customFormat="1" ht="11.25" x14ac:dyDescent="0.2"/>
    <row r="301" s="8" customFormat="1" ht="11.25" x14ac:dyDescent="0.2"/>
    <row r="302" s="8" customFormat="1" ht="11.25" x14ac:dyDescent="0.2"/>
    <row r="303" s="8" customFormat="1" ht="11.25" x14ac:dyDescent="0.2"/>
    <row r="304" s="8" customFormat="1" ht="11.25" x14ac:dyDescent="0.2"/>
    <row r="305" s="8" customFormat="1" ht="11.25" x14ac:dyDescent="0.2"/>
    <row r="306" s="8" customFormat="1" ht="11.25" x14ac:dyDescent="0.2"/>
    <row r="307" s="8" customFormat="1" ht="11.25" x14ac:dyDescent="0.2"/>
    <row r="308" s="8" customFormat="1" ht="11.25" x14ac:dyDescent="0.2"/>
    <row r="309" s="8" customFormat="1" ht="11.25" x14ac:dyDescent="0.2"/>
    <row r="310" s="8" customFormat="1" ht="11.25" x14ac:dyDescent="0.2"/>
    <row r="311" s="8" customFormat="1" ht="11.25" x14ac:dyDescent="0.2"/>
    <row r="312" s="8" customFormat="1" ht="11.25" x14ac:dyDescent="0.2"/>
    <row r="313" s="8" customFormat="1" ht="11.25" x14ac:dyDescent="0.2"/>
    <row r="314" s="8" customFormat="1" ht="11.25" x14ac:dyDescent="0.2"/>
    <row r="315" s="8" customFormat="1" ht="11.25" x14ac:dyDescent="0.2"/>
    <row r="316" s="8" customFormat="1" ht="11.25" x14ac:dyDescent="0.2"/>
    <row r="317" s="8" customFormat="1" ht="11.25" x14ac:dyDescent="0.2"/>
    <row r="318" s="8" customFormat="1" ht="11.25" x14ac:dyDescent="0.2"/>
    <row r="319" s="8" customFormat="1" ht="11.25" x14ac:dyDescent="0.2"/>
    <row r="320" s="8" customFormat="1" ht="11.25" x14ac:dyDescent="0.2"/>
    <row r="321" s="8" customFormat="1" ht="11.25" x14ac:dyDescent="0.2"/>
    <row r="322" s="8" customFormat="1" ht="11.25" x14ac:dyDescent="0.2"/>
    <row r="323" s="8" customFormat="1" ht="11.25" x14ac:dyDescent="0.2"/>
    <row r="324" s="8" customFormat="1" ht="11.25" x14ac:dyDescent="0.2"/>
    <row r="325" s="8" customFormat="1" ht="11.25" x14ac:dyDescent="0.2"/>
    <row r="326" s="8" customFormat="1" ht="11.25" x14ac:dyDescent="0.2"/>
    <row r="327" s="8" customFormat="1" ht="11.25" x14ac:dyDescent="0.2"/>
    <row r="328" s="8" customFormat="1" ht="11.25" x14ac:dyDescent="0.2"/>
    <row r="329" s="8" customFormat="1" ht="11.25" x14ac:dyDescent="0.2"/>
    <row r="330" s="8" customFormat="1" ht="11.25" x14ac:dyDescent="0.2"/>
    <row r="331" s="8" customFormat="1" ht="11.25" x14ac:dyDescent="0.2"/>
    <row r="332" s="8" customFormat="1" ht="11.25" x14ac:dyDescent="0.2"/>
    <row r="333" s="8" customFormat="1" ht="11.25" x14ac:dyDescent="0.2"/>
    <row r="334" s="8" customFormat="1" ht="11.25" x14ac:dyDescent="0.2"/>
    <row r="335" s="8" customFormat="1" ht="11.25" x14ac:dyDescent="0.2"/>
    <row r="336" s="8" customFormat="1" ht="11.25" x14ac:dyDescent="0.2"/>
    <row r="337" s="8" customFormat="1" ht="11.25" x14ac:dyDescent="0.2"/>
    <row r="338" s="8" customFormat="1" ht="11.25" x14ac:dyDescent="0.2"/>
    <row r="339" s="8" customFormat="1" ht="11.25" x14ac:dyDescent="0.2"/>
    <row r="340" s="8" customFormat="1" ht="11.25" x14ac:dyDescent="0.2"/>
    <row r="341" s="8" customFormat="1" ht="11.25" x14ac:dyDescent="0.2"/>
    <row r="342" s="8" customFormat="1" ht="11.25" x14ac:dyDescent="0.2"/>
    <row r="343" s="8" customFormat="1" ht="11.25" x14ac:dyDescent="0.2"/>
    <row r="344" s="8" customFormat="1" ht="11.25" x14ac:dyDescent="0.2"/>
    <row r="345" s="8" customFormat="1" ht="11.25" x14ac:dyDescent="0.2"/>
    <row r="346" s="8" customFormat="1" ht="11.25" x14ac:dyDescent="0.2"/>
    <row r="347" s="8" customFormat="1" ht="11.25" x14ac:dyDescent="0.2"/>
    <row r="348" s="8" customFormat="1" ht="11.25" x14ac:dyDescent="0.2"/>
    <row r="349" s="8" customFormat="1" ht="11.25" x14ac:dyDescent="0.2"/>
    <row r="350" s="8" customFormat="1" ht="11.25" x14ac:dyDescent="0.2"/>
    <row r="351" s="8" customFormat="1" ht="11.25" x14ac:dyDescent="0.2"/>
    <row r="352" s="8" customFormat="1" ht="11.25" x14ac:dyDescent="0.2"/>
    <row r="353" s="8" customFormat="1" ht="11.25" x14ac:dyDescent="0.2"/>
    <row r="354" s="8" customFormat="1" ht="11.25" x14ac:dyDescent="0.2"/>
    <row r="355" s="8" customFormat="1" ht="11.25" x14ac:dyDescent="0.2"/>
    <row r="356" s="8" customFormat="1" ht="11.25" x14ac:dyDescent="0.2"/>
    <row r="357" s="8" customFormat="1" ht="11.25" x14ac:dyDescent="0.2"/>
    <row r="358" s="8" customFormat="1" ht="11.25" x14ac:dyDescent="0.2"/>
    <row r="359" s="8" customFormat="1" ht="11.25" x14ac:dyDescent="0.2"/>
    <row r="360" s="8" customFormat="1" ht="11.25" x14ac:dyDescent="0.2"/>
    <row r="361" s="8" customFormat="1" ht="11.25" x14ac:dyDescent="0.2"/>
    <row r="362" s="8" customFormat="1" ht="11.25" x14ac:dyDescent="0.2"/>
    <row r="363" s="8" customFormat="1" ht="11.25" x14ac:dyDescent="0.2"/>
    <row r="364" s="8" customFormat="1" ht="11.25" x14ac:dyDescent="0.2"/>
    <row r="365" s="8" customFormat="1" ht="11.25" x14ac:dyDescent="0.2"/>
    <row r="366" s="8" customFormat="1" ht="11.25" x14ac:dyDescent="0.2"/>
    <row r="367" s="8" customFormat="1" ht="11.25" x14ac:dyDescent="0.2"/>
    <row r="368" s="8" customFormat="1" ht="11.25" x14ac:dyDescent="0.2"/>
    <row r="369" s="8" customFormat="1" ht="11.25" x14ac:dyDescent="0.2"/>
    <row r="370" s="8" customFormat="1" ht="11.25" x14ac:dyDescent="0.2"/>
    <row r="371" s="8" customFormat="1" ht="11.25" x14ac:dyDescent="0.2"/>
    <row r="372" s="8" customFormat="1" ht="11.25" x14ac:dyDescent="0.2"/>
    <row r="373" s="8" customFormat="1" ht="11.25" x14ac:dyDescent="0.2"/>
    <row r="374" s="8" customFormat="1" ht="11.25" x14ac:dyDescent="0.2"/>
    <row r="375" s="8" customFormat="1" ht="11.25" x14ac:dyDescent="0.2"/>
    <row r="376" s="8" customFormat="1" ht="11.25" x14ac:dyDescent="0.2"/>
    <row r="377" s="8" customFormat="1" ht="11.25" x14ac:dyDescent="0.2"/>
    <row r="378" s="8" customFormat="1" ht="11.25" x14ac:dyDescent="0.2"/>
    <row r="379" s="8" customFormat="1" ht="11.25" x14ac:dyDescent="0.2"/>
    <row r="380" s="8" customFormat="1" ht="11.25" x14ac:dyDescent="0.2"/>
    <row r="381" s="8" customFormat="1" ht="11.25" x14ac:dyDescent="0.2"/>
    <row r="382" s="8" customFormat="1" ht="11.25" x14ac:dyDescent="0.2"/>
    <row r="383" s="8" customFormat="1" ht="11.25" x14ac:dyDescent="0.2"/>
    <row r="384" s="8" customFormat="1" ht="11.25" x14ac:dyDescent="0.2"/>
    <row r="385" s="8" customFormat="1" ht="11.25" x14ac:dyDescent="0.2"/>
    <row r="386" s="8" customFormat="1" ht="11.25" x14ac:dyDescent="0.2"/>
    <row r="387" s="8" customFormat="1" ht="11.25" x14ac:dyDescent="0.2"/>
    <row r="388" s="8" customFormat="1" ht="11.25" x14ac:dyDescent="0.2"/>
    <row r="389" s="8" customFormat="1" ht="11.25" x14ac:dyDescent="0.2"/>
    <row r="390" s="8" customFormat="1" ht="11.25" x14ac:dyDescent="0.2"/>
    <row r="391" s="8" customFormat="1" ht="11.25" x14ac:dyDescent="0.2"/>
    <row r="392" s="8" customFormat="1" ht="11.25" x14ac:dyDescent="0.2"/>
    <row r="393" s="8" customFormat="1" ht="11.25" x14ac:dyDescent="0.2"/>
    <row r="394" s="8" customFormat="1" ht="11.25" x14ac:dyDescent="0.2"/>
    <row r="395" s="8" customFormat="1" ht="11.25" x14ac:dyDescent="0.2"/>
    <row r="396" s="8" customFormat="1" ht="11.25" x14ac:dyDescent="0.2"/>
    <row r="397" s="8" customFormat="1" ht="11.25" x14ac:dyDescent="0.2"/>
    <row r="398" s="8" customFormat="1" ht="11.25" x14ac:dyDescent="0.2"/>
    <row r="399" s="8" customFormat="1" ht="11.25" x14ac:dyDescent="0.2"/>
    <row r="400" s="8" customFormat="1" ht="11.25" x14ac:dyDescent="0.2"/>
    <row r="401" s="8" customFormat="1" ht="11.25" x14ac:dyDescent="0.2"/>
    <row r="402" s="8" customFormat="1" ht="11.25" x14ac:dyDescent="0.2"/>
    <row r="403" s="8" customFormat="1" ht="11.25" x14ac:dyDescent="0.2"/>
    <row r="404" s="8" customFormat="1" ht="11.25" x14ac:dyDescent="0.2"/>
    <row r="405" s="8" customFormat="1" ht="11.25" x14ac:dyDescent="0.2"/>
    <row r="406" s="8" customFormat="1" ht="11.25" x14ac:dyDescent="0.2"/>
    <row r="407" s="8" customFormat="1" ht="11.25" x14ac:dyDescent="0.2"/>
    <row r="408" s="8" customFormat="1" ht="11.25" x14ac:dyDescent="0.2"/>
    <row r="409" s="8" customFormat="1" ht="11.25" x14ac:dyDescent="0.2"/>
    <row r="410" s="8" customFormat="1" ht="11.25" x14ac:dyDescent="0.2"/>
    <row r="411" s="8" customFormat="1" ht="11.25" x14ac:dyDescent="0.2"/>
    <row r="412" s="8" customFormat="1" ht="11.25" x14ac:dyDescent="0.2"/>
    <row r="413" s="8" customFormat="1" ht="11.25" x14ac:dyDescent="0.2"/>
    <row r="414" s="8" customFormat="1" ht="11.25" x14ac:dyDescent="0.2"/>
    <row r="415" s="8" customFormat="1" ht="11.25" x14ac:dyDescent="0.2"/>
    <row r="416" s="8" customFormat="1" ht="11.25" x14ac:dyDescent="0.2"/>
    <row r="417" spans="52:52" s="8" customFormat="1" ht="11.25" x14ac:dyDescent="0.2">
      <c r="AZ417" s="1"/>
    </row>
    <row r="418" spans="52:52" s="8" customFormat="1" ht="11.25" x14ac:dyDescent="0.2">
      <c r="AZ418" s="1"/>
    </row>
    <row r="419" spans="52:52" s="8" customFormat="1" ht="11.25" x14ac:dyDescent="0.2">
      <c r="AZ419" s="1"/>
    </row>
    <row r="420" spans="52:52" s="8" customFormat="1" ht="11.25" x14ac:dyDescent="0.2">
      <c r="AZ420" s="1"/>
    </row>
    <row r="421" spans="52:52" s="8" customFormat="1" ht="11.25" x14ac:dyDescent="0.2">
      <c r="AZ421" s="1"/>
    </row>
    <row r="422" spans="52:52" s="8" customFormat="1" ht="11.25" x14ac:dyDescent="0.2">
      <c r="AZ422" s="1"/>
    </row>
    <row r="423" spans="52:52" s="8" customFormat="1" ht="11.25" x14ac:dyDescent="0.2">
      <c r="AZ423" s="1"/>
    </row>
    <row r="424" spans="52:52" s="8" customFormat="1" ht="11.25" x14ac:dyDescent="0.2">
      <c r="AZ424" s="1"/>
    </row>
    <row r="425" spans="52:52" s="8" customFormat="1" ht="11.25" x14ac:dyDescent="0.2">
      <c r="AZ425" s="1"/>
    </row>
    <row r="426" spans="52:52" s="8" customFormat="1" ht="11.25" x14ac:dyDescent="0.2">
      <c r="AZ426" s="1"/>
    </row>
    <row r="427" spans="52:52" s="8" customFormat="1" ht="11.25" x14ac:dyDescent="0.2">
      <c r="AZ427" s="1"/>
    </row>
    <row r="428" spans="52:52" s="8" customFormat="1" ht="11.25" x14ac:dyDescent="0.2">
      <c r="AZ428" s="1"/>
    </row>
    <row r="429" spans="52:52" s="8" customFormat="1" ht="11.25" x14ac:dyDescent="0.2">
      <c r="AZ429" s="1"/>
    </row>
    <row r="430" spans="52:52" s="8" customFormat="1" ht="11.25" x14ac:dyDescent="0.2">
      <c r="AZ430" s="1"/>
    </row>
    <row r="431" spans="52:52" s="8" customFormat="1" ht="11.25" x14ac:dyDescent="0.2">
      <c r="AZ431" s="1"/>
    </row>
    <row r="432" spans="52:52" s="8" customFormat="1" ht="11.25" x14ac:dyDescent="0.2">
      <c r="AZ432" s="1"/>
    </row>
    <row r="433" spans="52:52" s="8" customFormat="1" ht="11.25" x14ac:dyDescent="0.2">
      <c r="AZ433" s="1"/>
    </row>
    <row r="434" spans="52:52" s="8" customFormat="1" ht="11.25" x14ac:dyDescent="0.2">
      <c r="AZ434" s="1"/>
    </row>
    <row r="435" spans="52:52" s="8" customFormat="1" ht="11.25" x14ac:dyDescent="0.2">
      <c r="AZ435" s="1"/>
    </row>
    <row r="436" spans="52:52" s="8" customFormat="1" ht="11.25" x14ac:dyDescent="0.2">
      <c r="AZ436" s="1"/>
    </row>
    <row r="437" spans="52:52" s="8" customFormat="1" ht="11.25" x14ac:dyDescent="0.2">
      <c r="AZ437" s="1"/>
    </row>
    <row r="438" spans="52:52" s="8" customFormat="1" ht="11.25" x14ac:dyDescent="0.2">
      <c r="AZ438" s="1"/>
    </row>
    <row r="439" spans="52:52" s="8" customFormat="1" ht="11.25" x14ac:dyDescent="0.2">
      <c r="AZ439" s="1"/>
    </row>
    <row r="440" spans="52:52" s="8" customFormat="1" ht="11.25" x14ac:dyDescent="0.2">
      <c r="AZ440" s="1"/>
    </row>
    <row r="441" spans="52:52" s="8" customFormat="1" ht="11.25" x14ac:dyDescent="0.2">
      <c r="AZ441" s="1"/>
    </row>
    <row r="442" spans="52:52" s="8" customFormat="1" ht="11.25" x14ac:dyDescent="0.2">
      <c r="AZ442" s="1"/>
    </row>
    <row r="443" spans="52:52" s="8" customFormat="1" ht="11.25" x14ac:dyDescent="0.2">
      <c r="AZ443" s="1"/>
    </row>
    <row r="444" spans="52:52" s="8" customFormat="1" ht="11.25" x14ac:dyDescent="0.2">
      <c r="AZ444" s="1"/>
    </row>
    <row r="445" spans="52:52" s="8" customFormat="1" ht="11.25" x14ac:dyDescent="0.2">
      <c r="AZ445" s="1"/>
    </row>
    <row r="446" spans="52:52" s="8" customFormat="1" ht="11.25" x14ac:dyDescent="0.2">
      <c r="AZ446" s="1"/>
    </row>
    <row r="447" spans="52:52" s="8" customFormat="1" ht="11.25" x14ac:dyDescent="0.2">
      <c r="AZ447" s="1"/>
    </row>
    <row r="448" spans="52:52" s="8" customFormat="1" ht="11.25" x14ac:dyDescent="0.2">
      <c r="AZ448" s="1"/>
    </row>
    <row r="449" spans="52:52" s="8" customFormat="1" ht="11.25" x14ac:dyDescent="0.2">
      <c r="AZ449" s="1"/>
    </row>
    <row r="450" spans="52:52" s="8" customFormat="1" ht="11.25" x14ac:dyDescent="0.2">
      <c r="AZ450" s="1"/>
    </row>
    <row r="451" spans="52:52" s="8" customFormat="1" ht="11.25" x14ac:dyDescent="0.2">
      <c r="AZ451" s="1"/>
    </row>
    <row r="452" spans="52:52" s="8" customFormat="1" ht="11.25" x14ac:dyDescent="0.2">
      <c r="AZ452" s="1"/>
    </row>
    <row r="453" spans="52:52" s="8" customFormat="1" ht="11.25" x14ac:dyDescent="0.2">
      <c r="AZ453" s="1"/>
    </row>
    <row r="454" spans="52:52" s="8" customFormat="1" ht="11.25" x14ac:dyDescent="0.2">
      <c r="AZ454" s="1"/>
    </row>
    <row r="455" spans="52:52" s="8" customFormat="1" ht="11.25" x14ac:dyDescent="0.2">
      <c r="AZ455" s="1"/>
    </row>
    <row r="456" spans="52:52" s="8" customFormat="1" ht="11.25" x14ac:dyDescent="0.2">
      <c r="AZ456" s="1"/>
    </row>
    <row r="457" spans="52:52" s="8" customFormat="1" ht="11.25" x14ac:dyDescent="0.2">
      <c r="AZ457" s="1"/>
    </row>
    <row r="458" spans="52:52" s="8" customFormat="1" ht="11.25" x14ac:dyDescent="0.2">
      <c r="AZ458" s="1"/>
    </row>
    <row r="459" spans="52:52" s="8" customFormat="1" ht="11.25" x14ac:dyDescent="0.2">
      <c r="AZ459" s="1"/>
    </row>
    <row r="460" spans="52:52" s="8" customFormat="1" ht="11.25" x14ac:dyDescent="0.2">
      <c r="AZ460" s="1"/>
    </row>
    <row r="461" spans="52:52" s="8" customFormat="1" ht="11.25" x14ac:dyDescent="0.2">
      <c r="AZ461" s="1"/>
    </row>
    <row r="462" spans="52:52" s="8" customFormat="1" ht="11.25" x14ac:dyDescent="0.2">
      <c r="AZ462" s="1"/>
    </row>
    <row r="463" spans="52:52" s="8" customFormat="1" ht="11.25" x14ac:dyDescent="0.2">
      <c r="AZ463" s="1"/>
    </row>
    <row r="464" spans="52:52" s="8" customFormat="1" ht="11.25" x14ac:dyDescent="0.2">
      <c r="AZ464" s="1"/>
    </row>
    <row r="465" spans="52:52" s="8" customFormat="1" ht="11.25" x14ac:dyDescent="0.2">
      <c r="AZ465" s="1"/>
    </row>
    <row r="466" spans="52:52" s="8" customFormat="1" ht="11.25" x14ac:dyDescent="0.2">
      <c r="AZ466" s="1"/>
    </row>
    <row r="467" spans="52:52" s="8" customFormat="1" ht="11.25" x14ac:dyDescent="0.2">
      <c r="AZ467" s="1"/>
    </row>
    <row r="468" spans="52:52" s="8" customFormat="1" ht="11.25" x14ac:dyDescent="0.2">
      <c r="AZ468" s="1"/>
    </row>
    <row r="469" spans="52:52" s="8" customFormat="1" ht="11.25" x14ac:dyDescent="0.2">
      <c r="AZ469" s="1"/>
    </row>
    <row r="470" spans="52:52" s="8" customFormat="1" ht="11.25" x14ac:dyDescent="0.2">
      <c r="AZ470" s="1"/>
    </row>
    <row r="471" spans="52:52" s="8" customFormat="1" ht="11.25" x14ac:dyDescent="0.2">
      <c r="AZ471" s="1"/>
    </row>
    <row r="472" spans="52:52" s="8" customFormat="1" ht="11.25" x14ac:dyDescent="0.2">
      <c r="AZ472" s="1"/>
    </row>
    <row r="473" spans="52:52" s="8" customFormat="1" ht="11.25" x14ac:dyDescent="0.2">
      <c r="AZ473" s="1"/>
    </row>
    <row r="474" spans="52:52" s="8" customFormat="1" ht="11.25" x14ac:dyDescent="0.2">
      <c r="AZ474" s="1"/>
    </row>
    <row r="475" spans="52:52" s="8" customFormat="1" ht="11.25" x14ac:dyDescent="0.2">
      <c r="AZ475" s="1"/>
    </row>
    <row r="476" spans="52:52" s="8" customFormat="1" ht="11.25" x14ac:dyDescent="0.2">
      <c r="AZ476" s="1"/>
    </row>
    <row r="477" spans="52:52" s="8" customFormat="1" ht="11.25" x14ac:dyDescent="0.2">
      <c r="AZ477" s="1"/>
    </row>
    <row r="478" spans="52:52" s="8" customFormat="1" ht="11.25" x14ac:dyDescent="0.2">
      <c r="AZ478" s="1"/>
    </row>
    <row r="479" spans="52:52" s="8" customFormat="1" ht="11.25" x14ac:dyDescent="0.2">
      <c r="AZ479" s="1"/>
    </row>
    <row r="480" spans="52:52" s="8" customFormat="1" ht="11.25" x14ac:dyDescent="0.2">
      <c r="AZ480" s="1"/>
    </row>
    <row r="481" spans="52:52" s="8" customFormat="1" ht="11.25" x14ac:dyDescent="0.2">
      <c r="AZ481" s="1"/>
    </row>
    <row r="482" spans="52:52" s="8" customFormat="1" ht="11.25" x14ac:dyDescent="0.2">
      <c r="AZ482" s="1"/>
    </row>
    <row r="483" spans="52:52" s="8" customFormat="1" ht="11.25" x14ac:dyDescent="0.2">
      <c r="AZ483" s="1"/>
    </row>
    <row r="484" spans="52:52" s="8" customFormat="1" ht="11.25" x14ac:dyDescent="0.2">
      <c r="AZ484" s="1"/>
    </row>
    <row r="485" spans="52:52" s="8" customFormat="1" ht="11.25" x14ac:dyDescent="0.2">
      <c r="AZ485" s="1"/>
    </row>
    <row r="486" spans="52:52" s="8" customFormat="1" ht="11.25" x14ac:dyDescent="0.2">
      <c r="AZ486" s="1"/>
    </row>
    <row r="487" spans="52:52" s="8" customFormat="1" ht="11.25" x14ac:dyDescent="0.2">
      <c r="AZ487" s="1"/>
    </row>
    <row r="488" spans="52:52" s="8" customFormat="1" ht="11.25" x14ac:dyDescent="0.2">
      <c r="AZ488" s="1"/>
    </row>
    <row r="489" spans="52:52" s="8" customFormat="1" ht="11.25" x14ac:dyDescent="0.2">
      <c r="AZ489" s="1"/>
    </row>
    <row r="490" spans="52:52" s="8" customFormat="1" ht="11.25" x14ac:dyDescent="0.2">
      <c r="AZ490" s="1"/>
    </row>
    <row r="491" spans="52:52" s="8" customFormat="1" ht="11.25" x14ac:dyDescent="0.2">
      <c r="AZ491" s="1"/>
    </row>
    <row r="492" spans="52:52" s="8" customFormat="1" ht="11.25" x14ac:dyDescent="0.2">
      <c r="AZ492" s="1"/>
    </row>
    <row r="493" spans="52:52" s="8" customFormat="1" ht="11.25" x14ac:dyDescent="0.2">
      <c r="AZ493" s="1"/>
    </row>
    <row r="494" spans="52:52" s="8" customFormat="1" ht="11.25" x14ac:dyDescent="0.2">
      <c r="AZ494" s="1"/>
    </row>
    <row r="495" spans="52:52" s="8" customFormat="1" ht="11.25" x14ac:dyDescent="0.2">
      <c r="AZ495" s="1"/>
    </row>
    <row r="496" spans="52:52" s="8" customFormat="1" ht="11.25" x14ac:dyDescent="0.2">
      <c r="AZ496" s="1"/>
    </row>
    <row r="497" spans="52:52" s="8" customFormat="1" ht="11.25" x14ac:dyDescent="0.2">
      <c r="AZ497" s="1"/>
    </row>
    <row r="498" spans="52:52" s="8" customFormat="1" ht="11.25" x14ac:dyDescent="0.2">
      <c r="AZ498" s="1"/>
    </row>
    <row r="499" spans="52:52" s="8" customFormat="1" ht="11.25" x14ac:dyDescent="0.2">
      <c r="AZ499" s="1"/>
    </row>
    <row r="500" spans="52:52" s="8" customFormat="1" ht="11.25" x14ac:dyDescent="0.2">
      <c r="AZ500" s="1"/>
    </row>
    <row r="501" spans="52:52" s="8" customFormat="1" ht="11.25" x14ac:dyDescent="0.2">
      <c r="AZ501" s="1"/>
    </row>
    <row r="502" spans="52:52" s="8" customFormat="1" ht="11.25" x14ac:dyDescent="0.2">
      <c r="AZ502" s="1"/>
    </row>
    <row r="503" spans="52:52" s="8" customFormat="1" ht="11.25" x14ac:dyDescent="0.2">
      <c r="AZ503" s="1"/>
    </row>
    <row r="504" spans="52:52" s="8" customFormat="1" ht="11.25" x14ac:dyDescent="0.2">
      <c r="AZ504" s="1"/>
    </row>
    <row r="505" spans="52:52" s="8" customFormat="1" ht="11.25" x14ac:dyDescent="0.2">
      <c r="AZ505" s="1"/>
    </row>
    <row r="506" spans="52:52" s="8" customFormat="1" ht="11.25" x14ac:dyDescent="0.2">
      <c r="AZ506" s="1"/>
    </row>
    <row r="507" spans="52:52" s="8" customFormat="1" ht="11.25" x14ac:dyDescent="0.2">
      <c r="AZ507" s="1"/>
    </row>
    <row r="508" spans="52:52" s="8" customFormat="1" ht="11.25" x14ac:dyDescent="0.2">
      <c r="AZ508" s="1"/>
    </row>
    <row r="509" spans="52:52" s="8" customFormat="1" ht="11.25" x14ac:dyDescent="0.2">
      <c r="AZ509" s="1"/>
    </row>
    <row r="510" spans="52:52" s="8" customFormat="1" ht="11.25" x14ac:dyDescent="0.2">
      <c r="AZ510" s="1"/>
    </row>
    <row r="511" spans="52:52" s="8" customFormat="1" ht="11.25" x14ac:dyDescent="0.2">
      <c r="AZ511" s="1"/>
    </row>
    <row r="512" spans="52:52" s="8" customFormat="1" ht="11.25" x14ac:dyDescent="0.2">
      <c r="AZ512" s="1"/>
    </row>
    <row r="513" spans="52:52" s="8" customFormat="1" ht="11.25" x14ac:dyDescent="0.2">
      <c r="AZ513" s="1"/>
    </row>
    <row r="514" spans="52:52" s="8" customFormat="1" ht="11.25" x14ac:dyDescent="0.2">
      <c r="AZ514" s="1"/>
    </row>
    <row r="515" spans="52:52" s="8" customFormat="1" ht="11.25" x14ac:dyDescent="0.2">
      <c r="AZ515" s="1"/>
    </row>
    <row r="516" spans="52:52" s="8" customFormat="1" ht="11.25" x14ac:dyDescent="0.2">
      <c r="AZ516" s="1"/>
    </row>
    <row r="517" spans="52:52" s="8" customFormat="1" ht="11.25" x14ac:dyDescent="0.2">
      <c r="AZ517" s="1"/>
    </row>
    <row r="518" spans="52:52" s="8" customFormat="1" ht="11.25" x14ac:dyDescent="0.2">
      <c r="AZ518" s="1"/>
    </row>
    <row r="519" spans="52:52" s="8" customFormat="1" ht="11.25" x14ac:dyDescent="0.2">
      <c r="AZ519" s="1"/>
    </row>
    <row r="520" spans="52:52" s="8" customFormat="1" ht="11.25" x14ac:dyDescent="0.2">
      <c r="AZ520" s="1"/>
    </row>
    <row r="521" spans="52:52" s="8" customFormat="1" ht="11.25" x14ac:dyDescent="0.2">
      <c r="AZ521" s="1"/>
    </row>
    <row r="522" spans="52:52" s="8" customFormat="1" ht="11.25" x14ac:dyDescent="0.2">
      <c r="AZ522" s="1"/>
    </row>
    <row r="523" spans="52:52" s="8" customFormat="1" ht="11.25" x14ac:dyDescent="0.2">
      <c r="AZ523" s="1"/>
    </row>
    <row r="524" spans="52:52" s="8" customFormat="1" ht="11.25" x14ac:dyDescent="0.2">
      <c r="AZ524" s="1"/>
    </row>
    <row r="525" spans="52:52" s="8" customFormat="1" ht="11.25" x14ac:dyDescent="0.2">
      <c r="AZ525" s="1"/>
    </row>
    <row r="526" spans="52:52" s="8" customFormat="1" ht="11.25" x14ac:dyDescent="0.2">
      <c r="AZ526" s="1"/>
    </row>
    <row r="527" spans="52:52" s="8" customFormat="1" ht="11.25" x14ac:dyDescent="0.2">
      <c r="AZ527" s="1"/>
    </row>
    <row r="528" spans="52:52" s="8" customFormat="1" ht="11.25" x14ac:dyDescent="0.2">
      <c r="AZ528" s="1"/>
    </row>
    <row r="529" spans="52:52" s="8" customFormat="1" ht="11.25" x14ac:dyDescent="0.2">
      <c r="AZ529" s="1"/>
    </row>
    <row r="530" spans="52:52" s="8" customFormat="1" ht="11.25" x14ac:dyDescent="0.2">
      <c r="AZ530" s="1"/>
    </row>
    <row r="531" spans="52:52" s="8" customFormat="1" ht="11.25" x14ac:dyDescent="0.2">
      <c r="AZ531" s="1"/>
    </row>
    <row r="532" spans="52:52" s="8" customFormat="1" ht="11.25" x14ac:dyDescent="0.2">
      <c r="AZ532" s="1"/>
    </row>
    <row r="533" spans="52:52" s="8" customFormat="1" ht="11.25" x14ac:dyDescent="0.2">
      <c r="AZ533" s="1"/>
    </row>
    <row r="534" spans="52:52" s="8" customFormat="1" ht="11.25" x14ac:dyDescent="0.2">
      <c r="AZ534" s="1"/>
    </row>
    <row r="535" spans="52:52" s="8" customFormat="1" ht="11.25" x14ac:dyDescent="0.2">
      <c r="AZ535" s="1"/>
    </row>
    <row r="536" spans="52:52" s="8" customFormat="1" ht="11.25" x14ac:dyDescent="0.2">
      <c r="AZ536" s="1"/>
    </row>
    <row r="537" spans="52:52" s="8" customFormat="1" ht="11.25" x14ac:dyDescent="0.2">
      <c r="AZ537" s="1"/>
    </row>
    <row r="538" spans="52:52" s="8" customFormat="1" ht="11.25" x14ac:dyDescent="0.2">
      <c r="AZ538" s="1"/>
    </row>
    <row r="539" spans="52:52" s="8" customFormat="1" ht="11.25" x14ac:dyDescent="0.2">
      <c r="AZ539" s="1"/>
    </row>
    <row r="540" spans="52:52" s="8" customFormat="1" ht="11.25" x14ac:dyDescent="0.2">
      <c r="AZ540" s="1"/>
    </row>
    <row r="541" spans="52:52" s="8" customFormat="1" ht="11.25" x14ac:dyDescent="0.2">
      <c r="AZ541" s="1"/>
    </row>
    <row r="542" spans="52:52" s="8" customFormat="1" ht="11.25" x14ac:dyDescent="0.2">
      <c r="AZ542" s="1"/>
    </row>
    <row r="543" spans="52:52" s="8" customFormat="1" ht="11.25" x14ac:dyDescent="0.2">
      <c r="AZ543" s="1"/>
    </row>
    <row r="544" spans="52:52" s="8" customFormat="1" ht="11.25" x14ac:dyDescent="0.2">
      <c r="AZ544" s="1"/>
    </row>
    <row r="545" spans="52:52" s="8" customFormat="1" ht="11.25" x14ac:dyDescent="0.2">
      <c r="AZ545" s="1"/>
    </row>
    <row r="546" spans="52:52" s="8" customFormat="1" ht="11.25" x14ac:dyDescent="0.2">
      <c r="AZ546" s="1"/>
    </row>
    <row r="547" spans="52:52" s="8" customFormat="1" ht="11.25" x14ac:dyDescent="0.2">
      <c r="AZ547" s="1"/>
    </row>
    <row r="548" spans="52:52" s="8" customFormat="1" ht="11.25" x14ac:dyDescent="0.2">
      <c r="AZ548" s="1"/>
    </row>
    <row r="549" spans="52:52" s="8" customFormat="1" ht="11.25" x14ac:dyDescent="0.2">
      <c r="AZ549" s="1"/>
    </row>
    <row r="550" spans="52:52" s="8" customFormat="1" ht="11.25" x14ac:dyDescent="0.2">
      <c r="AZ550" s="1"/>
    </row>
    <row r="551" spans="52:52" s="8" customFormat="1" ht="11.25" x14ac:dyDescent="0.2">
      <c r="AZ551" s="1"/>
    </row>
    <row r="552" spans="52:52" s="8" customFormat="1" ht="11.25" x14ac:dyDescent="0.2">
      <c r="AZ552" s="1"/>
    </row>
    <row r="553" spans="52:52" s="8" customFormat="1" ht="11.25" x14ac:dyDescent="0.2">
      <c r="AZ553" s="1"/>
    </row>
    <row r="554" spans="52:52" s="8" customFormat="1" ht="11.25" x14ac:dyDescent="0.2">
      <c r="AZ554" s="1"/>
    </row>
    <row r="555" spans="52:52" s="8" customFormat="1" ht="11.25" x14ac:dyDescent="0.2">
      <c r="AZ555" s="1"/>
    </row>
    <row r="556" spans="52:52" s="8" customFormat="1" ht="11.25" x14ac:dyDescent="0.2">
      <c r="AZ556" s="1"/>
    </row>
    <row r="557" spans="52:52" s="8" customFormat="1" ht="11.25" x14ac:dyDescent="0.2">
      <c r="AZ557" s="1"/>
    </row>
    <row r="558" spans="52:52" s="8" customFormat="1" ht="11.25" x14ac:dyDescent="0.2">
      <c r="AZ558" s="1"/>
    </row>
    <row r="559" spans="52:52" s="8" customFormat="1" ht="11.25" x14ac:dyDescent="0.2">
      <c r="AZ559" s="1"/>
    </row>
    <row r="560" spans="52:52" s="8" customFormat="1" ht="11.25" x14ac:dyDescent="0.2">
      <c r="AZ560" s="1"/>
    </row>
    <row r="561" spans="52:52" s="8" customFormat="1" ht="11.25" x14ac:dyDescent="0.2">
      <c r="AZ561" s="1"/>
    </row>
    <row r="562" spans="52:52" s="8" customFormat="1" ht="11.25" x14ac:dyDescent="0.2">
      <c r="AZ562" s="1"/>
    </row>
    <row r="563" spans="52:52" s="8" customFormat="1" ht="11.25" x14ac:dyDescent="0.2">
      <c r="AZ563" s="1"/>
    </row>
    <row r="564" spans="52:52" s="8" customFormat="1" ht="11.25" x14ac:dyDescent="0.2">
      <c r="AZ564" s="1"/>
    </row>
    <row r="565" spans="52:52" s="8" customFormat="1" ht="11.25" x14ac:dyDescent="0.2">
      <c r="AZ565" s="1"/>
    </row>
    <row r="566" spans="52:52" s="8" customFormat="1" ht="11.25" x14ac:dyDescent="0.2">
      <c r="AZ566" s="1"/>
    </row>
    <row r="567" spans="52:52" s="8" customFormat="1" ht="11.25" x14ac:dyDescent="0.2">
      <c r="AZ567" s="1"/>
    </row>
    <row r="568" spans="52:52" s="8" customFormat="1" ht="11.25" x14ac:dyDescent="0.2">
      <c r="AZ568" s="1"/>
    </row>
    <row r="569" spans="52:52" s="8" customFormat="1" ht="11.25" x14ac:dyDescent="0.2">
      <c r="AZ569" s="1"/>
    </row>
    <row r="570" spans="52:52" s="8" customFormat="1" ht="11.25" x14ac:dyDescent="0.2">
      <c r="AZ570" s="1"/>
    </row>
    <row r="571" spans="52:52" s="8" customFormat="1" ht="11.25" x14ac:dyDescent="0.2">
      <c r="AZ571" s="1"/>
    </row>
    <row r="572" spans="52:52" s="8" customFormat="1" ht="11.25" x14ac:dyDescent="0.2">
      <c r="AZ572" s="1"/>
    </row>
    <row r="573" spans="52:52" s="8" customFormat="1" ht="11.25" x14ac:dyDescent="0.2">
      <c r="AZ573" s="1"/>
    </row>
    <row r="574" spans="52:52" s="8" customFormat="1" ht="11.25" x14ac:dyDescent="0.2">
      <c r="AZ574" s="1"/>
    </row>
    <row r="575" spans="52:52" s="8" customFormat="1" ht="11.25" x14ac:dyDescent="0.2">
      <c r="AZ575" s="1"/>
    </row>
    <row r="576" spans="52:52" s="8" customFormat="1" ht="11.25" x14ac:dyDescent="0.2">
      <c r="AZ576" s="1"/>
    </row>
    <row r="577" spans="52:52" s="8" customFormat="1" ht="11.25" x14ac:dyDescent="0.2">
      <c r="AZ577" s="1"/>
    </row>
    <row r="578" spans="52:52" s="8" customFormat="1" ht="11.25" x14ac:dyDescent="0.2">
      <c r="AZ578" s="1"/>
    </row>
    <row r="579" spans="52:52" s="8" customFormat="1" ht="11.25" x14ac:dyDescent="0.2">
      <c r="AZ579" s="1"/>
    </row>
    <row r="580" spans="52:52" s="8" customFormat="1" ht="11.25" x14ac:dyDescent="0.2">
      <c r="AZ580" s="1"/>
    </row>
    <row r="581" spans="52:52" s="8" customFormat="1" ht="11.25" x14ac:dyDescent="0.2">
      <c r="AZ581" s="1"/>
    </row>
    <row r="582" spans="52:52" s="8" customFormat="1" ht="11.25" x14ac:dyDescent="0.2">
      <c r="AZ582" s="1"/>
    </row>
    <row r="583" spans="52:52" s="8" customFormat="1" ht="11.25" x14ac:dyDescent="0.2">
      <c r="AZ583" s="1"/>
    </row>
    <row r="584" spans="52:52" s="8" customFormat="1" ht="11.25" x14ac:dyDescent="0.2">
      <c r="AZ584" s="1"/>
    </row>
    <row r="585" spans="52:52" s="8" customFormat="1" ht="11.25" x14ac:dyDescent="0.2">
      <c r="AZ585" s="1"/>
    </row>
    <row r="586" spans="52:52" s="8" customFormat="1" ht="11.25" x14ac:dyDescent="0.2">
      <c r="AZ586" s="1"/>
    </row>
    <row r="587" spans="52:52" s="8" customFormat="1" ht="11.25" x14ac:dyDescent="0.2">
      <c r="AZ587" s="1"/>
    </row>
    <row r="588" spans="52:52" s="8" customFormat="1" ht="11.25" x14ac:dyDescent="0.2">
      <c r="AZ588" s="1"/>
    </row>
    <row r="589" spans="52:52" s="8" customFormat="1" ht="11.25" x14ac:dyDescent="0.2">
      <c r="AZ589" s="1"/>
    </row>
    <row r="590" spans="52:52" s="8" customFormat="1" ht="11.25" x14ac:dyDescent="0.2">
      <c r="AZ590" s="1"/>
    </row>
    <row r="591" spans="52:52" s="8" customFormat="1" ht="11.25" x14ac:dyDescent="0.2">
      <c r="AZ591" s="1"/>
    </row>
    <row r="592" spans="52:52" s="8" customFormat="1" ht="11.25" x14ac:dyDescent="0.2">
      <c r="AZ592" s="1"/>
    </row>
    <row r="593" spans="52:52" s="8" customFormat="1" ht="11.25" x14ac:dyDescent="0.2">
      <c r="AZ593" s="1"/>
    </row>
    <row r="594" spans="52:52" s="8" customFormat="1" ht="11.25" x14ac:dyDescent="0.2">
      <c r="AZ594" s="1"/>
    </row>
    <row r="595" spans="52:52" s="8" customFormat="1" ht="11.25" x14ac:dyDescent="0.2">
      <c r="AZ595" s="1"/>
    </row>
    <row r="596" spans="52:52" s="8" customFormat="1" ht="11.25" x14ac:dyDescent="0.2">
      <c r="AZ596" s="1"/>
    </row>
    <row r="597" spans="52:52" s="8" customFormat="1" ht="11.25" x14ac:dyDescent="0.2">
      <c r="AZ597" s="1"/>
    </row>
    <row r="598" spans="52:52" s="8" customFormat="1" ht="11.25" x14ac:dyDescent="0.2">
      <c r="AZ598" s="1"/>
    </row>
    <row r="599" spans="52:52" s="8" customFormat="1" ht="11.25" x14ac:dyDescent="0.2">
      <c r="AZ599" s="1"/>
    </row>
    <row r="600" spans="52:52" s="8" customFormat="1" ht="11.25" x14ac:dyDescent="0.2">
      <c r="AZ600" s="1"/>
    </row>
    <row r="601" spans="52:52" s="8" customFormat="1" ht="11.25" x14ac:dyDescent="0.2">
      <c r="AZ601" s="1"/>
    </row>
    <row r="602" spans="52:52" s="8" customFormat="1" ht="11.25" x14ac:dyDescent="0.2">
      <c r="AZ602" s="1"/>
    </row>
    <row r="603" spans="52:52" s="8" customFormat="1" ht="11.25" x14ac:dyDescent="0.2">
      <c r="AZ603" s="1"/>
    </row>
    <row r="604" spans="52:52" s="8" customFormat="1" ht="11.25" x14ac:dyDescent="0.2">
      <c r="AZ604" s="1"/>
    </row>
    <row r="605" spans="52:52" s="8" customFormat="1" ht="11.25" x14ac:dyDescent="0.2">
      <c r="AZ605" s="1"/>
    </row>
    <row r="606" spans="52:52" s="8" customFormat="1" ht="11.25" x14ac:dyDescent="0.2">
      <c r="AZ606" s="1"/>
    </row>
    <row r="607" spans="52:52" s="8" customFormat="1" ht="11.25" x14ac:dyDescent="0.2">
      <c r="AZ607" s="1"/>
    </row>
    <row r="608" spans="52:52" s="8" customFormat="1" ht="11.25" x14ac:dyDescent="0.2">
      <c r="AZ608" s="1"/>
    </row>
    <row r="609" spans="52:52" s="8" customFormat="1" ht="11.25" x14ac:dyDescent="0.2">
      <c r="AZ609" s="1"/>
    </row>
    <row r="610" spans="52:52" s="8" customFormat="1" ht="11.25" x14ac:dyDescent="0.2">
      <c r="AZ610" s="1"/>
    </row>
    <row r="611" spans="52:52" s="8" customFormat="1" ht="11.25" x14ac:dyDescent="0.2">
      <c r="AZ611" s="1"/>
    </row>
    <row r="612" spans="52:52" s="8" customFormat="1" ht="11.25" x14ac:dyDescent="0.2">
      <c r="AZ612" s="1"/>
    </row>
    <row r="613" spans="52:52" s="8" customFormat="1" ht="11.25" x14ac:dyDescent="0.2">
      <c r="AZ613" s="1"/>
    </row>
    <row r="614" spans="52:52" s="8" customFormat="1" ht="11.25" x14ac:dyDescent="0.2">
      <c r="AZ614" s="1"/>
    </row>
    <row r="615" spans="52:52" s="8" customFormat="1" ht="11.25" x14ac:dyDescent="0.2">
      <c r="AZ615" s="1"/>
    </row>
    <row r="616" spans="52:52" s="8" customFormat="1" ht="11.25" x14ac:dyDescent="0.2">
      <c r="AZ616" s="1"/>
    </row>
    <row r="617" spans="52:52" s="8" customFormat="1" ht="11.25" x14ac:dyDescent="0.2">
      <c r="AZ617" s="1"/>
    </row>
    <row r="618" spans="52:52" s="8" customFormat="1" ht="11.25" x14ac:dyDescent="0.2">
      <c r="AZ618" s="1"/>
    </row>
    <row r="619" spans="52:52" s="8" customFormat="1" ht="11.25" x14ac:dyDescent="0.2">
      <c r="AZ619" s="1"/>
    </row>
    <row r="620" spans="52:52" s="8" customFormat="1" ht="11.25" x14ac:dyDescent="0.2">
      <c r="AZ620" s="1"/>
    </row>
    <row r="621" spans="52:52" s="8" customFormat="1" ht="11.25" x14ac:dyDescent="0.2">
      <c r="AZ621" s="1"/>
    </row>
    <row r="622" spans="52:52" s="8" customFormat="1" ht="11.25" x14ac:dyDescent="0.2">
      <c r="AZ622" s="1"/>
    </row>
    <row r="623" spans="52:52" s="8" customFormat="1" ht="11.25" x14ac:dyDescent="0.2">
      <c r="AZ623" s="1"/>
    </row>
    <row r="624" spans="52:52" s="8" customFormat="1" ht="11.25" x14ac:dyDescent="0.2">
      <c r="AZ624" s="1"/>
    </row>
    <row r="625" spans="52:52" s="8" customFormat="1" ht="11.25" x14ac:dyDescent="0.2">
      <c r="AZ625" s="1"/>
    </row>
    <row r="626" spans="52:52" s="8" customFormat="1" ht="11.25" x14ac:dyDescent="0.2">
      <c r="AZ626" s="1"/>
    </row>
    <row r="627" spans="52:52" s="8" customFormat="1" ht="11.25" x14ac:dyDescent="0.2">
      <c r="AZ627" s="1"/>
    </row>
    <row r="628" spans="52:52" s="8" customFormat="1" ht="11.25" x14ac:dyDescent="0.2">
      <c r="AZ628" s="1"/>
    </row>
    <row r="629" spans="52:52" s="8" customFormat="1" ht="11.25" x14ac:dyDescent="0.2">
      <c r="AZ629" s="1"/>
    </row>
    <row r="630" spans="52:52" s="8" customFormat="1" ht="11.25" x14ac:dyDescent="0.2">
      <c r="AZ630" s="1"/>
    </row>
    <row r="631" spans="52:52" s="8" customFormat="1" ht="11.25" x14ac:dyDescent="0.2">
      <c r="AZ631" s="1"/>
    </row>
    <row r="632" spans="52:52" s="8" customFormat="1" ht="11.25" x14ac:dyDescent="0.2">
      <c r="AZ632" s="1"/>
    </row>
    <row r="633" spans="52:52" s="8" customFormat="1" ht="11.25" x14ac:dyDescent="0.2">
      <c r="AZ633" s="1"/>
    </row>
    <row r="634" spans="52:52" s="8" customFormat="1" ht="11.25" x14ac:dyDescent="0.2">
      <c r="AZ634" s="1"/>
    </row>
    <row r="635" spans="52:52" s="8" customFormat="1" ht="11.25" x14ac:dyDescent="0.2">
      <c r="AZ635" s="1"/>
    </row>
    <row r="636" spans="52:52" s="8" customFormat="1" ht="11.25" x14ac:dyDescent="0.2">
      <c r="AZ636" s="1"/>
    </row>
    <row r="637" spans="52:52" s="8" customFormat="1" ht="11.25" x14ac:dyDescent="0.2">
      <c r="AZ637" s="1"/>
    </row>
    <row r="638" spans="52:52" s="8" customFormat="1" ht="11.25" x14ac:dyDescent="0.2">
      <c r="AZ638" s="1"/>
    </row>
    <row r="639" spans="52:52" s="8" customFormat="1" ht="11.25" x14ac:dyDescent="0.2">
      <c r="AZ639" s="1"/>
    </row>
    <row r="640" spans="52:52" s="8" customFormat="1" ht="11.25" x14ac:dyDescent="0.2">
      <c r="AZ640" s="1"/>
    </row>
    <row r="641" spans="52:52" s="8" customFormat="1" ht="11.25" x14ac:dyDescent="0.2">
      <c r="AZ641" s="1"/>
    </row>
    <row r="642" spans="52:52" s="8" customFormat="1" ht="11.25" x14ac:dyDescent="0.2">
      <c r="AZ642" s="1"/>
    </row>
    <row r="643" spans="52:52" s="8" customFormat="1" ht="11.25" x14ac:dyDescent="0.2">
      <c r="AZ643" s="1"/>
    </row>
    <row r="644" spans="52:52" s="8" customFormat="1" ht="11.25" x14ac:dyDescent="0.2">
      <c r="AZ644" s="1"/>
    </row>
    <row r="645" spans="52:52" s="8" customFormat="1" ht="11.25" x14ac:dyDescent="0.2">
      <c r="AZ645" s="1"/>
    </row>
    <row r="646" spans="52:52" s="8" customFormat="1" ht="11.25" x14ac:dyDescent="0.2">
      <c r="AZ646" s="1"/>
    </row>
    <row r="647" spans="52:52" s="8" customFormat="1" ht="11.25" x14ac:dyDescent="0.2">
      <c r="AZ647" s="1"/>
    </row>
    <row r="648" spans="52:52" s="8" customFormat="1" ht="11.25" x14ac:dyDescent="0.2">
      <c r="AZ648" s="1"/>
    </row>
    <row r="649" spans="52:52" s="8" customFormat="1" ht="11.25" x14ac:dyDescent="0.2">
      <c r="AZ649" s="1"/>
    </row>
    <row r="650" spans="52:52" s="8" customFormat="1" ht="11.25" x14ac:dyDescent="0.2">
      <c r="AZ650" s="1"/>
    </row>
    <row r="651" spans="52:52" s="8" customFormat="1" ht="11.25" x14ac:dyDescent="0.2">
      <c r="AZ651" s="1"/>
    </row>
    <row r="652" spans="52:52" s="8" customFormat="1" ht="11.25" x14ac:dyDescent="0.2">
      <c r="AZ652" s="1"/>
    </row>
    <row r="653" spans="52:52" s="8" customFormat="1" ht="11.25" x14ac:dyDescent="0.2">
      <c r="AZ653" s="1"/>
    </row>
    <row r="654" spans="52:52" s="8" customFormat="1" ht="11.25" x14ac:dyDescent="0.2">
      <c r="AZ654" s="1"/>
    </row>
    <row r="655" spans="52:52" s="8" customFormat="1" ht="11.25" x14ac:dyDescent="0.2">
      <c r="AZ655" s="1"/>
    </row>
    <row r="656" spans="52:52" s="8" customFormat="1" ht="11.25" x14ac:dyDescent="0.2">
      <c r="AZ656" s="1"/>
    </row>
    <row r="657" spans="52:52" s="8" customFormat="1" ht="11.25" x14ac:dyDescent="0.2">
      <c r="AZ657" s="1"/>
    </row>
    <row r="658" spans="52:52" s="8" customFormat="1" ht="11.25" x14ac:dyDescent="0.2">
      <c r="AZ658" s="1"/>
    </row>
    <row r="659" spans="52:52" s="8" customFormat="1" ht="11.25" x14ac:dyDescent="0.2">
      <c r="AZ659" s="1"/>
    </row>
    <row r="660" spans="52:52" s="8" customFormat="1" ht="11.25" x14ac:dyDescent="0.2">
      <c r="AZ660" s="1"/>
    </row>
    <row r="661" spans="52:52" s="8" customFormat="1" ht="11.25" x14ac:dyDescent="0.2">
      <c r="AZ661" s="1"/>
    </row>
    <row r="662" spans="52:52" s="8" customFormat="1" ht="11.25" x14ac:dyDescent="0.2">
      <c r="AZ662" s="1"/>
    </row>
    <row r="663" spans="52:52" s="8" customFormat="1" ht="11.25" x14ac:dyDescent="0.2">
      <c r="AZ663" s="1"/>
    </row>
    <row r="664" spans="52:52" s="8" customFormat="1" ht="11.25" x14ac:dyDescent="0.2">
      <c r="AZ664" s="1"/>
    </row>
    <row r="665" spans="52:52" s="8" customFormat="1" ht="11.25" x14ac:dyDescent="0.2">
      <c r="AZ665" s="1"/>
    </row>
    <row r="666" spans="52:52" s="8" customFormat="1" ht="11.25" x14ac:dyDescent="0.2">
      <c r="AZ666" s="1"/>
    </row>
    <row r="667" spans="52:52" s="8" customFormat="1" ht="11.25" x14ac:dyDescent="0.2">
      <c r="AZ667" s="1"/>
    </row>
    <row r="668" spans="52:52" s="8" customFormat="1" ht="11.25" x14ac:dyDescent="0.2">
      <c r="AZ668" s="1"/>
    </row>
    <row r="669" spans="52:52" s="8" customFormat="1" ht="11.25" x14ac:dyDescent="0.2">
      <c r="AZ669" s="1"/>
    </row>
    <row r="670" spans="52:52" s="8" customFormat="1" ht="11.25" x14ac:dyDescent="0.2">
      <c r="AZ670" s="1"/>
    </row>
    <row r="671" spans="52:52" s="8" customFormat="1" ht="11.25" x14ac:dyDescent="0.2">
      <c r="AZ671" s="1"/>
    </row>
    <row r="672" spans="52:52" s="8" customFormat="1" ht="11.25" x14ac:dyDescent="0.2">
      <c r="AZ672" s="1"/>
    </row>
    <row r="673" spans="52:52" s="8" customFormat="1" ht="11.25" x14ac:dyDescent="0.2">
      <c r="AZ673" s="1"/>
    </row>
    <row r="674" spans="52:52" s="8" customFormat="1" ht="11.25" x14ac:dyDescent="0.2">
      <c r="AZ674" s="1"/>
    </row>
    <row r="675" spans="52:52" s="8" customFormat="1" ht="11.25" x14ac:dyDescent="0.2">
      <c r="AZ675" s="1"/>
    </row>
    <row r="676" spans="52:52" s="8" customFormat="1" ht="11.25" x14ac:dyDescent="0.2">
      <c r="AZ676" s="1"/>
    </row>
    <row r="677" spans="52:52" s="8" customFormat="1" ht="11.25" x14ac:dyDescent="0.2">
      <c r="AZ677" s="1"/>
    </row>
    <row r="678" spans="52:52" s="8" customFormat="1" ht="11.25" x14ac:dyDescent="0.2">
      <c r="AZ678" s="1"/>
    </row>
    <row r="679" spans="52:52" s="8" customFormat="1" ht="11.25" x14ac:dyDescent="0.2">
      <c r="AZ679" s="1"/>
    </row>
    <row r="680" spans="52:52" s="8" customFormat="1" ht="11.25" x14ac:dyDescent="0.2">
      <c r="AZ680" s="1"/>
    </row>
    <row r="681" spans="52:52" s="8" customFormat="1" ht="11.25" x14ac:dyDescent="0.2">
      <c r="AZ681" s="1"/>
    </row>
    <row r="682" spans="52:52" s="8" customFormat="1" ht="11.25" x14ac:dyDescent="0.2">
      <c r="AZ682" s="1"/>
    </row>
    <row r="683" spans="52:52" s="8" customFormat="1" ht="11.25" x14ac:dyDescent="0.2">
      <c r="AZ683" s="1"/>
    </row>
    <row r="684" spans="52:52" s="8" customFormat="1" ht="11.25" x14ac:dyDescent="0.2">
      <c r="AZ684" s="1"/>
    </row>
    <row r="685" spans="52:52" s="8" customFormat="1" ht="11.25" x14ac:dyDescent="0.2">
      <c r="AZ685" s="1"/>
    </row>
    <row r="686" spans="52:52" s="8" customFormat="1" ht="11.25" x14ac:dyDescent="0.2">
      <c r="AZ686" s="1"/>
    </row>
    <row r="687" spans="52:52" s="8" customFormat="1" ht="11.25" x14ac:dyDescent="0.2">
      <c r="AZ687" s="1"/>
    </row>
    <row r="688" spans="52:52" s="8" customFormat="1" ht="11.25" x14ac:dyDescent="0.2">
      <c r="AZ688" s="1"/>
    </row>
    <row r="689" spans="52:52" s="8" customFormat="1" ht="11.25" x14ac:dyDescent="0.2">
      <c r="AZ689" s="1"/>
    </row>
    <row r="690" spans="52:52" s="8" customFormat="1" ht="11.25" x14ac:dyDescent="0.2">
      <c r="AZ690" s="1"/>
    </row>
    <row r="691" spans="52:52" s="8" customFormat="1" ht="11.25" x14ac:dyDescent="0.2">
      <c r="AZ691" s="1"/>
    </row>
    <row r="692" spans="52:52" s="8" customFormat="1" ht="11.25" x14ac:dyDescent="0.2">
      <c r="AZ692" s="1"/>
    </row>
    <row r="693" spans="52:52" s="8" customFormat="1" ht="11.25" x14ac:dyDescent="0.2">
      <c r="AZ693" s="1"/>
    </row>
    <row r="694" spans="52:52" s="8" customFormat="1" ht="11.25" x14ac:dyDescent="0.2">
      <c r="AZ694" s="1"/>
    </row>
    <row r="695" spans="52:52" s="8" customFormat="1" ht="11.25" x14ac:dyDescent="0.2">
      <c r="AZ695" s="1"/>
    </row>
    <row r="696" spans="52:52" s="8" customFormat="1" ht="11.25" x14ac:dyDescent="0.2">
      <c r="AZ696" s="1"/>
    </row>
    <row r="697" spans="52:52" s="8" customFormat="1" ht="11.25" x14ac:dyDescent="0.2">
      <c r="AZ697" s="1"/>
    </row>
    <row r="698" spans="52:52" s="8" customFormat="1" ht="11.25" x14ac:dyDescent="0.2">
      <c r="AZ698" s="1"/>
    </row>
    <row r="699" spans="52:52" s="8" customFormat="1" ht="11.25" x14ac:dyDescent="0.2">
      <c r="AZ699" s="1"/>
    </row>
    <row r="700" spans="52:52" s="8" customFormat="1" ht="11.25" x14ac:dyDescent="0.2">
      <c r="AZ700" s="1"/>
    </row>
    <row r="701" spans="52:52" s="8" customFormat="1" ht="11.25" x14ac:dyDescent="0.2">
      <c r="AZ701" s="1"/>
    </row>
    <row r="702" spans="52:52" s="8" customFormat="1" ht="11.25" x14ac:dyDescent="0.2">
      <c r="AZ702" s="1"/>
    </row>
    <row r="703" spans="52:52" s="8" customFormat="1" ht="11.25" x14ac:dyDescent="0.2">
      <c r="AZ703" s="1"/>
    </row>
    <row r="704" spans="52:52" s="8" customFormat="1" ht="11.25" x14ac:dyDescent="0.2">
      <c r="AZ704" s="1"/>
    </row>
    <row r="705" spans="52:52" s="8" customFormat="1" ht="11.25" x14ac:dyDescent="0.2">
      <c r="AZ705" s="1"/>
    </row>
    <row r="706" spans="52:52" s="8" customFormat="1" ht="11.25" x14ac:dyDescent="0.2">
      <c r="AZ706" s="1"/>
    </row>
    <row r="707" spans="52:52" s="8" customFormat="1" ht="11.25" x14ac:dyDescent="0.2">
      <c r="AZ707" s="1"/>
    </row>
    <row r="708" spans="52:52" s="8" customFormat="1" ht="11.25" x14ac:dyDescent="0.2">
      <c r="AZ708" s="1"/>
    </row>
    <row r="709" spans="52:52" s="8" customFormat="1" ht="11.25" x14ac:dyDescent="0.2">
      <c r="AZ709" s="1"/>
    </row>
    <row r="710" spans="52:52" s="8" customFormat="1" ht="11.25" x14ac:dyDescent="0.2">
      <c r="AZ710" s="1"/>
    </row>
    <row r="711" spans="52:52" s="8" customFormat="1" ht="11.25" x14ac:dyDescent="0.2">
      <c r="AZ711" s="1"/>
    </row>
    <row r="712" spans="52:52" s="8" customFormat="1" ht="11.25" x14ac:dyDescent="0.2">
      <c r="AZ712" s="1"/>
    </row>
    <row r="713" spans="52:52" s="8" customFormat="1" ht="11.25" x14ac:dyDescent="0.2">
      <c r="AZ713" s="1"/>
    </row>
    <row r="714" spans="52:52" s="8" customFormat="1" ht="11.25" x14ac:dyDescent="0.2">
      <c r="AZ714" s="1"/>
    </row>
    <row r="715" spans="52:52" s="8" customFormat="1" ht="11.25" x14ac:dyDescent="0.2">
      <c r="AZ715" s="1"/>
    </row>
    <row r="716" spans="52:52" s="8" customFormat="1" ht="11.25" x14ac:dyDescent="0.2">
      <c r="AZ716" s="1"/>
    </row>
    <row r="717" spans="52:52" s="8" customFormat="1" ht="11.25" x14ac:dyDescent="0.2">
      <c r="AZ717" s="1"/>
    </row>
    <row r="718" spans="52:52" s="8" customFormat="1" ht="11.25" x14ac:dyDescent="0.2">
      <c r="AZ718" s="1"/>
    </row>
    <row r="719" spans="52:52" s="8" customFormat="1" ht="11.25" x14ac:dyDescent="0.2">
      <c r="AZ719" s="1"/>
    </row>
    <row r="720" spans="52:52" s="8" customFormat="1" ht="11.25" x14ac:dyDescent="0.2">
      <c r="AZ720" s="1"/>
    </row>
    <row r="721" spans="52:52" s="8" customFormat="1" ht="11.25" x14ac:dyDescent="0.2">
      <c r="AZ721" s="1"/>
    </row>
    <row r="722" spans="52:52" s="8" customFormat="1" ht="11.25" x14ac:dyDescent="0.2">
      <c r="AZ722" s="1"/>
    </row>
    <row r="723" spans="52:52" s="8" customFormat="1" ht="11.25" x14ac:dyDescent="0.2">
      <c r="AZ723" s="1"/>
    </row>
    <row r="724" spans="52:52" s="8" customFormat="1" ht="11.25" x14ac:dyDescent="0.2">
      <c r="AZ724" s="1"/>
    </row>
    <row r="725" spans="52:52" s="8" customFormat="1" ht="11.25" x14ac:dyDescent="0.2">
      <c r="AZ725" s="1"/>
    </row>
    <row r="726" spans="52:52" s="8" customFormat="1" ht="11.25" x14ac:dyDescent="0.2">
      <c r="AZ726" s="1"/>
    </row>
    <row r="727" spans="52:52" s="8" customFormat="1" ht="11.25" x14ac:dyDescent="0.2">
      <c r="AZ727" s="1"/>
    </row>
    <row r="728" spans="52:52" s="8" customFormat="1" ht="11.25" x14ac:dyDescent="0.2">
      <c r="AZ728" s="1"/>
    </row>
    <row r="729" spans="52:52" s="8" customFormat="1" ht="11.25" x14ac:dyDescent="0.2">
      <c r="AZ729" s="1"/>
    </row>
    <row r="730" spans="52:52" s="8" customFormat="1" ht="11.25" x14ac:dyDescent="0.2">
      <c r="AZ730" s="1"/>
    </row>
    <row r="731" spans="52:52" s="8" customFormat="1" ht="11.25" x14ac:dyDescent="0.2">
      <c r="AZ731" s="1"/>
    </row>
    <row r="732" spans="52:52" s="8" customFormat="1" ht="11.25" x14ac:dyDescent="0.2">
      <c r="AZ732" s="1"/>
    </row>
    <row r="733" spans="52:52" s="8" customFormat="1" ht="11.25" x14ac:dyDescent="0.2">
      <c r="AZ733" s="1"/>
    </row>
    <row r="734" spans="52:52" s="8" customFormat="1" ht="11.25" x14ac:dyDescent="0.2">
      <c r="AZ734" s="1"/>
    </row>
    <row r="735" spans="52:52" s="8" customFormat="1" ht="11.25" x14ac:dyDescent="0.2">
      <c r="AZ735" s="1"/>
    </row>
    <row r="736" spans="52:52" s="8" customFormat="1" ht="11.25" x14ac:dyDescent="0.2">
      <c r="AZ736" s="1"/>
    </row>
    <row r="737" spans="52:52" s="8" customFormat="1" ht="11.25" x14ac:dyDescent="0.2">
      <c r="AZ737" s="1"/>
    </row>
    <row r="738" spans="52:52" s="8" customFormat="1" ht="11.25" x14ac:dyDescent="0.2">
      <c r="AZ738" s="1"/>
    </row>
    <row r="739" spans="52:52" s="8" customFormat="1" ht="11.25" x14ac:dyDescent="0.2">
      <c r="AZ739" s="1"/>
    </row>
    <row r="740" spans="52:52" s="8" customFormat="1" ht="11.25" x14ac:dyDescent="0.2">
      <c r="AZ740" s="1"/>
    </row>
    <row r="741" spans="52:52" s="8" customFormat="1" ht="11.25" x14ac:dyDescent="0.2">
      <c r="AZ741" s="1"/>
    </row>
    <row r="742" spans="52:52" s="8" customFormat="1" ht="11.25" x14ac:dyDescent="0.2">
      <c r="AZ742" s="1"/>
    </row>
    <row r="743" spans="52:52" s="8" customFormat="1" ht="11.25" x14ac:dyDescent="0.2">
      <c r="AZ743" s="1"/>
    </row>
    <row r="744" spans="52:52" s="8" customFormat="1" ht="11.25" x14ac:dyDescent="0.2">
      <c r="AZ744" s="1"/>
    </row>
    <row r="745" spans="52:52" s="8" customFormat="1" ht="11.25" x14ac:dyDescent="0.2">
      <c r="AZ745" s="1"/>
    </row>
    <row r="746" spans="52:52" s="8" customFormat="1" ht="11.25" x14ac:dyDescent="0.2">
      <c r="AZ746" s="1"/>
    </row>
    <row r="747" spans="52:52" s="8" customFormat="1" ht="11.25" x14ac:dyDescent="0.2">
      <c r="AZ747" s="1"/>
    </row>
    <row r="748" spans="52:52" s="8" customFormat="1" ht="11.25" x14ac:dyDescent="0.2">
      <c r="AZ748" s="1"/>
    </row>
    <row r="749" spans="52:52" s="8" customFormat="1" ht="11.25" x14ac:dyDescent="0.2">
      <c r="AZ749" s="1"/>
    </row>
    <row r="750" spans="52:52" s="8" customFormat="1" ht="11.25" x14ac:dyDescent="0.2">
      <c r="AZ750" s="1"/>
    </row>
    <row r="751" spans="52:52" s="8" customFormat="1" ht="11.25" x14ac:dyDescent="0.2">
      <c r="AZ751" s="1"/>
    </row>
    <row r="752" spans="52:52" s="8" customFormat="1" ht="11.25" x14ac:dyDescent="0.2">
      <c r="AZ752" s="1"/>
    </row>
    <row r="753" spans="52:52" s="8" customFormat="1" ht="11.25" x14ac:dyDescent="0.2">
      <c r="AZ753" s="1"/>
    </row>
    <row r="754" spans="52:52" s="8" customFormat="1" ht="11.25" x14ac:dyDescent="0.2">
      <c r="AZ754" s="1"/>
    </row>
    <row r="755" spans="52:52" s="8" customFormat="1" ht="11.25" x14ac:dyDescent="0.2">
      <c r="AZ755" s="1"/>
    </row>
    <row r="756" spans="52:52" s="8" customFormat="1" ht="11.25" x14ac:dyDescent="0.2">
      <c r="AZ756" s="1"/>
    </row>
    <row r="757" spans="52:52" s="8" customFormat="1" ht="11.25" x14ac:dyDescent="0.2">
      <c r="AZ757" s="1"/>
    </row>
    <row r="758" spans="52:52" s="8" customFormat="1" ht="11.25" x14ac:dyDescent="0.2">
      <c r="AZ758" s="1"/>
    </row>
    <row r="759" spans="52:52" s="8" customFormat="1" ht="11.25" x14ac:dyDescent="0.2">
      <c r="AZ759" s="1"/>
    </row>
    <row r="760" spans="52:52" s="8" customFormat="1" ht="11.25" x14ac:dyDescent="0.2">
      <c r="AZ760" s="1"/>
    </row>
    <row r="761" spans="52:52" s="8" customFormat="1" ht="11.25" x14ac:dyDescent="0.2">
      <c r="AZ761" s="1"/>
    </row>
    <row r="762" spans="52:52" s="8" customFormat="1" ht="11.25" x14ac:dyDescent="0.2">
      <c r="AZ762" s="1"/>
    </row>
    <row r="763" spans="52:52" s="8" customFormat="1" ht="11.25" x14ac:dyDescent="0.2">
      <c r="AZ763" s="1"/>
    </row>
    <row r="764" spans="52:52" s="8" customFormat="1" ht="11.25" x14ac:dyDescent="0.2">
      <c r="AZ764" s="1"/>
    </row>
    <row r="765" spans="52:52" s="8" customFormat="1" ht="11.25" x14ac:dyDescent="0.2">
      <c r="AZ765" s="1"/>
    </row>
    <row r="766" spans="52:52" s="8" customFormat="1" ht="11.25" x14ac:dyDescent="0.2">
      <c r="AZ766" s="1"/>
    </row>
    <row r="767" spans="52:52" s="8" customFormat="1" ht="11.25" x14ac:dyDescent="0.2">
      <c r="AZ767" s="1"/>
    </row>
    <row r="768" spans="52:52" s="8" customFormat="1" ht="11.25" x14ac:dyDescent="0.2">
      <c r="AZ768" s="1"/>
    </row>
    <row r="769" spans="52:52" s="8" customFormat="1" ht="11.25" x14ac:dyDescent="0.2">
      <c r="AZ769" s="1"/>
    </row>
    <row r="770" spans="52:52" s="8" customFormat="1" ht="11.25" x14ac:dyDescent="0.2">
      <c r="AZ770" s="1"/>
    </row>
    <row r="771" spans="52:52" s="8" customFormat="1" ht="11.25" x14ac:dyDescent="0.2">
      <c r="AZ771" s="1"/>
    </row>
    <row r="772" spans="52:52" s="8" customFormat="1" ht="11.25" x14ac:dyDescent="0.2">
      <c r="AZ772" s="1"/>
    </row>
    <row r="773" spans="52:52" s="8" customFormat="1" ht="11.25" x14ac:dyDescent="0.2">
      <c r="AZ773" s="1"/>
    </row>
    <row r="774" spans="52:52" s="8" customFormat="1" ht="11.25" x14ac:dyDescent="0.2">
      <c r="AZ774" s="1"/>
    </row>
    <row r="775" spans="52:52" s="8" customFormat="1" ht="11.25" x14ac:dyDescent="0.2">
      <c r="AZ775" s="1"/>
    </row>
    <row r="776" spans="52:52" s="8" customFormat="1" ht="11.25" x14ac:dyDescent="0.2">
      <c r="AZ776" s="1"/>
    </row>
    <row r="777" spans="52:52" s="8" customFormat="1" ht="11.25" x14ac:dyDescent="0.2">
      <c r="AZ777" s="1"/>
    </row>
    <row r="778" spans="52:52" s="8" customFormat="1" ht="11.25" x14ac:dyDescent="0.2">
      <c r="AZ778" s="1"/>
    </row>
    <row r="779" spans="52:52" s="8" customFormat="1" ht="11.25" x14ac:dyDescent="0.2">
      <c r="AZ779" s="1"/>
    </row>
    <row r="780" spans="52:52" s="8" customFormat="1" ht="11.25" x14ac:dyDescent="0.2">
      <c r="AZ780" s="1"/>
    </row>
    <row r="781" spans="52:52" s="8" customFormat="1" ht="11.25" x14ac:dyDescent="0.2">
      <c r="AZ781" s="1"/>
    </row>
    <row r="782" spans="52:52" s="8" customFormat="1" ht="11.25" x14ac:dyDescent="0.2">
      <c r="AZ782" s="1"/>
    </row>
    <row r="783" spans="52:52" s="8" customFormat="1" ht="11.25" x14ac:dyDescent="0.2">
      <c r="AZ783" s="1"/>
    </row>
    <row r="784" spans="52:52" s="8" customFormat="1" ht="11.25" x14ac:dyDescent="0.2">
      <c r="AZ784" s="1"/>
    </row>
    <row r="785" spans="52:52" s="8" customFormat="1" ht="11.25" x14ac:dyDescent="0.2">
      <c r="AZ785" s="1"/>
    </row>
    <row r="786" spans="52:52" s="8" customFormat="1" ht="11.25" x14ac:dyDescent="0.2">
      <c r="AZ786" s="1"/>
    </row>
    <row r="787" spans="52:52" s="8" customFormat="1" ht="11.25" x14ac:dyDescent="0.2">
      <c r="AZ787" s="1"/>
    </row>
    <row r="788" spans="52:52" s="8" customFormat="1" ht="11.25" x14ac:dyDescent="0.2">
      <c r="AZ788" s="1"/>
    </row>
    <row r="789" spans="52:52" s="8" customFormat="1" ht="11.25" x14ac:dyDescent="0.2">
      <c r="AZ789" s="1"/>
    </row>
    <row r="790" spans="52:52" s="8" customFormat="1" ht="11.25" x14ac:dyDescent="0.2">
      <c r="AZ790" s="1"/>
    </row>
    <row r="791" spans="52:52" s="8" customFormat="1" ht="11.25" x14ac:dyDescent="0.2">
      <c r="AZ791" s="1"/>
    </row>
    <row r="792" spans="52:52" s="8" customFormat="1" ht="11.25" x14ac:dyDescent="0.2">
      <c r="AZ792" s="1"/>
    </row>
    <row r="793" spans="52:52" s="8" customFormat="1" ht="11.25" x14ac:dyDescent="0.2">
      <c r="AZ793" s="1"/>
    </row>
    <row r="794" spans="52:52" s="8" customFormat="1" ht="11.25" x14ac:dyDescent="0.2">
      <c r="AZ794" s="1"/>
    </row>
    <row r="795" spans="52:52" s="8" customFormat="1" ht="11.25" x14ac:dyDescent="0.2">
      <c r="AZ795" s="1"/>
    </row>
    <row r="796" spans="52:52" s="8" customFormat="1" ht="11.25" x14ac:dyDescent="0.2">
      <c r="AZ796" s="1"/>
    </row>
    <row r="797" spans="52:52" s="8" customFormat="1" ht="11.25" x14ac:dyDescent="0.2">
      <c r="AZ797" s="1"/>
    </row>
    <row r="798" spans="52:52" s="8" customFormat="1" ht="11.25" x14ac:dyDescent="0.2">
      <c r="AZ798" s="1"/>
    </row>
    <row r="799" spans="52:52" s="8" customFormat="1" ht="11.25" x14ac:dyDescent="0.2">
      <c r="AZ799" s="1"/>
    </row>
    <row r="800" spans="52:52" s="8" customFormat="1" ht="11.25" x14ac:dyDescent="0.2">
      <c r="AZ800" s="1"/>
    </row>
    <row r="801" spans="52:52" s="8" customFormat="1" ht="11.25" x14ac:dyDescent="0.2">
      <c r="AZ801" s="1"/>
    </row>
    <row r="802" spans="52:52" s="8" customFormat="1" ht="11.25" x14ac:dyDescent="0.2">
      <c r="AZ802" s="1"/>
    </row>
    <row r="803" spans="52:52" s="8" customFormat="1" ht="11.25" x14ac:dyDescent="0.2">
      <c r="AZ803" s="1"/>
    </row>
    <row r="804" spans="52:52" s="8" customFormat="1" ht="11.25" x14ac:dyDescent="0.2">
      <c r="AZ804" s="1"/>
    </row>
    <row r="805" spans="52:52" s="8" customFormat="1" ht="11.25" x14ac:dyDescent="0.2">
      <c r="AZ805" s="1"/>
    </row>
    <row r="806" spans="52:52" s="8" customFormat="1" ht="11.25" x14ac:dyDescent="0.2">
      <c r="AZ806" s="1"/>
    </row>
    <row r="807" spans="52:52" s="8" customFormat="1" ht="11.25" x14ac:dyDescent="0.2">
      <c r="AZ807" s="1"/>
    </row>
    <row r="808" spans="52:52" s="8" customFormat="1" ht="11.25" x14ac:dyDescent="0.2">
      <c r="AZ808" s="1"/>
    </row>
    <row r="809" spans="52:52" s="8" customFormat="1" ht="11.25" x14ac:dyDescent="0.2">
      <c r="AZ809" s="1"/>
    </row>
    <row r="810" spans="52:52" s="8" customFormat="1" ht="11.25" x14ac:dyDescent="0.2">
      <c r="AZ810" s="1"/>
    </row>
    <row r="811" spans="52:52" s="8" customFormat="1" ht="11.25" x14ac:dyDescent="0.2">
      <c r="AZ811" s="1"/>
    </row>
    <row r="812" spans="52:52" s="8" customFormat="1" ht="11.25" x14ac:dyDescent="0.2">
      <c r="AZ812" s="1"/>
    </row>
    <row r="813" spans="52:52" s="8" customFormat="1" ht="11.25" x14ac:dyDescent="0.2">
      <c r="AZ813" s="1"/>
    </row>
    <row r="814" spans="52:52" s="8" customFormat="1" ht="11.25" x14ac:dyDescent="0.2">
      <c r="AZ814" s="1"/>
    </row>
    <row r="815" spans="52:52" s="8" customFormat="1" ht="11.25" x14ac:dyDescent="0.2">
      <c r="AZ815" s="1"/>
    </row>
    <row r="816" spans="52:52" s="8" customFormat="1" ht="11.25" x14ac:dyDescent="0.2">
      <c r="AZ816" s="1"/>
    </row>
    <row r="817" spans="52:52" s="8" customFormat="1" ht="11.25" x14ac:dyDescent="0.2">
      <c r="AZ817" s="1"/>
    </row>
    <row r="818" spans="52:52" s="8" customFormat="1" ht="11.25" x14ac:dyDescent="0.2">
      <c r="AZ818" s="1"/>
    </row>
    <row r="819" spans="52:52" s="8" customFormat="1" ht="11.25" x14ac:dyDescent="0.2">
      <c r="AZ819" s="1"/>
    </row>
    <row r="820" spans="52:52" s="8" customFormat="1" ht="11.25" x14ac:dyDescent="0.2">
      <c r="AZ820" s="1"/>
    </row>
    <row r="821" spans="52:52" s="8" customFormat="1" ht="11.25" x14ac:dyDescent="0.2">
      <c r="AZ821" s="1"/>
    </row>
    <row r="822" spans="52:52" s="8" customFormat="1" ht="11.25" x14ac:dyDescent="0.2">
      <c r="AZ822" s="1"/>
    </row>
    <row r="823" spans="52:52" s="8" customFormat="1" ht="11.25" x14ac:dyDescent="0.2">
      <c r="AZ823" s="1"/>
    </row>
    <row r="824" spans="52:52" s="8" customFormat="1" ht="11.25" x14ac:dyDescent="0.2">
      <c r="AZ824" s="1"/>
    </row>
    <row r="825" spans="52:52" s="8" customFormat="1" ht="11.25" x14ac:dyDescent="0.2">
      <c r="AZ825" s="1"/>
    </row>
    <row r="826" spans="52:52" s="8" customFormat="1" ht="11.25" x14ac:dyDescent="0.2">
      <c r="AZ826" s="1"/>
    </row>
    <row r="827" spans="52:52" s="8" customFormat="1" ht="11.25" x14ac:dyDescent="0.2">
      <c r="AZ827" s="1"/>
    </row>
    <row r="828" spans="52:52" s="8" customFormat="1" ht="11.25" x14ac:dyDescent="0.2">
      <c r="AZ828" s="1"/>
    </row>
    <row r="829" spans="52:52" s="8" customFormat="1" ht="11.25" x14ac:dyDescent="0.2">
      <c r="AZ829" s="1"/>
    </row>
    <row r="830" spans="52:52" s="8" customFormat="1" ht="11.25" x14ac:dyDescent="0.2">
      <c r="AZ830" s="1"/>
    </row>
    <row r="831" spans="52:52" s="8" customFormat="1" ht="11.25" x14ac:dyDescent="0.2">
      <c r="AZ831" s="1"/>
    </row>
    <row r="832" spans="52:52" s="8" customFormat="1" ht="11.25" x14ac:dyDescent="0.2">
      <c r="AZ832" s="1"/>
    </row>
    <row r="833" spans="52:52" s="8" customFormat="1" ht="11.25" x14ac:dyDescent="0.2">
      <c r="AZ833" s="1"/>
    </row>
    <row r="834" spans="52:52" s="8" customFormat="1" ht="11.25" x14ac:dyDescent="0.2">
      <c r="AZ834" s="1"/>
    </row>
    <row r="835" spans="52:52" s="8" customFormat="1" ht="11.25" x14ac:dyDescent="0.2">
      <c r="AZ835" s="1"/>
    </row>
    <row r="836" spans="52:52" s="8" customFormat="1" ht="11.25" x14ac:dyDescent="0.2">
      <c r="AZ836" s="1"/>
    </row>
    <row r="837" spans="52:52" s="8" customFormat="1" ht="11.25" x14ac:dyDescent="0.2">
      <c r="AZ837" s="1"/>
    </row>
    <row r="838" spans="52:52" s="8" customFormat="1" ht="11.25" x14ac:dyDescent="0.2">
      <c r="AZ838" s="1"/>
    </row>
    <row r="839" spans="52:52" s="8" customFormat="1" ht="11.25" x14ac:dyDescent="0.2">
      <c r="AZ839" s="1"/>
    </row>
    <row r="840" spans="52:52" s="8" customFormat="1" ht="11.25" x14ac:dyDescent="0.2">
      <c r="AZ840" s="1"/>
    </row>
    <row r="841" spans="52:52" s="8" customFormat="1" ht="11.25" x14ac:dyDescent="0.2">
      <c r="AZ841" s="1"/>
    </row>
    <row r="842" spans="52:52" s="8" customFormat="1" ht="11.25" x14ac:dyDescent="0.2">
      <c r="AZ842" s="1"/>
    </row>
    <row r="843" spans="52:52" s="8" customFormat="1" ht="11.25" x14ac:dyDescent="0.2">
      <c r="AZ843" s="1"/>
    </row>
    <row r="844" spans="52:52" s="8" customFormat="1" ht="11.25" x14ac:dyDescent="0.2">
      <c r="AZ844" s="1"/>
    </row>
    <row r="845" spans="52:52" s="8" customFormat="1" ht="11.25" x14ac:dyDescent="0.2">
      <c r="AZ845" s="1"/>
    </row>
    <row r="846" spans="52:52" s="8" customFormat="1" ht="11.25" x14ac:dyDescent="0.2">
      <c r="AZ846" s="1"/>
    </row>
    <row r="847" spans="52:52" s="8" customFormat="1" ht="11.25" x14ac:dyDescent="0.2">
      <c r="AZ847" s="1"/>
    </row>
    <row r="848" spans="52:52" s="8" customFormat="1" ht="11.25" x14ac:dyDescent="0.2">
      <c r="AZ848" s="1"/>
    </row>
    <row r="849" spans="52:52" s="8" customFormat="1" ht="11.25" x14ac:dyDescent="0.2">
      <c r="AZ849" s="1"/>
    </row>
    <row r="850" spans="52:52" s="8" customFormat="1" ht="11.25" x14ac:dyDescent="0.2">
      <c r="AZ850" s="1"/>
    </row>
    <row r="851" spans="52:52" s="8" customFormat="1" ht="11.25" x14ac:dyDescent="0.2">
      <c r="AZ851" s="1"/>
    </row>
    <row r="852" spans="52:52" s="8" customFormat="1" ht="11.25" x14ac:dyDescent="0.2">
      <c r="AZ852" s="1"/>
    </row>
    <row r="853" spans="52:52" s="8" customFormat="1" ht="11.25" x14ac:dyDescent="0.2">
      <c r="AZ853" s="1"/>
    </row>
    <row r="854" spans="52:52" s="8" customFormat="1" ht="11.25" x14ac:dyDescent="0.2">
      <c r="AZ854" s="1"/>
    </row>
    <row r="855" spans="52:52" s="8" customFormat="1" ht="11.25" x14ac:dyDescent="0.2">
      <c r="AZ855" s="1"/>
    </row>
    <row r="856" spans="52:52" s="8" customFormat="1" ht="11.25" x14ac:dyDescent="0.2">
      <c r="AZ856" s="1"/>
    </row>
    <row r="857" spans="52:52" s="8" customFormat="1" ht="11.25" x14ac:dyDescent="0.2">
      <c r="AZ857" s="1"/>
    </row>
    <row r="858" spans="52:52" s="8" customFormat="1" ht="11.25" x14ac:dyDescent="0.2">
      <c r="AZ858" s="1"/>
    </row>
    <row r="859" spans="52:52" s="8" customFormat="1" ht="11.25" x14ac:dyDescent="0.2">
      <c r="AZ859" s="1"/>
    </row>
    <row r="860" spans="52:52" s="8" customFormat="1" ht="11.25" x14ac:dyDescent="0.2">
      <c r="AZ860" s="1"/>
    </row>
    <row r="861" spans="52:52" s="8" customFormat="1" ht="11.25" x14ac:dyDescent="0.2">
      <c r="AZ861" s="1"/>
    </row>
    <row r="862" spans="52:52" s="8" customFormat="1" ht="11.25" x14ac:dyDescent="0.2">
      <c r="AZ862" s="1"/>
    </row>
    <row r="863" spans="52:52" s="8" customFormat="1" ht="11.25" x14ac:dyDescent="0.2">
      <c r="AZ863" s="1"/>
    </row>
    <row r="864" spans="52:52" s="8" customFormat="1" ht="11.25" x14ac:dyDescent="0.2">
      <c r="AZ864" s="1"/>
    </row>
    <row r="865" spans="52:52" s="8" customFormat="1" ht="11.25" x14ac:dyDescent="0.2">
      <c r="AZ865" s="1"/>
    </row>
    <row r="866" spans="52:52" s="8" customFormat="1" ht="11.25" x14ac:dyDescent="0.2">
      <c r="AZ866" s="1"/>
    </row>
    <row r="867" spans="52:52" s="8" customFormat="1" ht="11.25" x14ac:dyDescent="0.2">
      <c r="AZ867" s="1"/>
    </row>
    <row r="868" spans="52:52" s="8" customFormat="1" ht="11.25" x14ac:dyDescent="0.2">
      <c r="AZ868" s="1"/>
    </row>
    <row r="869" spans="52:52" s="8" customFormat="1" ht="11.25" x14ac:dyDescent="0.2">
      <c r="AZ869" s="1"/>
    </row>
    <row r="870" spans="52:52" s="8" customFormat="1" ht="11.25" x14ac:dyDescent="0.2">
      <c r="AZ870" s="1"/>
    </row>
    <row r="871" spans="52:52" s="8" customFormat="1" ht="11.25" x14ac:dyDescent="0.2">
      <c r="AZ871" s="1"/>
    </row>
    <row r="872" spans="52:52" s="8" customFormat="1" ht="11.25" x14ac:dyDescent="0.2">
      <c r="AZ872" s="1"/>
    </row>
    <row r="873" spans="52:52" s="8" customFormat="1" ht="11.25" x14ac:dyDescent="0.2">
      <c r="AZ873" s="1"/>
    </row>
    <row r="874" spans="52:52" s="8" customFormat="1" ht="11.25" x14ac:dyDescent="0.2">
      <c r="AZ874" s="1"/>
    </row>
    <row r="875" spans="52:52" s="8" customFormat="1" ht="11.25" x14ac:dyDescent="0.2">
      <c r="AZ875" s="1"/>
    </row>
    <row r="876" spans="52:52" s="8" customFormat="1" ht="11.25" x14ac:dyDescent="0.2">
      <c r="AZ876" s="1"/>
    </row>
    <row r="877" spans="52:52" s="8" customFormat="1" ht="11.25" x14ac:dyDescent="0.2">
      <c r="AZ877" s="1"/>
    </row>
    <row r="878" spans="52:52" s="8" customFormat="1" ht="11.25" x14ac:dyDescent="0.2">
      <c r="AZ878" s="1"/>
    </row>
    <row r="879" spans="52:52" s="8" customFormat="1" ht="11.25" x14ac:dyDescent="0.2">
      <c r="AZ879" s="1"/>
    </row>
    <row r="880" spans="52:52" s="8" customFormat="1" ht="11.25" x14ac:dyDescent="0.2">
      <c r="AZ880" s="1"/>
    </row>
    <row r="881" spans="52:52" s="8" customFormat="1" ht="11.25" x14ac:dyDescent="0.2">
      <c r="AZ881" s="1"/>
    </row>
    <row r="882" spans="52:52" s="8" customFormat="1" ht="11.25" x14ac:dyDescent="0.2">
      <c r="AZ882" s="1"/>
    </row>
    <row r="883" spans="52:52" s="8" customFormat="1" ht="11.25" x14ac:dyDescent="0.2">
      <c r="AZ883" s="1"/>
    </row>
    <row r="884" spans="52:52" s="8" customFormat="1" ht="11.25" x14ac:dyDescent="0.2">
      <c r="AZ884" s="1"/>
    </row>
    <row r="885" spans="52:52" s="8" customFormat="1" ht="11.25" x14ac:dyDescent="0.2">
      <c r="AZ885" s="1"/>
    </row>
    <row r="886" spans="52:52" s="8" customFormat="1" ht="11.25" x14ac:dyDescent="0.2">
      <c r="AZ886" s="1"/>
    </row>
    <row r="887" spans="52:52" s="8" customFormat="1" ht="11.25" x14ac:dyDescent="0.2">
      <c r="AZ887" s="1"/>
    </row>
    <row r="888" spans="52:52" s="8" customFormat="1" ht="11.25" x14ac:dyDescent="0.2">
      <c r="AZ888" s="1"/>
    </row>
    <row r="889" spans="52:52" s="8" customFormat="1" ht="11.25" x14ac:dyDescent="0.2">
      <c r="AZ889" s="1"/>
    </row>
    <row r="890" spans="52:52" s="8" customFormat="1" ht="11.25" x14ac:dyDescent="0.2">
      <c r="AZ890" s="1"/>
    </row>
    <row r="891" spans="52:52" s="8" customFormat="1" ht="11.25" x14ac:dyDescent="0.2">
      <c r="AZ891" s="1"/>
    </row>
    <row r="892" spans="52:52" s="8" customFormat="1" ht="11.25" x14ac:dyDescent="0.2">
      <c r="AZ892" s="1"/>
    </row>
    <row r="893" spans="52:52" s="8" customFormat="1" ht="11.25" x14ac:dyDescent="0.2">
      <c r="AZ893" s="1"/>
    </row>
    <row r="894" spans="52:52" s="8" customFormat="1" ht="11.25" x14ac:dyDescent="0.2">
      <c r="AZ894" s="1"/>
    </row>
    <row r="895" spans="52:52" s="8" customFormat="1" ht="11.25" x14ac:dyDescent="0.2">
      <c r="AZ895" s="1"/>
    </row>
    <row r="896" spans="52:52" s="8" customFormat="1" ht="11.25" x14ac:dyDescent="0.2">
      <c r="AZ896" s="1"/>
    </row>
    <row r="897" spans="52:52" s="8" customFormat="1" ht="11.25" x14ac:dyDescent="0.2">
      <c r="AZ897" s="1"/>
    </row>
    <row r="898" spans="52:52" s="8" customFormat="1" ht="11.25" x14ac:dyDescent="0.2">
      <c r="AZ898" s="1"/>
    </row>
    <row r="899" spans="52:52" s="8" customFormat="1" ht="11.25" x14ac:dyDescent="0.2">
      <c r="AZ899" s="1"/>
    </row>
    <row r="900" spans="52:52" s="8" customFormat="1" ht="11.25" x14ac:dyDescent="0.2">
      <c r="AZ900" s="1"/>
    </row>
    <row r="901" spans="52:52" s="8" customFormat="1" ht="11.25" x14ac:dyDescent="0.2">
      <c r="AZ901" s="1"/>
    </row>
    <row r="902" spans="52:52" s="8" customFormat="1" ht="11.25" x14ac:dyDescent="0.2">
      <c r="AZ902" s="1"/>
    </row>
    <row r="903" spans="52:52" s="8" customFormat="1" ht="11.25" x14ac:dyDescent="0.2">
      <c r="AZ903" s="1"/>
    </row>
    <row r="904" spans="52:52" s="8" customFormat="1" ht="11.25" x14ac:dyDescent="0.2">
      <c r="AZ904" s="1"/>
    </row>
    <row r="905" spans="52:52" s="8" customFormat="1" ht="11.25" x14ac:dyDescent="0.2">
      <c r="AZ905" s="1"/>
    </row>
    <row r="906" spans="52:52" s="8" customFormat="1" ht="11.25" x14ac:dyDescent="0.2">
      <c r="AZ906" s="1"/>
    </row>
    <row r="907" spans="52:52" s="8" customFormat="1" ht="11.25" x14ac:dyDescent="0.2">
      <c r="AZ907" s="1"/>
    </row>
    <row r="908" spans="52:52" s="8" customFormat="1" ht="11.25" x14ac:dyDescent="0.2">
      <c r="AZ908" s="1"/>
    </row>
    <row r="909" spans="52:52" s="8" customFormat="1" ht="11.25" x14ac:dyDescent="0.2">
      <c r="AZ909" s="1"/>
    </row>
    <row r="910" spans="52:52" s="8" customFormat="1" ht="11.25" x14ac:dyDescent="0.2">
      <c r="AZ910" s="1"/>
    </row>
    <row r="911" spans="52:52" s="8" customFormat="1" ht="11.25" x14ac:dyDescent="0.2">
      <c r="AZ911" s="1"/>
    </row>
    <row r="912" spans="52:52" s="8" customFormat="1" ht="11.25" x14ac:dyDescent="0.2">
      <c r="AZ912" s="1"/>
    </row>
    <row r="913" spans="52:52" s="8" customFormat="1" ht="11.25" x14ac:dyDescent="0.2">
      <c r="AZ913" s="1"/>
    </row>
    <row r="914" spans="52:52" s="8" customFormat="1" ht="11.25" x14ac:dyDescent="0.2">
      <c r="AZ914" s="1"/>
    </row>
    <row r="915" spans="52:52" s="8" customFormat="1" ht="11.25" x14ac:dyDescent="0.2">
      <c r="AZ915" s="1"/>
    </row>
    <row r="916" spans="52:52" s="8" customFormat="1" ht="11.25" x14ac:dyDescent="0.2">
      <c r="AZ916" s="1"/>
    </row>
    <row r="917" spans="52:52" s="8" customFormat="1" ht="11.25" x14ac:dyDescent="0.2">
      <c r="AZ917" s="1"/>
    </row>
    <row r="918" spans="52:52" s="8" customFormat="1" ht="11.25" x14ac:dyDescent="0.2">
      <c r="AZ918" s="1"/>
    </row>
    <row r="919" spans="52:52" s="8" customFormat="1" ht="11.25" x14ac:dyDescent="0.2">
      <c r="AZ919" s="1"/>
    </row>
    <row r="920" spans="52:52" s="8" customFormat="1" ht="11.25" x14ac:dyDescent="0.2">
      <c r="AZ920" s="1"/>
    </row>
    <row r="921" spans="52:52" s="8" customFormat="1" ht="11.25" x14ac:dyDescent="0.2">
      <c r="AZ921" s="1"/>
    </row>
    <row r="922" spans="52:52" s="8" customFormat="1" ht="11.25" x14ac:dyDescent="0.2">
      <c r="AZ922" s="1"/>
    </row>
    <row r="923" spans="52:52" s="8" customFormat="1" ht="11.25" x14ac:dyDescent="0.2">
      <c r="AZ923" s="1"/>
    </row>
    <row r="924" spans="52:52" s="8" customFormat="1" ht="11.25" x14ac:dyDescent="0.2">
      <c r="AZ924" s="1"/>
    </row>
    <row r="925" spans="52:52" s="8" customFormat="1" ht="11.25" x14ac:dyDescent="0.2">
      <c r="AZ925" s="1"/>
    </row>
    <row r="926" spans="52:52" s="8" customFormat="1" ht="11.25" x14ac:dyDescent="0.2">
      <c r="AZ926" s="1"/>
    </row>
    <row r="927" spans="52:52" s="8" customFormat="1" ht="11.25" x14ac:dyDescent="0.2">
      <c r="AZ927" s="1"/>
    </row>
    <row r="928" spans="52:52" s="8" customFormat="1" ht="11.25" x14ac:dyDescent="0.2">
      <c r="AZ928" s="1"/>
    </row>
    <row r="929" spans="52:52" s="8" customFormat="1" ht="11.25" x14ac:dyDescent="0.2">
      <c r="AZ929" s="1"/>
    </row>
    <row r="930" spans="52:52" s="8" customFormat="1" ht="11.25" x14ac:dyDescent="0.2">
      <c r="AZ930" s="1"/>
    </row>
    <row r="931" spans="52:52" s="8" customFormat="1" ht="11.25" x14ac:dyDescent="0.2">
      <c r="AZ931" s="1"/>
    </row>
    <row r="932" spans="52:52" s="8" customFormat="1" ht="11.25" x14ac:dyDescent="0.2">
      <c r="AZ932" s="1"/>
    </row>
    <row r="933" spans="52:52" s="8" customFormat="1" ht="11.25" x14ac:dyDescent="0.2">
      <c r="AZ933" s="1"/>
    </row>
    <row r="934" spans="52:52" s="8" customFormat="1" ht="11.25" x14ac:dyDescent="0.2">
      <c r="AZ934" s="1"/>
    </row>
    <row r="935" spans="52:52" s="8" customFormat="1" ht="11.25" x14ac:dyDescent="0.2">
      <c r="AZ935" s="1"/>
    </row>
    <row r="936" spans="52:52" s="8" customFormat="1" ht="11.25" x14ac:dyDescent="0.2">
      <c r="AZ936" s="1"/>
    </row>
    <row r="937" spans="52:52" s="8" customFormat="1" ht="11.25" x14ac:dyDescent="0.2">
      <c r="AZ937" s="1"/>
    </row>
    <row r="938" spans="52:52" s="8" customFormat="1" ht="11.25" x14ac:dyDescent="0.2">
      <c r="AZ938" s="1"/>
    </row>
    <row r="939" spans="52:52" s="8" customFormat="1" ht="11.25" x14ac:dyDescent="0.2">
      <c r="AZ939" s="1"/>
    </row>
    <row r="940" spans="52:52" s="8" customFormat="1" ht="11.25" x14ac:dyDescent="0.2">
      <c r="AZ940" s="1"/>
    </row>
    <row r="941" spans="52:52" s="8" customFormat="1" ht="11.25" x14ac:dyDescent="0.2">
      <c r="AZ941" s="1"/>
    </row>
    <row r="942" spans="52:52" s="8" customFormat="1" ht="11.25" x14ac:dyDescent="0.2">
      <c r="AZ942" s="1"/>
    </row>
    <row r="943" spans="52:52" s="8" customFormat="1" ht="11.25" x14ac:dyDescent="0.2">
      <c r="AZ943" s="1"/>
    </row>
    <row r="944" spans="52:52" s="8" customFormat="1" ht="11.25" x14ac:dyDescent="0.2">
      <c r="AZ944" s="1"/>
    </row>
    <row r="945" spans="52:52" s="8" customFormat="1" ht="11.25" x14ac:dyDescent="0.2">
      <c r="AZ945" s="1"/>
    </row>
    <row r="946" spans="52:52" s="8" customFormat="1" ht="11.25" x14ac:dyDescent="0.2">
      <c r="AZ946" s="1"/>
    </row>
    <row r="947" spans="52:52" s="8" customFormat="1" ht="11.25" x14ac:dyDescent="0.2">
      <c r="AZ947" s="1"/>
    </row>
    <row r="948" spans="52:52" s="8" customFormat="1" ht="11.25" x14ac:dyDescent="0.2">
      <c r="AZ948" s="1"/>
    </row>
    <row r="949" spans="52:52" s="8" customFormat="1" ht="11.25" x14ac:dyDescent="0.2">
      <c r="AZ949" s="1"/>
    </row>
    <row r="950" spans="52:52" s="8" customFormat="1" ht="11.25" x14ac:dyDescent="0.2">
      <c r="AZ950" s="1"/>
    </row>
    <row r="951" spans="52:52" s="8" customFormat="1" ht="11.25" x14ac:dyDescent="0.2">
      <c r="AZ951" s="1"/>
    </row>
    <row r="952" spans="52:52" s="8" customFormat="1" ht="11.25" x14ac:dyDescent="0.2">
      <c r="AZ952" s="1"/>
    </row>
    <row r="953" spans="52:52" s="8" customFormat="1" ht="11.25" x14ac:dyDescent="0.2">
      <c r="AZ953" s="1"/>
    </row>
    <row r="954" spans="52:52" s="8" customFormat="1" ht="11.25" x14ac:dyDescent="0.2">
      <c r="AZ954" s="1"/>
    </row>
    <row r="955" spans="52:52" s="8" customFormat="1" ht="11.25" x14ac:dyDescent="0.2">
      <c r="AZ955" s="1"/>
    </row>
    <row r="956" spans="52:52" s="8" customFormat="1" ht="11.25" x14ac:dyDescent="0.2">
      <c r="AZ956" s="1"/>
    </row>
    <row r="957" spans="52:52" s="8" customFormat="1" ht="11.25" x14ac:dyDescent="0.2">
      <c r="AZ957" s="1"/>
    </row>
    <row r="958" spans="52:52" s="8" customFormat="1" ht="11.25" x14ac:dyDescent="0.2">
      <c r="AZ958" s="1"/>
    </row>
    <row r="959" spans="52:52" s="8" customFormat="1" ht="11.25" x14ac:dyDescent="0.2">
      <c r="AZ959" s="1"/>
    </row>
    <row r="960" spans="52:52" s="8" customFormat="1" ht="11.25" x14ac:dyDescent="0.2">
      <c r="AZ960" s="1"/>
    </row>
    <row r="961" spans="52:52" s="8" customFormat="1" ht="11.25" x14ac:dyDescent="0.2">
      <c r="AZ961" s="1"/>
    </row>
    <row r="962" spans="52:52" s="8" customFormat="1" ht="11.25" x14ac:dyDescent="0.2">
      <c r="AZ962" s="1"/>
    </row>
    <row r="963" spans="52:52" s="8" customFormat="1" ht="11.25" x14ac:dyDescent="0.2">
      <c r="AZ963" s="1"/>
    </row>
    <row r="964" spans="52:52" s="8" customFormat="1" ht="11.25" x14ac:dyDescent="0.2">
      <c r="AZ964" s="1"/>
    </row>
    <row r="965" spans="52:52" s="8" customFormat="1" ht="11.25" x14ac:dyDescent="0.2">
      <c r="AZ965" s="1"/>
    </row>
    <row r="966" spans="52:52" s="8" customFormat="1" ht="11.25" x14ac:dyDescent="0.2">
      <c r="AZ966" s="1"/>
    </row>
    <row r="967" spans="52:52" s="8" customFormat="1" ht="11.25" x14ac:dyDescent="0.2">
      <c r="AZ967" s="1"/>
    </row>
    <row r="968" spans="52:52" s="8" customFormat="1" ht="11.25" x14ac:dyDescent="0.2">
      <c r="AZ968" s="1"/>
    </row>
    <row r="969" spans="52:52" s="8" customFormat="1" ht="11.25" x14ac:dyDescent="0.2">
      <c r="AZ969" s="1"/>
    </row>
    <row r="970" spans="52:52" s="8" customFormat="1" ht="11.25" x14ac:dyDescent="0.2">
      <c r="AZ970" s="1"/>
    </row>
    <row r="971" spans="52:52" s="8" customFormat="1" ht="11.25" x14ac:dyDescent="0.2">
      <c r="AZ971" s="1"/>
    </row>
    <row r="972" spans="52:52" s="8" customFormat="1" ht="11.25" x14ac:dyDescent="0.2">
      <c r="AZ972" s="1"/>
    </row>
    <row r="973" spans="52:52" s="8" customFormat="1" ht="11.25" x14ac:dyDescent="0.2">
      <c r="AZ973" s="1"/>
    </row>
    <row r="974" spans="52:52" s="8" customFormat="1" ht="11.25" x14ac:dyDescent="0.2">
      <c r="AZ974" s="1"/>
    </row>
    <row r="975" spans="52:52" s="8" customFormat="1" ht="11.25" x14ac:dyDescent="0.2">
      <c r="AZ975" s="1"/>
    </row>
    <row r="976" spans="52:52" s="8" customFormat="1" ht="11.25" x14ac:dyDescent="0.2">
      <c r="AZ976" s="1"/>
    </row>
    <row r="977" spans="52:52" s="8" customFormat="1" ht="11.25" x14ac:dyDescent="0.2">
      <c r="AZ977" s="1"/>
    </row>
    <row r="978" spans="52:52" s="8" customFormat="1" ht="11.25" x14ac:dyDescent="0.2">
      <c r="AZ978" s="1"/>
    </row>
    <row r="979" spans="52:52" s="8" customFormat="1" ht="11.25" x14ac:dyDescent="0.2">
      <c r="AZ979" s="1"/>
    </row>
    <row r="980" spans="52:52" s="8" customFormat="1" ht="11.25" x14ac:dyDescent="0.2">
      <c r="AZ980" s="1"/>
    </row>
    <row r="981" spans="52:52" s="8" customFormat="1" ht="11.25" x14ac:dyDescent="0.2">
      <c r="AZ981" s="1"/>
    </row>
    <row r="982" spans="52:52" s="8" customFormat="1" ht="11.25" x14ac:dyDescent="0.2">
      <c r="AZ982" s="1"/>
    </row>
    <row r="983" spans="52:52" s="8" customFormat="1" ht="11.25" x14ac:dyDescent="0.2">
      <c r="AZ983" s="1"/>
    </row>
    <row r="984" spans="52:52" s="8" customFormat="1" ht="11.25" x14ac:dyDescent="0.2">
      <c r="AZ984" s="1"/>
    </row>
    <row r="985" spans="52:52" s="8" customFormat="1" ht="11.25" x14ac:dyDescent="0.2">
      <c r="AZ985" s="1"/>
    </row>
    <row r="986" spans="52:52" s="8" customFormat="1" ht="11.25" x14ac:dyDescent="0.2">
      <c r="AZ986" s="1"/>
    </row>
    <row r="987" spans="52:52" s="8" customFormat="1" ht="11.25" x14ac:dyDescent="0.2">
      <c r="AZ987" s="1"/>
    </row>
    <row r="988" spans="52:52" s="8" customFormat="1" ht="11.25" x14ac:dyDescent="0.2">
      <c r="AZ988" s="1"/>
    </row>
    <row r="989" spans="52:52" s="8" customFormat="1" ht="11.25" x14ac:dyDescent="0.2">
      <c r="AZ989" s="1"/>
    </row>
    <row r="990" spans="52:52" s="8" customFormat="1" ht="11.25" x14ac:dyDescent="0.2">
      <c r="AZ990" s="1"/>
    </row>
    <row r="991" spans="52:52" s="8" customFormat="1" ht="11.25" x14ac:dyDescent="0.2">
      <c r="AZ991" s="1"/>
    </row>
    <row r="992" spans="52:52" s="8" customFormat="1" ht="11.25" x14ac:dyDescent="0.2">
      <c r="AZ992" s="1"/>
    </row>
    <row r="993" spans="52:52" s="8" customFormat="1" ht="11.25" x14ac:dyDescent="0.2">
      <c r="AZ993" s="1"/>
    </row>
    <row r="994" spans="52:52" s="8" customFormat="1" ht="11.25" x14ac:dyDescent="0.2">
      <c r="AZ994" s="1"/>
    </row>
    <row r="995" spans="52:52" s="8" customFormat="1" ht="11.25" x14ac:dyDescent="0.2">
      <c r="AZ995" s="1"/>
    </row>
    <row r="996" spans="52:52" s="8" customFormat="1" ht="11.25" x14ac:dyDescent="0.2">
      <c r="AZ996" s="1"/>
    </row>
    <row r="997" spans="52:52" s="8" customFormat="1" ht="11.25" x14ac:dyDescent="0.2">
      <c r="AZ997" s="1"/>
    </row>
    <row r="998" spans="52:52" s="8" customFormat="1" ht="11.25" x14ac:dyDescent="0.2">
      <c r="AZ998" s="1"/>
    </row>
    <row r="999" spans="52:52" s="8" customFormat="1" ht="11.25" x14ac:dyDescent="0.2">
      <c r="AZ999" s="1"/>
    </row>
    <row r="1000" spans="52:52" s="8" customFormat="1" ht="11.25" x14ac:dyDescent="0.2">
      <c r="AZ1000" s="1"/>
    </row>
    <row r="1001" spans="52:52" s="8" customFormat="1" ht="11.25" x14ac:dyDescent="0.2">
      <c r="AZ1001" s="1"/>
    </row>
    <row r="1002" spans="52:52" s="8" customFormat="1" ht="11.25" x14ac:dyDescent="0.2">
      <c r="AZ1002" s="1"/>
    </row>
    <row r="1003" spans="52:52" s="8" customFormat="1" ht="11.25" x14ac:dyDescent="0.2">
      <c r="AZ1003" s="1"/>
    </row>
    <row r="1004" spans="52:52" s="8" customFormat="1" ht="11.25" x14ac:dyDescent="0.2">
      <c r="AZ1004" s="1"/>
    </row>
    <row r="1005" spans="52:52" s="8" customFormat="1" ht="11.25" x14ac:dyDescent="0.2">
      <c r="AZ1005" s="1"/>
    </row>
    <row r="1006" spans="52:52" s="8" customFormat="1" ht="11.25" x14ac:dyDescent="0.2">
      <c r="AZ1006" s="1"/>
    </row>
    <row r="1007" spans="52:52" s="8" customFormat="1" ht="11.25" x14ac:dyDescent="0.2">
      <c r="AZ1007" s="1"/>
    </row>
    <row r="1008" spans="52:52" s="8" customFormat="1" ht="11.25" x14ac:dyDescent="0.2">
      <c r="AZ1008" s="1"/>
    </row>
    <row r="1009" spans="52:52" s="8" customFormat="1" ht="11.25" x14ac:dyDescent="0.2">
      <c r="AZ1009" s="1"/>
    </row>
    <row r="1010" spans="52:52" s="8" customFormat="1" ht="11.25" x14ac:dyDescent="0.2">
      <c r="AZ1010" s="1"/>
    </row>
    <row r="1011" spans="52:52" s="8" customFormat="1" ht="11.25" x14ac:dyDescent="0.2">
      <c r="AZ1011" s="1"/>
    </row>
    <row r="1012" spans="52:52" s="8" customFormat="1" ht="11.25" x14ac:dyDescent="0.2">
      <c r="AZ1012" s="1"/>
    </row>
    <row r="1013" spans="52:52" s="8" customFormat="1" ht="11.25" x14ac:dyDescent="0.2">
      <c r="AZ1013" s="1"/>
    </row>
    <row r="1014" spans="52:52" s="8" customFormat="1" ht="11.25" x14ac:dyDescent="0.2">
      <c r="AZ1014" s="1"/>
    </row>
    <row r="1015" spans="52:52" s="8" customFormat="1" ht="11.25" x14ac:dyDescent="0.2">
      <c r="AZ1015" s="1"/>
    </row>
    <row r="1016" spans="52:52" s="8" customFormat="1" ht="11.25" x14ac:dyDescent="0.2">
      <c r="AZ1016" s="1"/>
    </row>
    <row r="1017" spans="52:52" s="8" customFormat="1" ht="11.25" x14ac:dyDescent="0.2">
      <c r="AZ1017" s="1"/>
    </row>
    <row r="1018" spans="52:52" s="8" customFormat="1" ht="11.25" x14ac:dyDescent="0.2">
      <c r="AZ1018" s="1"/>
    </row>
    <row r="1019" spans="52:52" s="8" customFormat="1" ht="11.25" x14ac:dyDescent="0.2">
      <c r="AZ1019" s="1"/>
    </row>
    <row r="1020" spans="52:52" s="8" customFormat="1" ht="11.25" x14ac:dyDescent="0.2">
      <c r="AZ1020" s="1"/>
    </row>
    <row r="1021" spans="52:52" s="8" customFormat="1" ht="11.25" x14ac:dyDescent="0.2">
      <c r="AZ1021" s="1"/>
    </row>
    <row r="1022" spans="52:52" s="8" customFormat="1" ht="11.25" x14ac:dyDescent="0.2">
      <c r="AZ1022" s="1"/>
    </row>
    <row r="1023" spans="52:52" s="8" customFormat="1" ht="11.25" x14ac:dyDescent="0.2">
      <c r="AZ1023" s="1"/>
    </row>
    <row r="1024" spans="52:52" s="8" customFormat="1" ht="11.25" x14ac:dyDescent="0.2">
      <c r="AZ1024" s="1"/>
    </row>
    <row r="1025" spans="52:52" s="8" customFormat="1" ht="11.25" x14ac:dyDescent="0.2">
      <c r="AZ1025" s="1"/>
    </row>
    <row r="1026" spans="52:52" s="8" customFormat="1" ht="11.25" x14ac:dyDescent="0.2">
      <c r="AZ1026" s="1"/>
    </row>
    <row r="1027" spans="52:52" s="8" customFormat="1" ht="11.25" x14ac:dyDescent="0.2">
      <c r="AZ1027" s="1"/>
    </row>
    <row r="1028" spans="52:52" s="8" customFormat="1" ht="11.25" x14ac:dyDescent="0.2">
      <c r="AZ1028" s="1"/>
    </row>
    <row r="1029" spans="52:52" s="8" customFormat="1" ht="11.25" x14ac:dyDescent="0.2">
      <c r="AZ1029" s="1"/>
    </row>
    <row r="1030" spans="52:52" s="8" customFormat="1" ht="11.25" x14ac:dyDescent="0.2">
      <c r="AZ1030" s="1"/>
    </row>
    <row r="1031" spans="52:52" s="8" customFormat="1" ht="11.25" x14ac:dyDescent="0.2">
      <c r="AZ1031" s="1"/>
    </row>
    <row r="1032" spans="52:52" s="8" customFormat="1" ht="11.25" x14ac:dyDescent="0.2">
      <c r="AZ1032" s="1"/>
    </row>
    <row r="1033" spans="52:52" s="8" customFormat="1" ht="11.25" x14ac:dyDescent="0.2">
      <c r="AZ1033" s="1"/>
    </row>
    <row r="1034" spans="52:52" s="8" customFormat="1" ht="11.25" x14ac:dyDescent="0.2">
      <c r="AZ1034" s="1"/>
    </row>
    <row r="1035" spans="52:52" s="8" customFormat="1" ht="11.25" x14ac:dyDescent="0.2">
      <c r="AZ1035" s="1"/>
    </row>
    <row r="1036" spans="52:52" s="8" customFormat="1" ht="11.25" x14ac:dyDescent="0.2">
      <c r="AZ1036" s="1"/>
    </row>
    <row r="1037" spans="52:52" s="8" customFormat="1" ht="11.25" x14ac:dyDescent="0.2">
      <c r="AZ1037" s="1"/>
    </row>
    <row r="1038" spans="52:52" s="8" customFormat="1" ht="11.25" x14ac:dyDescent="0.2">
      <c r="AZ1038" s="1"/>
    </row>
    <row r="1039" spans="52:52" s="8" customFormat="1" ht="11.25" x14ac:dyDescent="0.2">
      <c r="AZ1039" s="1"/>
    </row>
    <row r="1040" spans="52:52" s="8" customFormat="1" ht="11.25" x14ac:dyDescent="0.2">
      <c r="AZ1040" s="1"/>
    </row>
    <row r="1041" spans="52:52" s="8" customFormat="1" ht="11.25" x14ac:dyDescent="0.2">
      <c r="AZ1041" s="1"/>
    </row>
    <row r="1042" spans="52:52" s="8" customFormat="1" ht="11.25" x14ac:dyDescent="0.2">
      <c r="AZ1042" s="1"/>
    </row>
    <row r="1043" spans="52:52" s="8" customFormat="1" ht="11.25" x14ac:dyDescent="0.2">
      <c r="AZ1043" s="1"/>
    </row>
    <row r="1044" spans="52:52" s="8" customFormat="1" ht="11.25" x14ac:dyDescent="0.2">
      <c r="AZ1044" s="1"/>
    </row>
    <row r="1045" spans="52:52" s="8" customFormat="1" ht="11.25" x14ac:dyDescent="0.2">
      <c r="AZ1045" s="1"/>
    </row>
    <row r="1046" spans="52:52" s="8" customFormat="1" ht="11.25" x14ac:dyDescent="0.2">
      <c r="AZ1046" s="1"/>
    </row>
    <row r="1047" spans="52:52" s="8" customFormat="1" ht="11.25" x14ac:dyDescent="0.2">
      <c r="AZ1047" s="1"/>
    </row>
    <row r="1048" spans="52:52" s="8" customFormat="1" ht="11.25" x14ac:dyDescent="0.2">
      <c r="AZ1048" s="1"/>
    </row>
    <row r="1049" spans="52:52" s="8" customFormat="1" ht="11.25" x14ac:dyDescent="0.2">
      <c r="AZ1049" s="1"/>
    </row>
    <row r="1050" spans="52:52" s="8" customFormat="1" ht="11.25" x14ac:dyDescent="0.2">
      <c r="AZ1050" s="1"/>
    </row>
    <row r="1051" spans="52:52" s="8" customFormat="1" ht="11.25" x14ac:dyDescent="0.2">
      <c r="AZ1051" s="1"/>
    </row>
    <row r="1052" spans="52:52" s="8" customFormat="1" ht="11.25" x14ac:dyDescent="0.2">
      <c r="AZ1052" s="1"/>
    </row>
    <row r="1053" spans="52:52" s="8" customFormat="1" ht="11.25" x14ac:dyDescent="0.2">
      <c r="AZ1053" s="1"/>
    </row>
    <row r="1054" spans="52:52" s="8" customFormat="1" ht="11.25" x14ac:dyDescent="0.2">
      <c r="AZ1054" s="1"/>
    </row>
    <row r="1055" spans="52:52" s="8" customFormat="1" ht="11.25" x14ac:dyDescent="0.2">
      <c r="AZ1055" s="1"/>
    </row>
    <row r="1056" spans="52:52" s="8" customFormat="1" ht="11.25" x14ac:dyDescent="0.2">
      <c r="AZ1056" s="1"/>
    </row>
    <row r="1057" spans="52:52" s="8" customFormat="1" ht="11.25" x14ac:dyDescent="0.2">
      <c r="AZ1057" s="1"/>
    </row>
    <row r="1058" spans="52:52" s="8" customFormat="1" ht="11.25" x14ac:dyDescent="0.2">
      <c r="AZ1058" s="1"/>
    </row>
    <row r="1059" spans="52:52" s="8" customFormat="1" ht="11.25" x14ac:dyDescent="0.2">
      <c r="AZ1059" s="1"/>
    </row>
    <row r="1060" spans="52:52" s="8" customFormat="1" ht="11.25" x14ac:dyDescent="0.2">
      <c r="AZ1060" s="1"/>
    </row>
    <row r="1061" spans="52:52" s="8" customFormat="1" ht="11.25" x14ac:dyDescent="0.2">
      <c r="AZ1061" s="1"/>
    </row>
    <row r="1062" spans="52:52" s="8" customFormat="1" ht="11.25" x14ac:dyDescent="0.2">
      <c r="AZ1062" s="1"/>
    </row>
    <row r="1063" spans="52:52" s="8" customFormat="1" ht="11.25" x14ac:dyDescent="0.2">
      <c r="AZ1063" s="1"/>
    </row>
    <row r="1064" spans="52:52" s="8" customFormat="1" ht="11.25" x14ac:dyDescent="0.2">
      <c r="AZ1064" s="1"/>
    </row>
    <row r="1065" spans="52:52" s="8" customFormat="1" ht="11.25" x14ac:dyDescent="0.2">
      <c r="AZ1065" s="1"/>
    </row>
    <row r="1066" spans="52:52" s="8" customFormat="1" ht="11.25" x14ac:dyDescent="0.2">
      <c r="AZ1066" s="1"/>
    </row>
    <row r="1067" spans="52:52" s="8" customFormat="1" ht="11.25" x14ac:dyDescent="0.2">
      <c r="AZ1067" s="1"/>
    </row>
    <row r="1068" spans="52:52" s="8" customFormat="1" ht="11.25" x14ac:dyDescent="0.2">
      <c r="AZ1068" s="1"/>
    </row>
    <row r="1069" spans="52:52" s="8" customFormat="1" ht="11.25" x14ac:dyDescent="0.2">
      <c r="AZ1069" s="1"/>
    </row>
    <row r="1070" spans="52:52" s="8" customFormat="1" ht="11.25" x14ac:dyDescent="0.2">
      <c r="AZ1070" s="1"/>
    </row>
    <row r="1071" spans="52:52" s="8" customFormat="1" ht="11.25" x14ac:dyDescent="0.2">
      <c r="AZ1071" s="1"/>
    </row>
    <row r="1072" spans="52:52" s="8" customFormat="1" ht="11.25" x14ac:dyDescent="0.2">
      <c r="AZ1072" s="1"/>
    </row>
    <row r="1073" spans="52:52" s="8" customFormat="1" ht="11.25" x14ac:dyDescent="0.2">
      <c r="AZ1073" s="1"/>
    </row>
    <row r="1074" spans="52:52" s="8" customFormat="1" ht="11.25" x14ac:dyDescent="0.2">
      <c r="AZ1074" s="1"/>
    </row>
    <row r="1075" spans="52:52" s="8" customFormat="1" ht="11.25" x14ac:dyDescent="0.2">
      <c r="AZ1075" s="1"/>
    </row>
    <row r="1076" spans="52:52" s="8" customFormat="1" ht="11.25" x14ac:dyDescent="0.2">
      <c r="AZ1076" s="1"/>
    </row>
    <row r="1077" spans="52:52" s="8" customFormat="1" ht="11.25" x14ac:dyDescent="0.2">
      <c r="AZ1077" s="1"/>
    </row>
    <row r="1078" spans="52:52" s="8" customFormat="1" ht="11.25" x14ac:dyDescent="0.2">
      <c r="AZ1078" s="1"/>
    </row>
    <row r="1079" spans="52:52" s="8" customFormat="1" ht="11.25" x14ac:dyDescent="0.2">
      <c r="AZ1079" s="1"/>
    </row>
    <row r="1080" spans="52:52" s="8" customFormat="1" ht="11.25" x14ac:dyDescent="0.2">
      <c r="AZ1080" s="1"/>
    </row>
    <row r="1081" spans="52:52" s="8" customFormat="1" ht="11.25" x14ac:dyDescent="0.2">
      <c r="AZ1081" s="1"/>
    </row>
    <row r="1082" spans="52:52" s="8" customFormat="1" ht="11.25" x14ac:dyDescent="0.2">
      <c r="AZ1082" s="1"/>
    </row>
    <row r="1083" spans="52:52" s="8" customFormat="1" ht="11.25" x14ac:dyDescent="0.2">
      <c r="AZ1083" s="1"/>
    </row>
    <row r="1084" spans="52:52" s="8" customFormat="1" ht="11.25" x14ac:dyDescent="0.2">
      <c r="AZ1084" s="1"/>
    </row>
    <row r="1085" spans="52:52" s="8" customFormat="1" ht="11.25" x14ac:dyDescent="0.2">
      <c r="AZ1085" s="1"/>
    </row>
    <row r="1086" spans="52:52" s="8" customFormat="1" ht="11.25" x14ac:dyDescent="0.2">
      <c r="AZ1086" s="1"/>
    </row>
    <row r="1087" spans="52:52" s="8" customFormat="1" ht="11.25" x14ac:dyDescent="0.2">
      <c r="AZ1087" s="1"/>
    </row>
    <row r="1088" spans="52:52" s="8" customFormat="1" ht="11.25" x14ac:dyDescent="0.2">
      <c r="AZ1088" s="1"/>
    </row>
    <row r="1089" spans="52:52" s="8" customFormat="1" ht="11.25" x14ac:dyDescent="0.2">
      <c r="AZ1089" s="1"/>
    </row>
    <row r="1090" spans="52:52" s="8" customFormat="1" ht="11.25" x14ac:dyDescent="0.2">
      <c r="AZ1090" s="1"/>
    </row>
    <row r="1091" spans="52:52" s="8" customFormat="1" ht="11.25" x14ac:dyDescent="0.2">
      <c r="AZ1091" s="1"/>
    </row>
    <row r="1092" spans="52:52" s="8" customFormat="1" ht="11.25" x14ac:dyDescent="0.2">
      <c r="AZ1092" s="1"/>
    </row>
    <row r="1093" spans="52:52" s="8" customFormat="1" ht="11.25" x14ac:dyDescent="0.2">
      <c r="AZ1093" s="1"/>
    </row>
    <row r="1094" spans="52:52" s="8" customFormat="1" ht="11.25" x14ac:dyDescent="0.2">
      <c r="AZ1094" s="1"/>
    </row>
    <row r="1095" spans="52:52" s="8" customFormat="1" ht="11.25" x14ac:dyDescent="0.2">
      <c r="AZ1095" s="1"/>
    </row>
    <row r="1096" spans="52:52" s="8" customFormat="1" ht="11.25" x14ac:dyDescent="0.2">
      <c r="AZ1096" s="1"/>
    </row>
    <row r="1097" spans="52:52" s="8" customFormat="1" ht="11.25" x14ac:dyDescent="0.2">
      <c r="AZ1097" s="1"/>
    </row>
    <row r="1098" spans="52:52" s="8" customFormat="1" ht="11.25" x14ac:dyDescent="0.2">
      <c r="AZ1098" s="1"/>
    </row>
    <row r="1099" spans="52:52" s="8" customFormat="1" ht="11.25" x14ac:dyDescent="0.2">
      <c r="AZ1099" s="1"/>
    </row>
    <row r="1100" spans="52:52" s="8" customFormat="1" ht="11.25" x14ac:dyDescent="0.2">
      <c r="AZ1100" s="1"/>
    </row>
    <row r="1101" spans="52:52" s="8" customFormat="1" ht="11.25" x14ac:dyDescent="0.2">
      <c r="AZ1101" s="1"/>
    </row>
    <row r="1102" spans="52:52" s="8" customFormat="1" ht="11.25" x14ac:dyDescent="0.2">
      <c r="AZ1102" s="1"/>
    </row>
    <row r="1103" spans="52:52" s="8" customFormat="1" ht="11.25" x14ac:dyDescent="0.2">
      <c r="AZ1103" s="1"/>
    </row>
    <row r="1104" spans="52:52" s="8" customFormat="1" ht="11.25" x14ac:dyDescent="0.2">
      <c r="AZ1104" s="1"/>
    </row>
    <row r="1105" spans="52:52" s="8" customFormat="1" ht="11.25" x14ac:dyDescent="0.2">
      <c r="AZ1105" s="1"/>
    </row>
    <row r="1106" spans="52:52" s="8" customFormat="1" ht="11.25" x14ac:dyDescent="0.2">
      <c r="AZ1106" s="1"/>
    </row>
    <row r="1107" spans="52:52" s="8" customFormat="1" ht="11.25" x14ac:dyDescent="0.2">
      <c r="AZ1107" s="1"/>
    </row>
    <row r="1108" spans="52:52" s="8" customFormat="1" ht="11.25" x14ac:dyDescent="0.2">
      <c r="AZ1108" s="1"/>
    </row>
    <row r="1109" spans="52:52" s="8" customFormat="1" ht="11.25" x14ac:dyDescent="0.2">
      <c r="AZ1109" s="1"/>
    </row>
    <row r="1110" spans="52:52" s="8" customFormat="1" ht="11.25" x14ac:dyDescent="0.2">
      <c r="AZ1110" s="1"/>
    </row>
    <row r="1111" spans="52:52" s="8" customFormat="1" ht="11.25" x14ac:dyDescent="0.2">
      <c r="AZ1111" s="1"/>
    </row>
    <row r="1112" spans="52:52" s="8" customFormat="1" ht="11.25" x14ac:dyDescent="0.2">
      <c r="AZ1112" s="1"/>
    </row>
    <row r="1113" spans="52:52" s="8" customFormat="1" ht="11.25" x14ac:dyDescent="0.2">
      <c r="AZ1113" s="1"/>
    </row>
    <row r="1114" spans="52:52" s="8" customFormat="1" ht="11.25" x14ac:dyDescent="0.2">
      <c r="AZ1114" s="1"/>
    </row>
    <row r="1115" spans="52:52" s="8" customFormat="1" ht="11.25" x14ac:dyDescent="0.2">
      <c r="AZ1115" s="1"/>
    </row>
    <row r="1116" spans="52:52" s="8" customFormat="1" ht="11.25" x14ac:dyDescent="0.2">
      <c r="AZ1116" s="1"/>
    </row>
    <row r="1117" spans="52:52" s="8" customFormat="1" ht="11.25" x14ac:dyDescent="0.2">
      <c r="AZ1117" s="1"/>
    </row>
    <row r="1118" spans="52:52" s="8" customFormat="1" ht="11.25" x14ac:dyDescent="0.2">
      <c r="AZ1118" s="1"/>
    </row>
    <row r="1119" spans="52:52" s="8" customFormat="1" ht="11.25" x14ac:dyDescent="0.2">
      <c r="AZ1119" s="1"/>
    </row>
    <row r="1120" spans="52:52" s="8" customFormat="1" ht="11.25" x14ac:dyDescent="0.2">
      <c r="AZ1120" s="1"/>
    </row>
    <row r="1121" spans="52:52" s="8" customFormat="1" ht="11.25" x14ac:dyDescent="0.2">
      <c r="AZ1121" s="1"/>
    </row>
    <row r="1122" spans="52:52" s="8" customFormat="1" ht="11.25" x14ac:dyDescent="0.2">
      <c r="AZ1122" s="1"/>
    </row>
    <row r="1123" spans="52:52" s="8" customFormat="1" ht="11.25" x14ac:dyDescent="0.2">
      <c r="AZ1123" s="1"/>
    </row>
    <row r="1124" spans="52:52" s="8" customFormat="1" ht="11.25" x14ac:dyDescent="0.2">
      <c r="AZ1124" s="1"/>
    </row>
    <row r="1125" spans="52:52" s="8" customFormat="1" ht="11.25" x14ac:dyDescent="0.2">
      <c r="AZ1125" s="1"/>
    </row>
    <row r="1126" spans="52:52" s="8" customFormat="1" ht="11.25" x14ac:dyDescent="0.2">
      <c r="AZ1126" s="1"/>
    </row>
    <row r="1127" spans="52:52" s="8" customFormat="1" ht="11.25" x14ac:dyDescent="0.2">
      <c r="AZ1127" s="1"/>
    </row>
    <row r="1128" spans="52:52" s="8" customFormat="1" ht="11.25" x14ac:dyDescent="0.2">
      <c r="AZ1128" s="1"/>
    </row>
    <row r="1129" spans="52:52" s="8" customFormat="1" ht="11.25" x14ac:dyDescent="0.2">
      <c r="AZ1129" s="1"/>
    </row>
    <row r="1130" spans="52:52" s="8" customFormat="1" ht="11.25" x14ac:dyDescent="0.2">
      <c r="AZ1130" s="1"/>
    </row>
    <row r="1131" spans="52:52" s="8" customFormat="1" ht="11.25" x14ac:dyDescent="0.2">
      <c r="AZ1131" s="1"/>
    </row>
    <row r="1132" spans="52:52" s="8" customFormat="1" ht="11.25" x14ac:dyDescent="0.2">
      <c r="AZ1132" s="1"/>
    </row>
    <row r="1133" spans="52:52" s="8" customFormat="1" ht="11.25" x14ac:dyDescent="0.2">
      <c r="AZ1133" s="1"/>
    </row>
    <row r="1134" spans="52:52" s="8" customFormat="1" ht="11.25" x14ac:dyDescent="0.2">
      <c r="AZ1134" s="1"/>
    </row>
    <row r="1135" spans="52:52" s="8" customFormat="1" ht="11.25" x14ac:dyDescent="0.2">
      <c r="AZ1135" s="1"/>
    </row>
    <row r="1136" spans="52:52" s="8" customFormat="1" ht="11.25" x14ac:dyDescent="0.2">
      <c r="AZ1136" s="1"/>
    </row>
    <row r="1137" spans="52:52" s="8" customFormat="1" ht="11.25" x14ac:dyDescent="0.2">
      <c r="AZ1137" s="1"/>
    </row>
    <row r="1138" spans="52:52" s="8" customFormat="1" ht="11.25" x14ac:dyDescent="0.2">
      <c r="AZ1138" s="1"/>
    </row>
    <row r="1139" spans="52:52" s="8" customFormat="1" ht="11.25" x14ac:dyDescent="0.2">
      <c r="AZ1139" s="1"/>
    </row>
    <row r="1140" spans="52:52" s="8" customFormat="1" ht="11.25" x14ac:dyDescent="0.2">
      <c r="AZ1140" s="1"/>
    </row>
    <row r="1141" spans="52:52" s="8" customFormat="1" ht="11.25" x14ac:dyDescent="0.2">
      <c r="AZ1141" s="1"/>
    </row>
    <row r="1142" spans="52:52" s="8" customFormat="1" ht="11.25" x14ac:dyDescent="0.2">
      <c r="AZ1142" s="1"/>
    </row>
    <row r="1143" spans="52:52" s="8" customFormat="1" ht="11.25" x14ac:dyDescent="0.2">
      <c r="AZ1143" s="1"/>
    </row>
    <row r="1144" spans="52:52" s="8" customFormat="1" ht="11.25" x14ac:dyDescent="0.2">
      <c r="AZ1144" s="1"/>
    </row>
    <row r="1145" spans="52:52" s="8" customFormat="1" ht="11.25" x14ac:dyDescent="0.2">
      <c r="AZ1145" s="1"/>
    </row>
    <row r="1146" spans="52:52" s="8" customFormat="1" ht="11.25" x14ac:dyDescent="0.2">
      <c r="AZ1146" s="1"/>
    </row>
    <row r="1147" spans="52:52" s="8" customFormat="1" ht="11.25" x14ac:dyDescent="0.2">
      <c r="AZ1147" s="1"/>
    </row>
    <row r="1148" spans="52:52" s="8" customFormat="1" ht="11.25" x14ac:dyDescent="0.2">
      <c r="AZ1148" s="1"/>
    </row>
    <row r="1149" spans="52:52" s="8" customFormat="1" ht="11.25" x14ac:dyDescent="0.2">
      <c r="AZ1149" s="1"/>
    </row>
    <row r="1150" spans="52:52" s="8" customFormat="1" ht="11.25" x14ac:dyDescent="0.2">
      <c r="AZ1150" s="1"/>
    </row>
    <row r="1151" spans="52:52" s="8" customFormat="1" ht="11.25" x14ac:dyDescent="0.2">
      <c r="AZ1151" s="1"/>
    </row>
    <row r="1152" spans="52:52" s="8" customFormat="1" ht="11.25" x14ac:dyDescent="0.2">
      <c r="AZ1152" s="1"/>
    </row>
    <row r="1153" spans="52:52" s="8" customFormat="1" ht="11.25" x14ac:dyDescent="0.2">
      <c r="AZ1153" s="1"/>
    </row>
    <row r="1154" spans="52:52" s="8" customFormat="1" ht="11.25" x14ac:dyDescent="0.2">
      <c r="AZ1154" s="1"/>
    </row>
    <row r="1155" spans="52:52" s="8" customFormat="1" ht="11.25" x14ac:dyDescent="0.2">
      <c r="AZ1155" s="1"/>
    </row>
    <row r="1156" spans="52:52" s="8" customFormat="1" ht="11.25" x14ac:dyDescent="0.2">
      <c r="AZ1156" s="1"/>
    </row>
    <row r="1157" spans="52:52" s="8" customFormat="1" ht="11.25" x14ac:dyDescent="0.2">
      <c r="AZ1157" s="1"/>
    </row>
    <row r="1158" spans="52:52" s="8" customFormat="1" ht="11.25" x14ac:dyDescent="0.2">
      <c r="AZ1158" s="1"/>
    </row>
    <row r="1159" spans="52:52" s="8" customFormat="1" ht="11.25" x14ac:dyDescent="0.2">
      <c r="AZ1159" s="1"/>
    </row>
    <row r="1160" spans="52:52" s="8" customFormat="1" ht="11.25" x14ac:dyDescent="0.2">
      <c r="AZ1160" s="1"/>
    </row>
    <row r="1161" spans="52:52" s="8" customFormat="1" ht="11.25" x14ac:dyDescent="0.2">
      <c r="AZ1161" s="1"/>
    </row>
    <row r="1162" spans="52:52" s="8" customFormat="1" ht="11.25" x14ac:dyDescent="0.2">
      <c r="AZ1162" s="1"/>
    </row>
    <row r="1163" spans="52:52" s="8" customFormat="1" ht="11.25" x14ac:dyDescent="0.2">
      <c r="AZ1163" s="1"/>
    </row>
    <row r="1164" spans="52:52" s="8" customFormat="1" ht="11.25" x14ac:dyDescent="0.2">
      <c r="AZ1164" s="1"/>
    </row>
    <row r="1165" spans="52:52" s="8" customFormat="1" ht="11.25" x14ac:dyDescent="0.2">
      <c r="AZ1165" s="1"/>
    </row>
    <row r="1166" spans="52:52" s="8" customFormat="1" ht="11.25" x14ac:dyDescent="0.2">
      <c r="AZ1166" s="1"/>
    </row>
    <row r="1167" spans="52:52" s="8" customFormat="1" ht="11.25" x14ac:dyDescent="0.2">
      <c r="AZ1167" s="1"/>
    </row>
    <row r="1168" spans="52:52" s="8" customFormat="1" ht="11.25" x14ac:dyDescent="0.2">
      <c r="AZ1168" s="1"/>
    </row>
    <row r="1169" spans="52:52" s="8" customFormat="1" ht="11.25" x14ac:dyDescent="0.2">
      <c r="AZ1169" s="1"/>
    </row>
    <row r="1170" spans="52:52" s="8" customFormat="1" ht="11.25" x14ac:dyDescent="0.2">
      <c r="AZ1170" s="1"/>
    </row>
    <row r="1171" spans="52:52" s="8" customFormat="1" ht="11.25" x14ac:dyDescent="0.2">
      <c r="AZ1171" s="1"/>
    </row>
    <row r="1172" spans="52:52" s="8" customFormat="1" ht="11.25" x14ac:dyDescent="0.2">
      <c r="AZ1172" s="1"/>
    </row>
    <row r="1173" spans="52:52" s="8" customFormat="1" ht="11.25" x14ac:dyDescent="0.2">
      <c r="AZ1173" s="1"/>
    </row>
    <row r="1174" spans="52:52" s="8" customFormat="1" ht="11.25" x14ac:dyDescent="0.2">
      <c r="AZ1174" s="1"/>
    </row>
    <row r="1175" spans="52:52" s="8" customFormat="1" ht="11.25" x14ac:dyDescent="0.2">
      <c r="AZ1175" s="1"/>
    </row>
    <row r="1176" spans="52:52" s="8" customFormat="1" ht="11.25" x14ac:dyDescent="0.2">
      <c r="AZ1176" s="1"/>
    </row>
    <row r="1177" spans="52:52" s="8" customFormat="1" ht="11.25" x14ac:dyDescent="0.2">
      <c r="AZ1177" s="1"/>
    </row>
    <row r="1178" spans="52:52" s="8" customFormat="1" ht="11.25" x14ac:dyDescent="0.2">
      <c r="AZ1178" s="1"/>
    </row>
    <row r="1179" spans="52:52" s="8" customFormat="1" ht="11.25" x14ac:dyDescent="0.2">
      <c r="AZ1179" s="1"/>
    </row>
    <row r="1180" spans="52:52" s="8" customFormat="1" ht="11.25" x14ac:dyDescent="0.2">
      <c r="AZ1180" s="1"/>
    </row>
    <row r="1181" spans="52:52" s="8" customFormat="1" ht="11.25" x14ac:dyDescent="0.2">
      <c r="AZ1181" s="1"/>
    </row>
    <row r="1182" spans="52:52" s="8" customFormat="1" ht="11.25" x14ac:dyDescent="0.2">
      <c r="AZ1182" s="1"/>
    </row>
    <row r="1183" spans="52:52" s="8" customFormat="1" ht="11.25" x14ac:dyDescent="0.2">
      <c r="AZ1183" s="1"/>
    </row>
    <row r="1184" spans="52:52" s="8" customFormat="1" ht="11.25" x14ac:dyDescent="0.2">
      <c r="AZ1184" s="1"/>
    </row>
    <row r="1185" spans="52:52" s="8" customFormat="1" ht="11.25" x14ac:dyDescent="0.2">
      <c r="AZ1185" s="1"/>
    </row>
    <row r="1186" spans="52:52" s="8" customFormat="1" ht="11.25" x14ac:dyDescent="0.2">
      <c r="AZ1186" s="1"/>
    </row>
    <row r="1187" spans="52:52" s="8" customFormat="1" ht="11.25" x14ac:dyDescent="0.2">
      <c r="AZ1187" s="1"/>
    </row>
    <row r="1188" spans="52:52" s="8" customFormat="1" ht="11.25" x14ac:dyDescent="0.2">
      <c r="AZ1188" s="1"/>
    </row>
    <row r="1189" spans="52:52" s="8" customFormat="1" ht="11.25" x14ac:dyDescent="0.2">
      <c r="AZ1189" s="1"/>
    </row>
    <row r="1190" spans="52:52" s="8" customFormat="1" ht="11.25" x14ac:dyDescent="0.2">
      <c r="AZ1190" s="1"/>
    </row>
    <row r="1191" spans="52:52" s="8" customFormat="1" ht="11.25" x14ac:dyDescent="0.2">
      <c r="AZ1191" s="1"/>
    </row>
    <row r="1192" spans="52:52" s="8" customFormat="1" ht="11.25" x14ac:dyDescent="0.2">
      <c r="AZ1192" s="1"/>
    </row>
    <row r="1193" spans="52:52" s="8" customFormat="1" ht="11.25" x14ac:dyDescent="0.2">
      <c r="AZ1193" s="1"/>
    </row>
    <row r="1194" spans="52:52" s="8" customFormat="1" ht="11.25" x14ac:dyDescent="0.2">
      <c r="AZ1194" s="1"/>
    </row>
    <row r="1195" spans="52:52" s="8" customFormat="1" ht="11.25" x14ac:dyDescent="0.2">
      <c r="AZ1195" s="1"/>
    </row>
    <row r="1196" spans="52:52" s="8" customFormat="1" ht="11.25" x14ac:dyDescent="0.2">
      <c r="AZ1196" s="1"/>
    </row>
    <row r="1197" spans="52:52" s="8" customFormat="1" ht="11.25" x14ac:dyDescent="0.2">
      <c r="AZ1197" s="1"/>
    </row>
    <row r="1198" spans="52:52" s="8" customFormat="1" ht="11.25" x14ac:dyDescent="0.2">
      <c r="AZ1198" s="1"/>
    </row>
    <row r="1199" spans="52:52" s="8" customFormat="1" ht="11.25" x14ac:dyDescent="0.2">
      <c r="AZ1199" s="1"/>
    </row>
    <row r="1200" spans="52:52" s="8" customFormat="1" ht="11.25" x14ac:dyDescent="0.2">
      <c r="AZ1200" s="1"/>
    </row>
    <row r="1201" spans="52:52" s="8" customFormat="1" ht="11.25" x14ac:dyDescent="0.2">
      <c r="AZ1201" s="1"/>
    </row>
    <row r="1202" spans="52:52" s="8" customFormat="1" ht="11.25" x14ac:dyDescent="0.2">
      <c r="AZ1202" s="1"/>
    </row>
    <row r="1203" spans="52:52" s="8" customFormat="1" ht="11.25" x14ac:dyDescent="0.2">
      <c r="AZ1203" s="1"/>
    </row>
    <row r="1204" spans="52:52" s="8" customFormat="1" ht="11.25" x14ac:dyDescent="0.2">
      <c r="AZ1204" s="1"/>
    </row>
    <row r="1205" spans="52:52" s="8" customFormat="1" ht="11.25" x14ac:dyDescent="0.2">
      <c r="AZ1205" s="1"/>
    </row>
    <row r="1206" spans="52:52" s="8" customFormat="1" ht="11.25" x14ac:dyDescent="0.2">
      <c r="AZ1206" s="1"/>
    </row>
    <row r="1207" spans="52:52" s="8" customFormat="1" ht="11.25" x14ac:dyDescent="0.2">
      <c r="AZ1207" s="1"/>
    </row>
    <row r="1208" spans="52:52" s="8" customFormat="1" ht="11.25" x14ac:dyDescent="0.2">
      <c r="AZ1208" s="1"/>
    </row>
    <row r="1209" spans="52:52" s="8" customFormat="1" ht="11.25" x14ac:dyDescent="0.2">
      <c r="AZ1209" s="1"/>
    </row>
    <row r="1210" spans="52:52" s="8" customFormat="1" ht="11.25" x14ac:dyDescent="0.2">
      <c r="AZ1210" s="1"/>
    </row>
    <row r="1211" spans="52:52" s="8" customFormat="1" ht="11.25" x14ac:dyDescent="0.2">
      <c r="AZ1211" s="1"/>
    </row>
    <row r="1212" spans="52:52" s="8" customFormat="1" ht="11.25" x14ac:dyDescent="0.2">
      <c r="AZ1212" s="1"/>
    </row>
    <row r="1213" spans="52:52" s="8" customFormat="1" ht="11.25" x14ac:dyDescent="0.2">
      <c r="AZ1213" s="1"/>
    </row>
    <row r="1214" spans="52:52" s="8" customFormat="1" ht="11.25" x14ac:dyDescent="0.2">
      <c r="AZ1214" s="1"/>
    </row>
    <row r="1215" spans="52:52" s="8" customFormat="1" ht="11.25" x14ac:dyDescent="0.2">
      <c r="AZ1215" s="1"/>
    </row>
    <row r="1216" spans="52:52" s="8" customFormat="1" ht="11.25" x14ac:dyDescent="0.2">
      <c r="AZ1216" s="1"/>
    </row>
    <row r="1217" spans="52:52" s="8" customFormat="1" ht="11.25" x14ac:dyDescent="0.2">
      <c r="AZ1217" s="1"/>
    </row>
    <row r="1218" spans="52:52" s="8" customFormat="1" ht="11.25" x14ac:dyDescent="0.2">
      <c r="AZ1218" s="1"/>
    </row>
    <row r="1219" spans="52:52" s="8" customFormat="1" ht="11.25" x14ac:dyDescent="0.2">
      <c r="AZ1219" s="1"/>
    </row>
    <row r="1220" spans="52:52" s="8" customFormat="1" ht="11.25" x14ac:dyDescent="0.2">
      <c r="AZ1220" s="1"/>
    </row>
    <row r="1221" spans="52:52" s="8" customFormat="1" ht="11.25" x14ac:dyDescent="0.2">
      <c r="AZ1221" s="1"/>
    </row>
    <row r="1222" spans="52:52" s="8" customFormat="1" ht="11.25" x14ac:dyDescent="0.2">
      <c r="AZ1222" s="1"/>
    </row>
    <row r="1223" spans="52:52" s="8" customFormat="1" ht="11.25" x14ac:dyDescent="0.2">
      <c r="AZ1223" s="1"/>
    </row>
    <row r="1224" spans="52:52" s="8" customFormat="1" ht="11.25" x14ac:dyDescent="0.2">
      <c r="AZ1224" s="1"/>
    </row>
    <row r="1225" spans="52:52" s="8" customFormat="1" ht="11.25" x14ac:dyDescent="0.2">
      <c r="AZ1225" s="1"/>
    </row>
    <row r="1226" spans="52:52" s="8" customFormat="1" ht="11.25" x14ac:dyDescent="0.2">
      <c r="AZ1226" s="1"/>
    </row>
    <row r="1227" spans="52:52" s="8" customFormat="1" ht="11.25" x14ac:dyDescent="0.2">
      <c r="AZ1227" s="1"/>
    </row>
    <row r="1228" spans="52:52" s="8" customFormat="1" ht="11.25" x14ac:dyDescent="0.2">
      <c r="AZ1228" s="1"/>
    </row>
    <row r="1229" spans="52:52" s="8" customFormat="1" ht="11.25" x14ac:dyDescent="0.2">
      <c r="AZ1229" s="1"/>
    </row>
    <row r="1230" spans="52:52" s="8" customFormat="1" ht="11.25" x14ac:dyDescent="0.2">
      <c r="AZ1230" s="1"/>
    </row>
    <row r="1231" spans="52:52" s="8" customFormat="1" ht="11.25" x14ac:dyDescent="0.2">
      <c r="AZ1231" s="1"/>
    </row>
    <row r="1232" spans="52:52" s="8" customFormat="1" ht="11.25" x14ac:dyDescent="0.2">
      <c r="AZ1232" s="1"/>
    </row>
    <row r="1233" spans="52:52" s="8" customFormat="1" ht="11.25" x14ac:dyDescent="0.2">
      <c r="AZ1233" s="1"/>
    </row>
    <row r="1234" spans="52:52" s="8" customFormat="1" ht="11.25" x14ac:dyDescent="0.2">
      <c r="AZ1234" s="1"/>
    </row>
    <row r="1235" spans="52:52" s="8" customFormat="1" ht="11.25" x14ac:dyDescent="0.2">
      <c r="AZ1235" s="1"/>
    </row>
    <row r="1236" spans="52:52" s="8" customFormat="1" ht="11.25" x14ac:dyDescent="0.2">
      <c r="AZ1236" s="1"/>
    </row>
    <row r="1237" spans="52:52" s="8" customFormat="1" ht="11.25" x14ac:dyDescent="0.2">
      <c r="AZ1237" s="1"/>
    </row>
    <row r="1238" spans="52:52" s="8" customFormat="1" ht="11.25" x14ac:dyDescent="0.2">
      <c r="AZ1238" s="1"/>
    </row>
    <row r="1239" spans="52:52" s="8" customFormat="1" ht="11.25" x14ac:dyDescent="0.2">
      <c r="AZ1239" s="1"/>
    </row>
    <row r="1240" spans="52:52" s="8" customFormat="1" ht="11.25" x14ac:dyDescent="0.2">
      <c r="AZ1240" s="1"/>
    </row>
    <row r="1241" spans="52:52" s="8" customFormat="1" ht="11.25" x14ac:dyDescent="0.2">
      <c r="AZ1241" s="1"/>
    </row>
    <row r="1242" spans="52:52" s="8" customFormat="1" ht="11.25" x14ac:dyDescent="0.2">
      <c r="AZ1242" s="1"/>
    </row>
    <row r="1243" spans="52:52" s="8" customFormat="1" ht="11.25" x14ac:dyDescent="0.2">
      <c r="AZ1243" s="1"/>
    </row>
    <row r="1244" spans="52:52" s="8" customFormat="1" ht="11.25" x14ac:dyDescent="0.2">
      <c r="AZ1244" s="1"/>
    </row>
    <row r="1245" spans="52:52" s="8" customFormat="1" ht="11.25" x14ac:dyDescent="0.2">
      <c r="AZ1245" s="1"/>
    </row>
    <row r="1246" spans="52:52" s="8" customFormat="1" ht="11.25" x14ac:dyDescent="0.2">
      <c r="AZ1246" s="1"/>
    </row>
    <row r="1247" spans="52:52" s="8" customFormat="1" ht="11.25" x14ac:dyDescent="0.2">
      <c r="AZ1247" s="1"/>
    </row>
    <row r="1248" spans="52:52" s="8" customFormat="1" ht="11.25" x14ac:dyDescent="0.2">
      <c r="AZ1248" s="1"/>
    </row>
    <row r="1249" spans="52:52" s="8" customFormat="1" ht="11.25" x14ac:dyDescent="0.2">
      <c r="AZ1249" s="1"/>
    </row>
    <row r="1250" spans="52:52" s="8" customFormat="1" ht="11.25" x14ac:dyDescent="0.2">
      <c r="AZ1250" s="1"/>
    </row>
    <row r="1251" spans="52:52" s="8" customFormat="1" ht="11.25" x14ac:dyDescent="0.2">
      <c r="AZ1251" s="1"/>
    </row>
    <row r="1252" spans="52:52" s="8" customFormat="1" ht="11.25" x14ac:dyDescent="0.2">
      <c r="AZ1252" s="1"/>
    </row>
    <row r="1253" spans="52:52" s="8" customFormat="1" ht="11.25" x14ac:dyDescent="0.2">
      <c r="AZ1253" s="1"/>
    </row>
    <row r="1254" spans="52:52" s="8" customFormat="1" ht="11.25" x14ac:dyDescent="0.2">
      <c r="AZ1254" s="1"/>
    </row>
    <row r="1255" spans="52:52" s="8" customFormat="1" ht="11.25" x14ac:dyDescent="0.2">
      <c r="AZ1255" s="1"/>
    </row>
    <row r="1256" spans="52:52" s="8" customFormat="1" ht="11.25" x14ac:dyDescent="0.2">
      <c r="AZ1256" s="1"/>
    </row>
    <row r="1257" spans="52:52" s="8" customFormat="1" ht="11.25" x14ac:dyDescent="0.2">
      <c r="AZ1257" s="1"/>
    </row>
    <row r="1258" spans="52:52" s="8" customFormat="1" ht="11.25" x14ac:dyDescent="0.2">
      <c r="AZ1258" s="1"/>
    </row>
    <row r="1259" spans="52:52" s="8" customFormat="1" ht="11.25" x14ac:dyDescent="0.2">
      <c r="AZ1259" s="1"/>
    </row>
    <row r="1260" spans="52:52" s="8" customFormat="1" ht="11.25" x14ac:dyDescent="0.2">
      <c r="AZ1260" s="1"/>
    </row>
    <row r="1261" spans="52:52" s="8" customFormat="1" ht="11.25" x14ac:dyDescent="0.2">
      <c r="AZ1261" s="1"/>
    </row>
    <row r="1262" spans="52:52" s="8" customFormat="1" ht="11.25" x14ac:dyDescent="0.2">
      <c r="AZ1262" s="1"/>
    </row>
    <row r="1263" spans="52:52" s="8" customFormat="1" ht="11.25" x14ac:dyDescent="0.2">
      <c r="AZ1263" s="1"/>
    </row>
    <row r="1264" spans="52:52" s="8" customFormat="1" ht="11.25" x14ac:dyDescent="0.2">
      <c r="AZ1264" s="1"/>
    </row>
    <row r="1265" spans="52:52" s="8" customFormat="1" ht="11.25" x14ac:dyDescent="0.2">
      <c r="AZ1265" s="1"/>
    </row>
    <row r="1266" spans="52:52" s="8" customFormat="1" ht="11.25" x14ac:dyDescent="0.2">
      <c r="AZ1266" s="1"/>
    </row>
    <row r="1267" spans="52:52" s="8" customFormat="1" ht="11.25" x14ac:dyDescent="0.2">
      <c r="AZ1267" s="1"/>
    </row>
    <row r="1268" spans="52:52" s="8" customFormat="1" ht="11.25" x14ac:dyDescent="0.2">
      <c r="AZ1268" s="1"/>
    </row>
    <row r="1269" spans="52:52" s="8" customFormat="1" ht="11.25" x14ac:dyDescent="0.2">
      <c r="AZ1269" s="1"/>
    </row>
    <row r="1270" spans="52:52" s="8" customFormat="1" ht="11.25" x14ac:dyDescent="0.2">
      <c r="AZ1270" s="1"/>
    </row>
    <row r="1271" spans="52:52" s="8" customFormat="1" ht="11.25" x14ac:dyDescent="0.2">
      <c r="AZ1271" s="1"/>
    </row>
    <row r="1272" spans="52:52" s="8" customFormat="1" ht="11.25" x14ac:dyDescent="0.2">
      <c r="AZ1272" s="1"/>
    </row>
    <row r="1273" spans="52:52" s="8" customFormat="1" ht="11.25" x14ac:dyDescent="0.2">
      <c r="AZ1273" s="1"/>
    </row>
    <row r="1274" spans="52:52" s="8" customFormat="1" ht="11.25" x14ac:dyDescent="0.2">
      <c r="AZ1274" s="1"/>
    </row>
    <row r="1275" spans="52:52" s="8" customFormat="1" ht="11.25" x14ac:dyDescent="0.2">
      <c r="AZ1275" s="1"/>
    </row>
    <row r="1276" spans="52:52" s="8" customFormat="1" ht="11.25" x14ac:dyDescent="0.2">
      <c r="AZ1276" s="1"/>
    </row>
    <row r="1277" spans="52:52" s="8" customFormat="1" ht="11.25" x14ac:dyDescent="0.2">
      <c r="AZ1277" s="1"/>
    </row>
    <row r="1278" spans="52:52" s="8" customFormat="1" ht="11.25" x14ac:dyDescent="0.2">
      <c r="AZ1278" s="1"/>
    </row>
    <row r="1279" spans="52:52" s="8" customFormat="1" ht="11.25" x14ac:dyDescent="0.2">
      <c r="AZ1279" s="1"/>
    </row>
    <row r="1280" spans="52:52" s="8" customFormat="1" ht="11.25" x14ac:dyDescent="0.2">
      <c r="AZ1280" s="1"/>
    </row>
    <row r="1281" spans="52:52" s="8" customFormat="1" ht="11.25" x14ac:dyDescent="0.2">
      <c r="AZ1281" s="1"/>
    </row>
    <row r="1282" spans="52:52" s="8" customFormat="1" ht="11.25" x14ac:dyDescent="0.2">
      <c r="AZ1282" s="1"/>
    </row>
    <row r="1283" spans="52:52" s="8" customFormat="1" ht="11.25" x14ac:dyDescent="0.2">
      <c r="AZ1283" s="1"/>
    </row>
    <row r="1284" spans="52:52" s="8" customFormat="1" ht="11.25" x14ac:dyDescent="0.2">
      <c r="AZ1284" s="1"/>
    </row>
    <row r="1285" spans="52:52" s="8" customFormat="1" ht="11.25" x14ac:dyDescent="0.2">
      <c r="AZ1285" s="1"/>
    </row>
    <row r="1286" spans="52:52" s="8" customFormat="1" ht="11.25" x14ac:dyDescent="0.2">
      <c r="AZ1286" s="1"/>
    </row>
    <row r="1287" spans="52:52" s="8" customFormat="1" ht="11.25" x14ac:dyDescent="0.2">
      <c r="AZ1287" s="1"/>
    </row>
    <row r="1288" spans="52:52" s="8" customFormat="1" ht="11.25" x14ac:dyDescent="0.2">
      <c r="AZ1288" s="1"/>
    </row>
    <row r="1289" spans="52:52" s="8" customFormat="1" ht="11.25" x14ac:dyDescent="0.2">
      <c r="AZ1289" s="1"/>
    </row>
    <row r="1290" spans="52:52" s="8" customFormat="1" ht="11.25" x14ac:dyDescent="0.2">
      <c r="AZ1290" s="1"/>
    </row>
    <row r="1291" spans="52:52" s="8" customFormat="1" ht="11.25" x14ac:dyDescent="0.2">
      <c r="AZ1291" s="1"/>
    </row>
    <row r="1292" spans="52:52" s="8" customFormat="1" ht="11.25" x14ac:dyDescent="0.2">
      <c r="AZ1292" s="1"/>
    </row>
    <row r="1293" spans="52:52" s="8" customFormat="1" ht="11.25" x14ac:dyDescent="0.2">
      <c r="AZ1293" s="1"/>
    </row>
    <row r="1294" spans="52:52" s="8" customFormat="1" ht="11.25" x14ac:dyDescent="0.2">
      <c r="AZ1294" s="1"/>
    </row>
    <row r="1295" spans="52:52" s="8" customFormat="1" ht="11.25" x14ac:dyDescent="0.2">
      <c r="AZ1295" s="1"/>
    </row>
    <row r="1296" spans="52:52" s="8" customFormat="1" ht="11.25" x14ac:dyDescent="0.2">
      <c r="AZ1296" s="1"/>
    </row>
    <row r="1297" spans="52:52" s="8" customFormat="1" ht="11.25" x14ac:dyDescent="0.2">
      <c r="AZ1297" s="1"/>
    </row>
    <row r="1298" spans="52:52" s="8" customFormat="1" ht="11.25" x14ac:dyDescent="0.2">
      <c r="AZ1298" s="1"/>
    </row>
    <row r="1299" spans="52:52" s="8" customFormat="1" ht="11.25" x14ac:dyDescent="0.2">
      <c r="AZ1299" s="1"/>
    </row>
    <row r="1300" spans="52:52" s="8" customFormat="1" ht="11.25" x14ac:dyDescent="0.2">
      <c r="AZ1300" s="1"/>
    </row>
    <row r="1301" spans="52:52" s="8" customFormat="1" ht="11.25" x14ac:dyDescent="0.2">
      <c r="AZ1301" s="1"/>
    </row>
    <row r="1302" spans="52:52" s="8" customFormat="1" ht="11.25" x14ac:dyDescent="0.2">
      <c r="AZ1302" s="1"/>
    </row>
    <row r="1303" spans="52:52" s="8" customFormat="1" ht="11.25" x14ac:dyDescent="0.2">
      <c r="AZ1303" s="1"/>
    </row>
    <row r="1304" spans="52:52" s="8" customFormat="1" ht="11.25" x14ac:dyDescent="0.2">
      <c r="AZ1304" s="1"/>
    </row>
    <row r="1305" spans="52:52" s="8" customFormat="1" ht="11.25" x14ac:dyDescent="0.2">
      <c r="AZ1305" s="1"/>
    </row>
    <row r="1306" spans="52:52" s="8" customFormat="1" ht="11.25" x14ac:dyDescent="0.2">
      <c r="AZ1306" s="1"/>
    </row>
    <row r="1307" spans="52:52" s="8" customFormat="1" ht="11.25" x14ac:dyDescent="0.2">
      <c r="AZ1307" s="1"/>
    </row>
    <row r="1308" spans="52:52" s="8" customFormat="1" ht="11.25" x14ac:dyDescent="0.2">
      <c r="AZ1308" s="1"/>
    </row>
    <row r="1309" spans="52:52" s="8" customFormat="1" ht="11.25" x14ac:dyDescent="0.2">
      <c r="AZ1309" s="1"/>
    </row>
    <row r="1310" spans="52:52" s="8" customFormat="1" ht="11.25" x14ac:dyDescent="0.2">
      <c r="AZ1310" s="1"/>
    </row>
    <row r="1311" spans="52:52" s="8" customFormat="1" ht="11.25" x14ac:dyDescent="0.2">
      <c r="AZ1311" s="1"/>
    </row>
    <row r="1312" spans="52:52" s="8" customFormat="1" ht="11.25" x14ac:dyDescent="0.2">
      <c r="AZ1312" s="1"/>
    </row>
    <row r="1313" spans="52:52" s="8" customFormat="1" ht="11.25" x14ac:dyDescent="0.2">
      <c r="AZ1313" s="1"/>
    </row>
    <row r="1314" spans="52:52" s="8" customFormat="1" ht="11.25" x14ac:dyDescent="0.2">
      <c r="AZ1314" s="1"/>
    </row>
    <row r="1315" spans="52:52" s="8" customFormat="1" ht="11.25" x14ac:dyDescent="0.2">
      <c r="AZ1315" s="1"/>
    </row>
    <row r="1316" spans="52:52" s="8" customFormat="1" ht="11.25" x14ac:dyDescent="0.2">
      <c r="AZ1316" s="1"/>
    </row>
    <row r="1317" spans="52:52" s="8" customFormat="1" ht="11.25" x14ac:dyDescent="0.2">
      <c r="AZ1317" s="1"/>
    </row>
    <row r="1318" spans="52:52" s="8" customFormat="1" ht="11.25" x14ac:dyDescent="0.2">
      <c r="AZ1318" s="1"/>
    </row>
    <row r="1319" spans="52:52" s="8" customFormat="1" ht="11.25" x14ac:dyDescent="0.2">
      <c r="AZ1319" s="1"/>
    </row>
    <row r="1320" spans="52:52" s="8" customFormat="1" ht="11.25" x14ac:dyDescent="0.2">
      <c r="AZ1320" s="1"/>
    </row>
    <row r="1321" spans="52:52" s="8" customFormat="1" ht="11.25" x14ac:dyDescent="0.2">
      <c r="AZ1321" s="1"/>
    </row>
    <row r="1322" spans="52:52" s="8" customFormat="1" ht="11.25" x14ac:dyDescent="0.2">
      <c r="AZ1322" s="1"/>
    </row>
    <row r="1323" spans="52:52" s="8" customFormat="1" ht="11.25" x14ac:dyDescent="0.2">
      <c r="AZ1323" s="1"/>
    </row>
    <row r="1324" spans="52:52" s="8" customFormat="1" ht="11.25" x14ac:dyDescent="0.2">
      <c r="AZ1324" s="1"/>
    </row>
    <row r="1325" spans="52:52" s="8" customFormat="1" ht="11.25" x14ac:dyDescent="0.2">
      <c r="AZ1325" s="1"/>
    </row>
    <row r="1326" spans="52:52" s="8" customFormat="1" ht="11.25" x14ac:dyDescent="0.2">
      <c r="AZ1326" s="1"/>
    </row>
    <row r="1327" spans="52:52" s="8" customFormat="1" ht="11.25" x14ac:dyDescent="0.2">
      <c r="AZ1327" s="1"/>
    </row>
    <row r="1328" spans="52:52" s="8" customFormat="1" ht="11.25" x14ac:dyDescent="0.2">
      <c r="AZ1328" s="1"/>
    </row>
    <row r="1329" spans="52:52" s="8" customFormat="1" ht="11.25" x14ac:dyDescent="0.2">
      <c r="AZ1329" s="1"/>
    </row>
    <row r="1330" spans="52:52" s="8" customFormat="1" ht="11.25" x14ac:dyDescent="0.2">
      <c r="AZ1330" s="1"/>
    </row>
    <row r="1331" spans="52:52" s="8" customFormat="1" ht="11.25" x14ac:dyDescent="0.2">
      <c r="AZ1331" s="1"/>
    </row>
    <row r="1332" spans="52:52" s="8" customFormat="1" ht="11.25" x14ac:dyDescent="0.2">
      <c r="AZ1332" s="1"/>
    </row>
    <row r="1333" spans="52:52" s="8" customFormat="1" ht="11.25" x14ac:dyDescent="0.2">
      <c r="AZ1333" s="1"/>
    </row>
    <row r="1334" spans="52:52" s="8" customFormat="1" ht="11.25" x14ac:dyDescent="0.2">
      <c r="AZ1334" s="1"/>
    </row>
    <row r="1335" spans="52:52" s="8" customFormat="1" ht="11.25" x14ac:dyDescent="0.2">
      <c r="AZ1335" s="1"/>
    </row>
    <row r="1336" spans="52:52" s="8" customFormat="1" ht="11.25" x14ac:dyDescent="0.2">
      <c r="AZ1336" s="1"/>
    </row>
    <row r="1337" spans="52:52" s="8" customFormat="1" ht="11.25" x14ac:dyDescent="0.2">
      <c r="AZ1337" s="1"/>
    </row>
    <row r="1338" spans="52:52" s="8" customFormat="1" ht="11.25" x14ac:dyDescent="0.2">
      <c r="AZ1338" s="1"/>
    </row>
    <row r="1339" spans="52:52" s="8" customFormat="1" ht="11.25" x14ac:dyDescent="0.2">
      <c r="AZ1339" s="1"/>
    </row>
    <row r="1340" spans="52:52" s="8" customFormat="1" ht="11.25" x14ac:dyDescent="0.2">
      <c r="AZ1340" s="1"/>
    </row>
    <row r="1341" spans="52:52" s="8" customFormat="1" ht="11.25" x14ac:dyDescent="0.2">
      <c r="AZ1341" s="1"/>
    </row>
    <row r="1342" spans="52:52" s="8" customFormat="1" ht="11.25" x14ac:dyDescent="0.2">
      <c r="AZ1342" s="1"/>
    </row>
    <row r="1343" spans="52:52" s="8" customFormat="1" ht="11.25" x14ac:dyDescent="0.2">
      <c r="AZ1343" s="1"/>
    </row>
    <row r="1344" spans="52:52" s="8" customFormat="1" ht="11.25" x14ac:dyDescent="0.2">
      <c r="AZ1344" s="1"/>
    </row>
    <row r="1345" spans="52:52" s="8" customFormat="1" ht="11.25" x14ac:dyDescent="0.2">
      <c r="AZ1345" s="1"/>
    </row>
    <row r="1346" spans="52:52" s="8" customFormat="1" ht="11.25" x14ac:dyDescent="0.2">
      <c r="AZ1346" s="1"/>
    </row>
    <row r="1347" spans="52:52" s="8" customFormat="1" ht="11.25" x14ac:dyDescent="0.2">
      <c r="AZ1347" s="1"/>
    </row>
    <row r="1348" spans="52:52" s="8" customFormat="1" ht="11.25" x14ac:dyDescent="0.2">
      <c r="AZ1348" s="1"/>
    </row>
    <row r="1349" spans="52:52" s="8" customFormat="1" ht="11.25" x14ac:dyDescent="0.2">
      <c r="AZ1349" s="1"/>
    </row>
    <row r="1350" spans="52:52" s="8" customFormat="1" ht="11.25" x14ac:dyDescent="0.2">
      <c r="AZ1350" s="1"/>
    </row>
    <row r="1351" spans="52:52" s="8" customFormat="1" ht="11.25" x14ac:dyDescent="0.2">
      <c r="AZ1351" s="1"/>
    </row>
    <row r="1352" spans="52:52" s="8" customFormat="1" ht="11.25" x14ac:dyDescent="0.2">
      <c r="AZ1352" s="1"/>
    </row>
    <row r="1353" spans="52:52" s="8" customFormat="1" ht="11.25" x14ac:dyDescent="0.2">
      <c r="AZ1353" s="1"/>
    </row>
    <row r="1354" spans="52:52" s="8" customFormat="1" ht="11.25" x14ac:dyDescent="0.2">
      <c r="AZ1354" s="1"/>
    </row>
    <row r="1355" spans="52:52" s="8" customFormat="1" ht="11.25" x14ac:dyDescent="0.2">
      <c r="AZ1355" s="1"/>
    </row>
    <row r="1356" spans="52:52" s="8" customFormat="1" ht="11.25" x14ac:dyDescent="0.2">
      <c r="AZ1356" s="1"/>
    </row>
    <row r="1357" spans="52:52" s="8" customFormat="1" ht="11.25" x14ac:dyDescent="0.2">
      <c r="AZ1357" s="1"/>
    </row>
    <row r="1358" spans="52:52" s="8" customFormat="1" ht="11.25" x14ac:dyDescent="0.2">
      <c r="AZ1358" s="1"/>
    </row>
    <row r="1359" spans="52:52" s="8" customFormat="1" ht="11.25" x14ac:dyDescent="0.2">
      <c r="AZ1359" s="1"/>
    </row>
    <row r="1360" spans="52:52" s="8" customFormat="1" ht="11.25" x14ac:dyDescent="0.2">
      <c r="AZ1360" s="1"/>
    </row>
    <row r="1361" spans="52:52" s="8" customFormat="1" ht="11.25" x14ac:dyDescent="0.2">
      <c r="AZ1361" s="1"/>
    </row>
    <row r="1362" spans="52:52" s="8" customFormat="1" ht="11.25" x14ac:dyDescent="0.2">
      <c r="AZ1362" s="1"/>
    </row>
    <row r="1363" spans="52:52" s="8" customFormat="1" ht="11.25" x14ac:dyDescent="0.2">
      <c r="AZ1363" s="1"/>
    </row>
    <row r="1364" spans="52:52" s="8" customFormat="1" ht="11.25" x14ac:dyDescent="0.2">
      <c r="AZ1364" s="1"/>
    </row>
    <row r="1365" spans="52:52" s="8" customFormat="1" ht="11.25" x14ac:dyDescent="0.2">
      <c r="AZ1365" s="1"/>
    </row>
    <row r="1366" spans="52:52" s="8" customFormat="1" ht="11.25" x14ac:dyDescent="0.2">
      <c r="AZ1366" s="1"/>
    </row>
    <row r="1367" spans="52:52" s="8" customFormat="1" ht="11.25" x14ac:dyDescent="0.2">
      <c r="AZ1367" s="1"/>
    </row>
    <row r="1368" spans="52:52" s="8" customFormat="1" ht="11.25" x14ac:dyDescent="0.2">
      <c r="AZ1368" s="1"/>
    </row>
    <row r="1369" spans="52:52" s="8" customFormat="1" ht="11.25" x14ac:dyDescent="0.2">
      <c r="AZ1369" s="1"/>
    </row>
    <row r="1370" spans="52:52" s="8" customFormat="1" ht="11.25" x14ac:dyDescent="0.2">
      <c r="AZ1370" s="1"/>
    </row>
    <row r="1371" spans="52:52" s="8" customFormat="1" ht="11.25" x14ac:dyDescent="0.2">
      <c r="AZ1371" s="1"/>
    </row>
    <row r="1372" spans="52:52" s="8" customFormat="1" ht="11.25" x14ac:dyDescent="0.2">
      <c r="AZ1372" s="1"/>
    </row>
    <row r="1373" spans="52:52" s="8" customFormat="1" ht="11.25" x14ac:dyDescent="0.2">
      <c r="AZ1373" s="1"/>
    </row>
    <row r="1374" spans="52:52" s="8" customFormat="1" ht="11.25" x14ac:dyDescent="0.2">
      <c r="AZ1374" s="1"/>
    </row>
    <row r="1375" spans="52:52" s="8" customFormat="1" ht="11.25" x14ac:dyDescent="0.2">
      <c r="AZ1375" s="1"/>
    </row>
    <row r="1376" spans="52:52" s="8" customFormat="1" ht="11.25" x14ac:dyDescent="0.2">
      <c r="AZ1376" s="1"/>
    </row>
    <row r="1377" spans="52:52" s="8" customFormat="1" ht="11.25" x14ac:dyDescent="0.2">
      <c r="AZ1377" s="1"/>
    </row>
    <row r="1378" spans="52:52" s="8" customFormat="1" ht="11.25" x14ac:dyDescent="0.2">
      <c r="AZ1378" s="1"/>
    </row>
    <row r="1379" spans="52:52" s="8" customFormat="1" ht="11.25" x14ac:dyDescent="0.2">
      <c r="AZ1379" s="1"/>
    </row>
    <row r="1380" spans="52:52" s="8" customFormat="1" ht="11.25" x14ac:dyDescent="0.2">
      <c r="AZ1380" s="1"/>
    </row>
    <row r="1381" spans="52:52" s="8" customFormat="1" ht="11.25" x14ac:dyDescent="0.2">
      <c r="AZ1381" s="1"/>
    </row>
    <row r="1382" spans="52:52" s="8" customFormat="1" ht="11.25" x14ac:dyDescent="0.2">
      <c r="AZ1382" s="1"/>
    </row>
    <row r="1383" spans="52:52" s="8" customFormat="1" ht="11.25" x14ac:dyDescent="0.2">
      <c r="AZ1383" s="1"/>
    </row>
    <row r="1384" spans="52:52" s="8" customFormat="1" ht="11.25" x14ac:dyDescent="0.2">
      <c r="AZ1384" s="1"/>
    </row>
    <row r="1385" spans="52:52" s="8" customFormat="1" ht="11.25" x14ac:dyDescent="0.2">
      <c r="AZ1385" s="1"/>
    </row>
    <row r="1386" spans="52:52" s="8" customFormat="1" ht="11.25" x14ac:dyDescent="0.2">
      <c r="AZ1386" s="1"/>
    </row>
    <row r="1387" spans="52:52" s="8" customFormat="1" ht="11.25" x14ac:dyDescent="0.2">
      <c r="AZ1387" s="1"/>
    </row>
    <row r="1388" spans="52:52" s="8" customFormat="1" ht="11.25" x14ac:dyDescent="0.2">
      <c r="AZ1388" s="1"/>
    </row>
    <row r="1389" spans="52:52" s="8" customFormat="1" ht="11.25" x14ac:dyDescent="0.2">
      <c r="AZ1389" s="1"/>
    </row>
    <row r="1390" spans="52:52" s="8" customFormat="1" ht="11.25" x14ac:dyDescent="0.2">
      <c r="AZ1390" s="1"/>
    </row>
    <row r="1391" spans="52:52" s="8" customFormat="1" ht="11.25" x14ac:dyDescent="0.2">
      <c r="AZ1391" s="1"/>
    </row>
    <row r="1392" spans="52:52" s="8" customFormat="1" ht="11.25" x14ac:dyDescent="0.2">
      <c r="AZ1392" s="1"/>
    </row>
    <row r="1393" spans="52:52" s="8" customFormat="1" ht="11.25" x14ac:dyDescent="0.2">
      <c r="AZ1393" s="1"/>
    </row>
    <row r="1394" spans="52:52" s="8" customFormat="1" ht="11.25" x14ac:dyDescent="0.2">
      <c r="AZ1394" s="1"/>
    </row>
    <row r="1395" spans="52:52" s="8" customFormat="1" ht="11.25" x14ac:dyDescent="0.2">
      <c r="AZ1395" s="1"/>
    </row>
    <row r="1396" spans="52:52" s="8" customFormat="1" ht="11.25" x14ac:dyDescent="0.2">
      <c r="AZ1396" s="1"/>
    </row>
    <row r="1397" spans="52:52" s="8" customFormat="1" ht="11.25" x14ac:dyDescent="0.2">
      <c r="AZ1397" s="1"/>
    </row>
    <row r="1398" spans="52:52" s="8" customFormat="1" ht="11.25" x14ac:dyDescent="0.2">
      <c r="AZ1398" s="1"/>
    </row>
    <row r="1399" spans="52:52" s="8" customFormat="1" ht="11.25" x14ac:dyDescent="0.2">
      <c r="AZ1399" s="1"/>
    </row>
    <row r="1400" spans="52:52" s="8" customFormat="1" ht="11.25" x14ac:dyDescent="0.2">
      <c r="AZ1400" s="1"/>
    </row>
    <row r="1401" spans="52:52" s="8" customFormat="1" ht="11.25" x14ac:dyDescent="0.2">
      <c r="AZ1401" s="1"/>
    </row>
    <row r="1402" spans="52:52" s="8" customFormat="1" ht="11.25" x14ac:dyDescent="0.2">
      <c r="AZ1402" s="1"/>
    </row>
    <row r="1403" spans="52:52" s="8" customFormat="1" ht="11.25" x14ac:dyDescent="0.2">
      <c r="AZ1403" s="1"/>
    </row>
    <row r="1404" spans="52:52" s="8" customFormat="1" ht="11.25" x14ac:dyDescent="0.2">
      <c r="AZ1404" s="1"/>
    </row>
    <row r="1405" spans="52:52" s="8" customFormat="1" ht="11.25" x14ac:dyDescent="0.2">
      <c r="AZ1405" s="1"/>
    </row>
    <row r="1406" spans="52:52" s="8" customFormat="1" ht="11.25" x14ac:dyDescent="0.2">
      <c r="AZ1406" s="1"/>
    </row>
    <row r="1407" spans="52:52" s="8" customFormat="1" ht="11.25" x14ac:dyDescent="0.2">
      <c r="AZ1407" s="1"/>
    </row>
    <row r="1408" spans="52:52" s="8" customFormat="1" ht="11.25" x14ac:dyDescent="0.2">
      <c r="AZ1408" s="1"/>
    </row>
    <row r="1409" spans="52:52" s="8" customFormat="1" ht="11.25" x14ac:dyDescent="0.2">
      <c r="AZ1409" s="1"/>
    </row>
    <row r="1410" spans="52:52" s="8" customFormat="1" ht="11.25" x14ac:dyDescent="0.2">
      <c r="AZ1410" s="1"/>
    </row>
    <row r="1411" spans="52:52" s="8" customFormat="1" ht="11.25" x14ac:dyDescent="0.2">
      <c r="AZ1411" s="1"/>
    </row>
    <row r="1412" spans="52:52" s="8" customFormat="1" ht="11.25" x14ac:dyDescent="0.2">
      <c r="AZ1412" s="1"/>
    </row>
    <row r="1413" spans="52:52" s="8" customFormat="1" ht="11.25" x14ac:dyDescent="0.2">
      <c r="AZ1413" s="1"/>
    </row>
    <row r="1414" spans="52:52" s="8" customFormat="1" ht="11.25" x14ac:dyDescent="0.2">
      <c r="AZ1414" s="1"/>
    </row>
    <row r="1415" spans="52:52" s="8" customFormat="1" ht="11.25" x14ac:dyDescent="0.2">
      <c r="AZ1415" s="1"/>
    </row>
    <row r="1416" spans="52:52" s="8" customFormat="1" ht="11.25" x14ac:dyDescent="0.2">
      <c r="AZ1416" s="1"/>
    </row>
    <row r="1417" spans="52:52" s="8" customFormat="1" ht="11.25" x14ac:dyDescent="0.2">
      <c r="AZ1417" s="1"/>
    </row>
    <row r="1418" spans="52:52" s="8" customFormat="1" ht="11.25" x14ac:dyDescent="0.2">
      <c r="AZ1418" s="1"/>
    </row>
    <row r="1419" spans="52:52" s="8" customFormat="1" ht="11.25" x14ac:dyDescent="0.2">
      <c r="AZ1419" s="1"/>
    </row>
    <row r="1420" spans="52:52" s="8" customFormat="1" ht="11.25" x14ac:dyDescent="0.2">
      <c r="AZ1420" s="1"/>
    </row>
    <row r="1421" spans="52:52" s="8" customFormat="1" ht="11.25" x14ac:dyDescent="0.2">
      <c r="AZ1421" s="1"/>
    </row>
    <row r="1422" spans="52:52" s="8" customFormat="1" ht="11.25" x14ac:dyDescent="0.2">
      <c r="AZ1422" s="1"/>
    </row>
    <row r="1423" spans="52:52" s="8" customFormat="1" ht="11.25" x14ac:dyDescent="0.2">
      <c r="AZ1423" s="1"/>
    </row>
    <row r="1424" spans="52:52" s="8" customFormat="1" ht="11.25" x14ac:dyDescent="0.2">
      <c r="AZ1424" s="1"/>
    </row>
    <row r="1425" spans="52:52" s="8" customFormat="1" ht="11.25" x14ac:dyDescent="0.2">
      <c r="AZ1425" s="1"/>
    </row>
    <row r="1426" spans="52:52" s="8" customFormat="1" ht="11.25" x14ac:dyDescent="0.2">
      <c r="AZ1426" s="1"/>
    </row>
    <row r="1427" spans="52:52" s="8" customFormat="1" ht="11.25" x14ac:dyDescent="0.2">
      <c r="AZ1427" s="1"/>
    </row>
    <row r="1428" spans="52:52" s="8" customFormat="1" ht="11.25" x14ac:dyDescent="0.2">
      <c r="AZ1428" s="1"/>
    </row>
    <row r="1429" spans="52:52" s="8" customFormat="1" ht="11.25" x14ac:dyDescent="0.2">
      <c r="AZ1429" s="1"/>
    </row>
    <row r="1430" spans="52:52" s="8" customFormat="1" ht="11.25" x14ac:dyDescent="0.2">
      <c r="AZ1430" s="1"/>
    </row>
    <row r="1431" spans="52:52" s="8" customFormat="1" ht="11.25" x14ac:dyDescent="0.2">
      <c r="AZ1431" s="1"/>
    </row>
    <row r="1432" spans="52:52" s="8" customFormat="1" ht="11.25" x14ac:dyDescent="0.2">
      <c r="AZ1432" s="1"/>
    </row>
    <row r="1433" spans="52:52" s="8" customFormat="1" ht="11.25" x14ac:dyDescent="0.2">
      <c r="AZ1433" s="1"/>
    </row>
    <row r="1434" spans="52:52" s="8" customFormat="1" ht="11.25" x14ac:dyDescent="0.2">
      <c r="AZ1434" s="1"/>
    </row>
    <row r="1435" spans="52:52" s="8" customFormat="1" ht="11.25" x14ac:dyDescent="0.2">
      <c r="AZ1435" s="1"/>
    </row>
    <row r="1436" spans="52:52" s="8" customFormat="1" ht="11.25" x14ac:dyDescent="0.2">
      <c r="AZ1436" s="1"/>
    </row>
    <row r="1437" spans="52:52" s="8" customFormat="1" ht="11.25" x14ac:dyDescent="0.2">
      <c r="AZ1437" s="1"/>
    </row>
    <row r="1438" spans="52:52" s="8" customFormat="1" ht="11.25" x14ac:dyDescent="0.2">
      <c r="AZ1438" s="1"/>
    </row>
    <row r="1439" spans="52:52" s="8" customFormat="1" ht="11.25" x14ac:dyDescent="0.2">
      <c r="AZ1439" s="1"/>
    </row>
    <row r="1440" spans="52:52" s="8" customFormat="1" ht="11.25" x14ac:dyDescent="0.2">
      <c r="AZ1440" s="1"/>
    </row>
    <row r="1441" spans="52:52" s="8" customFormat="1" ht="11.25" x14ac:dyDescent="0.2">
      <c r="AZ1441" s="1"/>
    </row>
    <row r="1442" spans="52:52" s="8" customFormat="1" ht="11.25" x14ac:dyDescent="0.2">
      <c r="AZ1442" s="1"/>
    </row>
    <row r="1443" spans="52:52" s="8" customFormat="1" ht="11.25" x14ac:dyDescent="0.2">
      <c r="AZ1443" s="1"/>
    </row>
    <row r="1444" spans="52:52" s="8" customFormat="1" ht="11.25" x14ac:dyDescent="0.2">
      <c r="AZ1444" s="1"/>
    </row>
    <row r="1445" spans="52:52" s="8" customFormat="1" ht="11.25" x14ac:dyDescent="0.2">
      <c r="AZ1445" s="1"/>
    </row>
    <row r="1446" spans="52:52" s="8" customFormat="1" ht="11.25" x14ac:dyDescent="0.2">
      <c r="AZ1446" s="1"/>
    </row>
    <row r="1447" spans="52:52" s="8" customFormat="1" ht="11.25" x14ac:dyDescent="0.2">
      <c r="AZ1447" s="1"/>
    </row>
    <row r="1448" spans="52:52" s="8" customFormat="1" ht="11.25" x14ac:dyDescent="0.2">
      <c r="AZ1448" s="1"/>
    </row>
    <row r="1449" spans="52:52" s="8" customFormat="1" ht="11.25" x14ac:dyDescent="0.2">
      <c r="AZ1449" s="1"/>
    </row>
    <row r="1450" spans="52:52" s="8" customFormat="1" ht="11.25" x14ac:dyDescent="0.2">
      <c r="AZ1450" s="1"/>
    </row>
    <row r="1451" spans="52:52" s="8" customFormat="1" ht="11.25" x14ac:dyDescent="0.2">
      <c r="AZ1451" s="1"/>
    </row>
    <row r="1452" spans="52:52" s="8" customFormat="1" ht="11.25" x14ac:dyDescent="0.2">
      <c r="AZ1452" s="1"/>
    </row>
    <row r="1453" spans="52:52" s="8" customFormat="1" ht="11.25" x14ac:dyDescent="0.2">
      <c r="AZ1453" s="1"/>
    </row>
    <row r="1454" spans="52:52" s="8" customFormat="1" ht="11.25" x14ac:dyDescent="0.2">
      <c r="AZ1454" s="1"/>
    </row>
    <row r="1455" spans="52:52" s="8" customFormat="1" ht="11.25" x14ac:dyDescent="0.2">
      <c r="AZ1455" s="1"/>
    </row>
    <row r="1456" spans="52:52" s="8" customFormat="1" ht="11.25" x14ac:dyDescent="0.2">
      <c r="AZ1456" s="1"/>
    </row>
    <row r="1457" spans="52:52" s="8" customFormat="1" ht="11.25" x14ac:dyDescent="0.2">
      <c r="AZ1457" s="1"/>
    </row>
    <row r="1458" spans="52:52" s="8" customFormat="1" ht="11.25" x14ac:dyDescent="0.2">
      <c r="AZ1458" s="1"/>
    </row>
    <row r="1459" spans="52:52" s="8" customFormat="1" ht="11.25" x14ac:dyDescent="0.2">
      <c r="AZ1459" s="1"/>
    </row>
    <row r="1460" spans="52:52" s="8" customFormat="1" ht="11.25" x14ac:dyDescent="0.2">
      <c r="AZ1460" s="1"/>
    </row>
    <row r="1461" spans="52:52" s="8" customFormat="1" ht="11.25" x14ac:dyDescent="0.2">
      <c r="AZ1461" s="1"/>
    </row>
    <row r="1462" spans="52:52" s="8" customFormat="1" ht="11.25" x14ac:dyDescent="0.2">
      <c r="AZ1462" s="1"/>
    </row>
    <row r="1463" spans="52:52" s="8" customFormat="1" ht="11.25" x14ac:dyDescent="0.2">
      <c r="AZ1463" s="1"/>
    </row>
    <row r="1464" spans="52:52" s="8" customFormat="1" ht="11.25" x14ac:dyDescent="0.2">
      <c r="AZ1464" s="1"/>
    </row>
    <row r="1465" spans="52:52" s="8" customFormat="1" ht="11.25" x14ac:dyDescent="0.2">
      <c r="AZ1465" s="1"/>
    </row>
    <row r="1466" spans="52:52" s="8" customFormat="1" ht="11.25" x14ac:dyDescent="0.2">
      <c r="AZ1466" s="1"/>
    </row>
    <row r="1467" spans="52:52" s="8" customFormat="1" ht="11.25" x14ac:dyDescent="0.2">
      <c r="AZ1467" s="1"/>
    </row>
    <row r="1468" spans="52:52" s="8" customFormat="1" ht="11.25" x14ac:dyDescent="0.2">
      <c r="AZ1468" s="1"/>
    </row>
    <row r="1469" spans="52:52" s="8" customFormat="1" ht="11.25" x14ac:dyDescent="0.2">
      <c r="AZ1469" s="1"/>
    </row>
    <row r="1470" spans="52:52" s="8" customFormat="1" ht="11.25" x14ac:dyDescent="0.2">
      <c r="AZ1470" s="1"/>
    </row>
    <row r="1471" spans="52:52" s="8" customFormat="1" ht="11.25" x14ac:dyDescent="0.2">
      <c r="AZ1471" s="1"/>
    </row>
    <row r="1472" spans="52:52" s="8" customFormat="1" ht="11.25" x14ac:dyDescent="0.2">
      <c r="AZ1472" s="1"/>
    </row>
    <row r="1473" spans="52:52" s="8" customFormat="1" ht="11.25" x14ac:dyDescent="0.2">
      <c r="AZ1473" s="1"/>
    </row>
    <row r="1474" spans="52:52" s="8" customFormat="1" ht="11.25" x14ac:dyDescent="0.2">
      <c r="AZ1474" s="1"/>
    </row>
    <row r="1475" spans="52:52" s="8" customFormat="1" ht="11.25" x14ac:dyDescent="0.2">
      <c r="AZ1475" s="1"/>
    </row>
    <row r="1476" spans="52:52" s="8" customFormat="1" ht="11.25" x14ac:dyDescent="0.2">
      <c r="AZ1476" s="1"/>
    </row>
    <row r="1477" spans="52:52" s="8" customFormat="1" ht="11.25" x14ac:dyDescent="0.2">
      <c r="AZ1477" s="1"/>
    </row>
    <row r="1478" spans="52:52" s="8" customFormat="1" ht="11.25" x14ac:dyDescent="0.2">
      <c r="AZ1478" s="1"/>
    </row>
    <row r="1479" spans="52:52" s="8" customFormat="1" ht="11.25" x14ac:dyDescent="0.2">
      <c r="AZ1479" s="1"/>
    </row>
    <row r="1480" spans="52:52" s="8" customFormat="1" ht="11.25" x14ac:dyDescent="0.2">
      <c r="AZ1480" s="1"/>
    </row>
    <row r="1481" spans="52:52" s="8" customFormat="1" ht="11.25" x14ac:dyDescent="0.2">
      <c r="AZ1481" s="1"/>
    </row>
    <row r="1482" spans="52:52" s="8" customFormat="1" ht="11.25" x14ac:dyDescent="0.2">
      <c r="AZ1482" s="1"/>
    </row>
    <row r="1483" spans="52:52" s="8" customFormat="1" ht="11.25" x14ac:dyDescent="0.2">
      <c r="AZ1483" s="1"/>
    </row>
    <row r="1484" spans="52:52" s="8" customFormat="1" ht="11.25" x14ac:dyDescent="0.2">
      <c r="AZ1484" s="1"/>
    </row>
    <row r="1485" spans="52:52" s="8" customFormat="1" ht="11.25" x14ac:dyDescent="0.2">
      <c r="AZ1485" s="1"/>
    </row>
    <row r="1486" spans="52:52" s="8" customFormat="1" ht="11.25" x14ac:dyDescent="0.2">
      <c r="AZ1486" s="1"/>
    </row>
    <row r="1487" spans="52:52" s="8" customFormat="1" ht="11.25" x14ac:dyDescent="0.2">
      <c r="AZ1487" s="1"/>
    </row>
    <row r="1488" spans="52:52" s="8" customFormat="1" ht="11.25" x14ac:dyDescent="0.2">
      <c r="AZ1488" s="1"/>
    </row>
    <row r="1489" spans="52:52" s="8" customFormat="1" ht="11.25" x14ac:dyDescent="0.2">
      <c r="AZ1489" s="1"/>
    </row>
    <row r="1490" spans="52:52" s="8" customFormat="1" ht="11.25" x14ac:dyDescent="0.2">
      <c r="AZ1490" s="1"/>
    </row>
    <row r="1491" spans="52:52" s="8" customFormat="1" ht="11.25" x14ac:dyDescent="0.2">
      <c r="AZ1491" s="1"/>
    </row>
    <row r="1492" spans="52:52" s="8" customFormat="1" ht="11.25" x14ac:dyDescent="0.2">
      <c r="AZ1492" s="1"/>
    </row>
    <row r="1493" spans="52:52" s="8" customFormat="1" ht="11.25" x14ac:dyDescent="0.2">
      <c r="AZ1493" s="1"/>
    </row>
    <row r="1494" spans="52:52" s="8" customFormat="1" ht="11.25" x14ac:dyDescent="0.2">
      <c r="AZ1494" s="1"/>
    </row>
    <row r="1495" spans="52:52" s="8" customFormat="1" ht="11.25" x14ac:dyDescent="0.2">
      <c r="AZ1495" s="1"/>
    </row>
    <row r="1496" spans="52:52" s="8" customFormat="1" ht="11.25" x14ac:dyDescent="0.2">
      <c r="AZ1496" s="1"/>
    </row>
    <row r="1497" spans="52:52" s="8" customFormat="1" ht="11.25" x14ac:dyDescent="0.2">
      <c r="AZ1497" s="1"/>
    </row>
    <row r="1498" spans="52:52" s="8" customFormat="1" ht="11.25" x14ac:dyDescent="0.2">
      <c r="AZ1498" s="1"/>
    </row>
    <row r="1499" spans="52:52" s="8" customFormat="1" ht="11.25" x14ac:dyDescent="0.2">
      <c r="AZ1499" s="1"/>
    </row>
    <row r="1500" spans="52:52" s="8" customFormat="1" ht="11.25" x14ac:dyDescent="0.2">
      <c r="AZ1500" s="1"/>
    </row>
    <row r="1501" spans="52:52" s="8" customFormat="1" ht="11.25" x14ac:dyDescent="0.2">
      <c r="AZ1501" s="1"/>
    </row>
    <row r="1502" spans="52:52" s="8" customFormat="1" ht="11.25" x14ac:dyDescent="0.2">
      <c r="AZ1502" s="1"/>
    </row>
    <row r="1503" spans="52:52" s="8" customFormat="1" ht="11.25" x14ac:dyDescent="0.2">
      <c r="AZ1503" s="1"/>
    </row>
    <row r="1504" spans="52:52" s="8" customFormat="1" ht="11.25" x14ac:dyDescent="0.2">
      <c r="AZ1504" s="1"/>
    </row>
    <row r="1505" spans="52:52" s="8" customFormat="1" ht="11.25" x14ac:dyDescent="0.2">
      <c r="AZ1505" s="1"/>
    </row>
    <row r="1506" spans="52:52" s="8" customFormat="1" ht="11.25" x14ac:dyDescent="0.2">
      <c r="AZ1506" s="1"/>
    </row>
    <row r="1507" spans="52:52" s="8" customFormat="1" ht="11.25" x14ac:dyDescent="0.2">
      <c r="AZ1507" s="1"/>
    </row>
    <row r="1508" spans="52:52" s="8" customFormat="1" ht="11.25" x14ac:dyDescent="0.2">
      <c r="AZ1508" s="1"/>
    </row>
    <row r="1509" spans="52:52" s="8" customFormat="1" ht="11.25" x14ac:dyDescent="0.2">
      <c r="AZ1509" s="1"/>
    </row>
    <row r="1510" spans="52:52" s="8" customFormat="1" ht="11.25" x14ac:dyDescent="0.2">
      <c r="AZ1510" s="1"/>
    </row>
    <row r="1511" spans="52:52" s="8" customFormat="1" ht="11.25" x14ac:dyDescent="0.2">
      <c r="AZ1511" s="1"/>
    </row>
    <row r="1512" spans="52:52" s="8" customFormat="1" ht="11.25" x14ac:dyDescent="0.2">
      <c r="AZ1512" s="1"/>
    </row>
    <row r="1513" spans="52:52" s="8" customFormat="1" ht="11.25" x14ac:dyDescent="0.2">
      <c r="AZ1513" s="1"/>
    </row>
    <row r="1514" spans="52:52" s="8" customFormat="1" ht="11.25" x14ac:dyDescent="0.2">
      <c r="AZ1514" s="1"/>
    </row>
    <row r="1515" spans="52:52" s="8" customFormat="1" ht="11.25" x14ac:dyDescent="0.2">
      <c r="AZ1515" s="1"/>
    </row>
    <row r="1516" spans="52:52" s="8" customFormat="1" ht="11.25" x14ac:dyDescent="0.2">
      <c r="AZ1516" s="1"/>
    </row>
    <row r="1517" spans="52:52" s="8" customFormat="1" ht="11.25" x14ac:dyDescent="0.2">
      <c r="AZ1517" s="1"/>
    </row>
    <row r="1518" spans="52:52" s="8" customFormat="1" ht="11.25" x14ac:dyDescent="0.2">
      <c r="AZ1518" s="1"/>
    </row>
    <row r="1519" spans="52:52" s="8" customFormat="1" ht="11.25" x14ac:dyDescent="0.2">
      <c r="AZ1519" s="1"/>
    </row>
    <row r="1520" spans="52:52" s="8" customFormat="1" ht="11.25" x14ac:dyDescent="0.2">
      <c r="AZ1520" s="1"/>
    </row>
    <row r="1521" spans="52:52" s="8" customFormat="1" ht="11.25" x14ac:dyDescent="0.2">
      <c r="AZ1521" s="1"/>
    </row>
    <row r="1522" spans="52:52" s="8" customFormat="1" ht="11.25" x14ac:dyDescent="0.2">
      <c r="AZ1522" s="1"/>
    </row>
    <row r="1523" spans="52:52" s="8" customFormat="1" ht="11.25" x14ac:dyDescent="0.2">
      <c r="AZ1523" s="1"/>
    </row>
    <row r="1524" spans="52:52" s="8" customFormat="1" ht="11.25" x14ac:dyDescent="0.2">
      <c r="AZ1524" s="1"/>
    </row>
    <row r="1525" spans="52:52" s="8" customFormat="1" ht="11.25" x14ac:dyDescent="0.2">
      <c r="AZ1525" s="1"/>
    </row>
    <row r="1526" spans="52:52" s="8" customFormat="1" ht="11.25" x14ac:dyDescent="0.2">
      <c r="AZ1526" s="1"/>
    </row>
    <row r="1527" spans="52:52" s="8" customFormat="1" ht="11.25" x14ac:dyDescent="0.2">
      <c r="AZ1527" s="1"/>
    </row>
    <row r="1528" spans="52:52" s="8" customFormat="1" ht="11.25" x14ac:dyDescent="0.2">
      <c r="AZ1528" s="1"/>
    </row>
    <row r="1529" spans="52:52" s="8" customFormat="1" ht="11.25" x14ac:dyDescent="0.2">
      <c r="AZ1529" s="1"/>
    </row>
    <row r="1530" spans="52:52" s="8" customFormat="1" ht="11.25" x14ac:dyDescent="0.2">
      <c r="AZ1530" s="1"/>
    </row>
    <row r="1531" spans="52:52" s="8" customFormat="1" ht="11.25" x14ac:dyDescent="0.2">
      <c r="AZ1531" s="1"/>
    </row>
    <row r="1532" spans="52:52" s="8" customFormat="1" ht="11.25" x14ac:dyDescent="0.2">
      <c r="AZ1532" s="1"/>
    </row>
    <row r="1533" spans="52:52" s="8" customFormat="1" ht="11.25" x14ac:dyDescent="0.2">
      <c r="AZ1533" s="1"/>
    </row>
    <row r="1534" spans="52:52" s="8" customFormat="1" ht="11.25" x14ac:dyDescent="0.2">
      <c r="AZ1534" s="1"/>
    </row>
    <row r="1535" spans="52:52" s="8" customFormat="1" ht="11.25" x14ac:dyDescent="0.2">
      <c r="AZ1535" s="1"/>
    </row>
    <row r="1536" spans="52:52" s="8" customFormat="1" ht="11.25" x14ac:dyDescent="0.2">
      <c r="AZ1536" s="1"/>
    </row>
    <row r="1537" spans="52:52" s="8" customFormat="1" ht="11.25" x14ac:dyDescent="0.2">
      <c r="AZ1537" s="1"/>
    </row>
    <row r="1538" spans="52:52" s="8" customFormat="1" ht="11.25" x14ac:dyDescent="0.2">
      <c r="AZ1538" s="1"/>
    </row>
    <row r="1539" spans="52:52" s="8" customFormat="1" ht="11.25" x14ac:dyDescent="0.2">
      <c r="AZ1539" s="1"/>
    </row>
    <row r="1540" spans="52:52" s="8" customFormat="1" ht="11.25" x14ac:dyDescent="0.2">
      <c r="AZ1540" s="1"/>
    </row>
    <row r="1541" spans="52:52" s="8" customFormat="1" ht="11.25" x14ac:dyDescent="0.2">
      <c r="AZ1541" s="1"/>
    </row>
    <row r="1542" spans="52:52" s="8" customFormat="1" ht="11.25" x14ac:dyDescent="0.2">
      <c r="AZ1542" s="1"/>
    </row>
    <row r="1543" spans="52:52" s="8" customFormat="1" ht="11.25" x14ac:dyDescent="0.2">
      <c r="AZ1543" s="1"/>
    </row>
    <row r="1544" spans="52:52" s="8" customFormat="1" ht="11.25" x14ac:dyDescent="0.2">
      <c r="AZ1544" s="1"/>
    </row>
    <row r="1545" spans="52:52" s="8" customFormat="1" ht="11.25" x14ac:dyDescent="0.2">
      <c r="AZ1545" s="1"/>
    </row>
    <row r="1546" spans="52:52" s="8" customFormat="1" ht="11.25" x14ac:dyDescent="0.2">
      <c r="AZ1546" s="1"/>
    </row>
    <row r="1547" spans="52:52" s="8" customFormat="1" ht="11.25" x14ac:dyDescent="0.2">
      <c r="AZ1547" s="1"/>
    </row>
    <row r="1548" spans="52:52" s="8" customFormat="1" ht="11.25" x14ac:dyDescent="0.2">
      <c r="AZ1548" s="1"/>
    </row>
    <row r="1549" spans="52:52" s="8" customFormat="1" ht="11.25" x14ac:dyDescent="0.2">
      <c r="AZ1549" s="1"/>
    </row>
    <row r="1550" spans="52:52" s="8" customFormat="1" ht="11.25" x14ac:dyDescent="0.2">
      <c r="AZ1550" s="1"/>
    </row>
    <row r="1551" spans="52:52" s="8" customFormat="1" ht="11.25" x14ac:dyDescent="0.2">
      <c r="AZ1551" s="1"/>
    </row>
    <row r="1552" spans="52:52" s="8" customFormat="1" ht="11.25" x14ac:dyDescent="0.2">
      <c r="AZ1552" s="1"/>
    </row>
    <row r="1553" spans="52:52" s="8" customFormat="1" ht="11.25" x14ac:dyDescent="0.2">
      <c r="AZ1553" s="1"/>
    </row>
    <row r="1554" spans="52:52" s="8" customFormat="1" ht="11.25" x14ac:dyDescent="0.2">
      <c r="AZ1554" s="1"/>
    </row>
    <row r="1555" spans="52:52" s="8" customFormat="1" ht="11.25" x14ac:dyDescent="0.2">
      <c r="AZ1555" s="1"/>
    </row>
    <row r="1556" spans="52:52" s="8" customFormat="1" ht="11.25" x14ac:dyDescent="0.2">
      <c r="AZ1556" s="1"/>
    </row>
    <row r="1557" spans="52:52" s="8" customFormat="1" ht="11.25" x14ac:dyDescent="0.2">
      <c r="AZ1557" s="1"/>
    </row>
    <row r="1558" spans="52:52" s="8" customFormat="1" ht="11.25" x14ac:dyDescent="0.2">
      <c r="AZ1558" s="1"/>
    </row>
    <row r="1559" spans="52:52" s="8" customFormat="1" ht="11.25" x14ac:dyDescent="0.2">
      <c r="AZ1559" s="1"/>
    </row>
    <row r="1560" spans="52:52" s="8" customFormat="1" ht="11.25" x14ac:dyDescent="0.2">
      <c r="AZ1560" s="1"/>
    </row>
    <row r="1561" spans="52:52" s="8" customFormat="1" ht="11.25" x14ac:dyDescent="0.2">
      <c r="AZ1561" s="1"/>
    </row>
    <row r="1562" spans="52:52" s="8" customFormat="1" ht="11.25" x14ac:dyDescent="0.2">
      <c r="AZ1562" s="1"/>
    </row>
    <row r="1563" spans="52:52" s="8" customFormat="1" ht="11.25" x14ac:dyDescent="0.2">
      <c r="AZ1563" s="1"/>
    </row>
    <row r="1564" spans="52:52" s="8" customFormat="1" ht="11.25" x14ac:dyDescent="0.2">
      <c r="AZ1564" s="1"/>
    </row>
    <row r="1565" spans="52:52" s="8" customFormat="1" ht="11.25" x14ac:dyDescent="0.2">
      <c r="AZ1565" s="1"/>
    </row>
    <row r="1566" spans="52:52" s="8" customFormat="1" ht="11.25" x14ac:dyDescent="0.2">
      <c r="AZ1566" s="1"/>
    </row>
    <row r="1567" spans="52:52" s="8" customFormat="1" ht="11.25" x14ac:dyDescent="0.2">
      <c r="AZ1567" s="1"/>
    </row>
    <row r="1568" spans="52:52" s="8" customFormat="1" ht="11.25" x14ac:dyDescent="0.2">
      <c r="AZ1568" s="1"/>
    </row>
    <row r="1569" spans="52:52" s="8" customFormat="1" ht="11.25" x14ac:dyDescent="0.2">
      <c r="AZ1569" s="1"/>
    </row>
    <row r="1570" spans="52:52" s="8" customFormat="1" ht="11.25" x14ac:dyDescent="0.2">
      <c r="AZ1570" s="1"/>
    </row>
    <row r="1571" spans="52:52" s="8" customFormat="1" ht="11.25" x14ac:dyDescent="0.2">
      <c r="AZ1571" s="1"/>
    </row>
    <row r="1572" spans="52:52" s="8" customFormat="1" ht="11.25" x14ac:dyDescent="0.2">
      <c r="AZ1572" s="1"/>
    </row>
    <row r="1573" spans="52:52" s="8" customFormat="1" ht="11.25" x14ac:dyDescent="0.2">
      <c r="AZ1573" s="1"/>
    </row>
    <row r="1574" spans="52:52" s="8" customFormat="1" ht="11.25" x14ac:dyDescent="0.2">
      <c r="AZ1574" s="1"/>
    </row>
    <row r="1575" spans="52:52" s="8" customFormat="1" ht="11.25" x14ac:dyDescent="0.2">
      <c r="AZ1575" s="1"/>
    </row>
    <row r="1576" spans="52:52" s="8" customFormat="1" ht="11.25" x14ac:dyDescent="0.2">
      <c r="AZ1576" s="1"/>
    </row>
    <row r="1577" spans="52:52" s="8" customFormat="1" ht="11.25" x14ac:dyDescent="0.2">
      <c r="AZ1577" s="1"/>
    </row>
    <row r="1578" spans="52:52" s="8" customFormat="1" ht="11.25" x14ac:dyDescent="0.2">
      <c r="AZ1578" s="1"/>
    </row>
    <row r="1579" spans="52:52" s="8" customFormat="1" ht="11.25" x14ac:dyDescent="0.2">
      <c r="AZ1579" s="1"/>
    </row>
    <row r="1580" spans="52:52" s="8" customFormat="1" ht="11.25" x14ac:dyDescent="0.2">
      <c r="AZ1580" s="1"/>
    </row>
    <row r="1581" spans="52:52" s="8" customFormat="1" ht="11.25" x14ac:dyDescent="0.2">
      <c r="AZ1581" s="1"/>
    </row>
    <row r="1582" spans="52:52" s="8" customFormat="1" ht="11.25" x14ac:dyDescent="0.2">
      <c r="AZ1582" s="1"/>
    </row>
    <row r="1583" spans="52:52" s="8" customFormat="1" ht="11.25" x14ac:dyDescent="0.2">
      <c r="AZ1583" s="1"/>
    </row>
    <row r="1584" spans="52:52" s="8" customFormat="1" ht="11.25" x14ac:dyDescent="0.2">
      <c r="AZ1584" s="1"/>
    </row>
    <row r="1585" spans="52:52" s="8" customFormat="1" ht="11.25" x14ac:dyDescent="0.2">
      <c r="AZ1585" s="1"/>
    </row>
    <row r="1586" spans="52:52" s="8" customFormat="1" ht="11.25" x14ac:dyDescent="0.2">
      <c r="AZ1586" s="1"/>
    </row>
    <row r="1587" spans="52:52" s="8" customFormat="1" ht="11.25" x14ac:dyDescent="0.2">
      <c r="AZ1587" s="1"/>
    </row>
    <row r="1588" spans="52:52" s="8" customFormat="1" ht="11.25" x14ac:dyDescent="0.2">
      <c r="AZ1588" s="1"/>
    </row>
    <row r="1589" spans="52:52" s="8" customFormat="1" ht="11.25" x14ac:dyDescent="0.2">
      <c r="AZ1589" s="1"/>
    </row>
    <row r="1590" spans="52:52" s="8" customFormat="1" ht="11.25" x14ac:dyDescent="0.2">
      <c r="AZ1590" s="1"/>
    </row>
    <row r="1591" spans="52:52" s="8" customFormat="1" ht="11.25" x14ac:dyDescent="0.2">
      <c r="AZ1591" s="1"/>
    </row>
    <row r="1592" spans="52:52" s="8" customFormat="1" ht="11.25" x14ac:dyDescent="0.2">
      <c r="AZ1592" s="1"/>
    </row>
    <row r="1593" spans="52:52" s="8" customFormat="1" ht="11.25" x14ac:dyDescent="0.2">
      <c r="AZ1593" s="1"/>
    </row>
    <row r="1594" spans="52:52" s="8" customFormat="1" ht="11.25" x14ac:dyDescent="0.2">
      <c r="AZ1594" s="1"/>
    </row>
    <row r="1595" spans="52:52" s="8" customFormat="1" ht="11.25" x14ac:dyDescent="0.2">
      <c r="AZ1595" s="1"/>
    </row>
    <row r="1596" spans="52:52" s="8" customFormat="1" ht="11.25" x14ac:dyDescent="0.2">
      <c r="AZ1596" s="1"/>
    </row>
    <row r="1597" spans="52:52" s="8" customFormat="1" ht="11.25" x14ac:dyDescent="0.2">
      <c r="AZ1597" s="1"/>
    </row>
    <row r="1598" spans="52:52" s="8" customFormat="1" ht="11.25" x14ac:dyDescent="0.2">
      <c r="AZ1598" s="1"/>
    </row>
    <row r="1599" spans="52:52" s="8" customFormat="1" ht="11.25" x14ac:dyDescent="0.2">
      <c r="AZ1599" s="1"/>
    </row>
    <row r="1600" spans="52:52" s="8" customFormat="1" ht="11.25" x14ac:dyDescent="0.2">
      <c r="AZ1600" s="1"/>
    </row>
    <row r="1601" spans="52:52" s="8" customFormat="1" ht="11.25" x14ac:dyDescent="0.2">
      <c r="AZ1601" s="1"/>
    </row>
    <row r="1602" spans="52:52" s="8" customFormat="1" ht="11.25" x14ac:dyDescent="0.2">
      <c r="AZ1602" s="1"/>
    </row>
    <row r="1603" spans="52:52" s="8" customFormat="1" ht="11.25" x14ac:dyDescent="0.2">
      <c r="AZ1603" s="1"/>
    </row>
    <row r="1604" spans="52:52" s="8" customFormat="1" ht="11.25" x14ac:dyDescent="0.2">
      <c r="AZ1604" s="1"/>
    </row>
    <row r="1605" spans="52:52" s="8" customFormat="1" ht="11.25" x14ac:dyDescent="0.2">
      <c r="AZ1605" s="1"/>
    </row>
    <row r="1606" spans="52:52" s="8" customFormat="1" ht="11.25" x14ac:dyDescent="0.2">
      <c r="AZ1606" s="1"/>
    </row>
    <row r="1607" spans="52:52" s="8" customFormat="1" ht="11.25" x14ac:dyDescent="0.2">
      <c r="AZ1607" s="1"/>
    </row>
    <row r="1608" spans="52:52" s="8" customFormat="1" ht="11.25" x14ac:dyDescent="0.2">
      <c r="AZ1608" s="1"/>
    </row>
    <row r="1609" spans="52:52" s="8" customFormat="1" ht="11.25" x14ac:dyDescent="0.2">
      <c r="AZ1609" s="1"/>
    </row>
    <row r="1610" spans="52:52" s="8" customFormat="1" ht="11.25" x14ac:dyDescent="0.2">
      <c r="AZ1610" s="1"/>
    </row>
    <row r="1611" spans="52:52" s="8" customFormat="1" ht="11.25" x14ac:dyDescent="0.2">
      <c r="AZ1611" s="1"/>
    </row>
    <row r="1612" spans="52:52" s="8" customFormat="1" ht="11.25" x14ac:dyDescent="0.2">
      <c r="AZ1612" s="1"/>
    </row>
    <row r="1613" spans="52:52" s="8" customFormat="1" ht="11.25" x14ac:dyDescent="0.2">
      <c r="AZ1613" s="1"/>
    </row>
    <row r="1614" spans="52:52" s="8" customFormat="1" ht="11.25" x14ac:dyDescent="0.2">
      <c r="AZ1614" s="1"/>
    </row>
    <row r="1615" spans="52:52" s="8" customFormat="1" ht="11.25" x14ac:dyDescent="0.2">
      <c r="AZ1615" s="1"/>
    </row>
    <row r="1616" spans="52:52" s="8" customFormat="1" ht="11.25" x14ac:dyDescent="0.2">
      <c r="AZ1616" s="1"/>
    </row>
    <row r="1617" spans="52:52" s="8" customFormat="1" ht="11.25" x14ac:dyDescent="0.2">
      <c r="AZ1617" s="1"/>
    </row>
    <row r="1618" spans="52:52" s="8" customFormat="1" ht="11.25" x14ac:dyDescent="0.2">
      <c r="AZ1618" s="1"/>
    </row>
    <row r="1619" spans="52:52" s="8" customFormat="1" ht="11.25" x14ac:dyDescent="0.2">
      <c r="AZ1619" s="1"/>
    </row>
    <row r="1620" spans="52:52" s="8" customFormat="1" ht="11.25" x14ac:dyDescent="0.2">
      <c r="AZ1620" s="1"/>
    </row>
    <row r="1621" spans="52:52" s="8" customFormat="1" ht="11.25" x14ac:dyDescent="0.2">
      <c r="AZ1621" s="1"/>
    </row>
    <row r="1622" spans="52:52" s="8" customFormat="1" ht="11.25" x14ac:dyDescent="0.2">
      <c r="AZ1622" s="1"/>
    </row>
    <row r="1623" spans="52:52" s="8" customFormat="1" ht="11.25" x14ac:dyDescent="0.2">
      <c r="AZ1623" s="1"/>
    </row>
    <row r="1624" spans="52:52" s="8" customFormat="1" ht="11.25" x14ac:dyDescent="0.2">
      <c r="AZ1624" s="1"/>
    </row>
    <row r="1625" spans="52:52" s="8" customFormat="1" ht="11.25" x14ac:dyDescent="0.2">
      <c r="AZ1625" s="1"/>
    </row>
    <row r="1626" spans="52:52" s="8" customFormat="1" ht="11.25" x14ac:dyDescent="0.2">
      <c r="AZ1626" s="1"/>
    </row>
    <row r="1627" spans="52:52" s="8" customFormat="1" ht="11.25" x14ac:dyDescent="0.2">
      <c r="AZ1627" s="1"/>
    </row>
    <row r="1628" spans="52:52" s="8" customFormat="1" ht="11.25" x14ac:dyDescent="0.2">
      <c r="AZ1628" s="1"/>
    </row>
    <row r="1629" spans="52:52" s="8" customFormat="1" ht="11.25" x14ac:dyDescent="0.2">
      <c r="AZ1629" s="1"/>
    </row>
    <row r="1630" spans="52:52" s="8" customFormat="1" ht="11.25" x14ac:dyDescent="0.2">
      <c r="AZ1630" s="1"/>
    </row>
    <row r="1631" spans="52:52" s="8" customFormat="1" ht="11.25" x14ac:dyDescent="0.2">
      <c r="AZ1631" s="1"/>
    </row>
    <row r="1632" spans="52:52" s="8" customFormat="1" ht="11.25" x14ac:dyDescent="0.2">
      <c r="AZ1632" s="1"/>
    </row>
    <row r="1633" spans="52:52" s="8" customFormat="1" ht="11.25" x14ac:dyDescent="0.2">
      <c r="AZ1633" s="1"/>
    </row>
    <row r="1634" spans="52:52" s="8" customFormat="1" ht="11.25" x14ac:dyDescent="0.2">
      <c r="AZ1634" s="1"/>
    </row>
    <row r="1635" spans="52:52" s="8" customFormat="1" ht="11.25" x14ac:dyDescent="0.2">
      <c r="AZ1635" s="1"/>
    </row>
    <row r="1636" spans="52:52" s="8" customFormat="1" ht="11.25" x14ac:dyDescent="0.2">
      <c r="AZ1636" s="1"/>
    </row>
    <row r="1637" spans="52:52" s="8" customFormat="1" ht="11.25" x14ac:dyDescent="0.2">
      <c r="AZ1637" s="1"/>
    </row>
    <row r="1638" spans="52:52" s="8" customFormat="1" ht="11.25" x14ac:dyDescent="0.2">
      <c r="AZ1638" s="1"/>
    </row>
    <row r="1639" spans="52:52" s="8" customFormat="1" ht="11.25" x14ac:dyDescent="0.2">
      <c r="AZ1639" s="1"/>
    </row>
    <row r="1640" spans="52:52" s="8" customFormat="1" ht="11.25" x14ac:dyDescent="0.2">
      <c r="AZ1640" s="1"/>
    </row>
    <row r="1641" spans="52:52" s="8" customFormat="1" ht="11.25" x14ac:dyDescent="0.2">
      <c r="AZ1641" s="1"/>
    </row>
    <row r="1642" spans="52:52" s="8" customFormat="1" ht="11.25" x14ac:dyDescent="0.2">
      <c r="AZ1642" s="1"/>
    </row>
    <row r="1643" spans="52:52" s="8" customFormat="1" ht="11.25" x14ac:dyDescent="0.2">
      <c r="AZ1643" s="1"/>
    </row>
    <row r="1644" spans="52:52" s="8" customFormat="1" ht="11.25" x14ac:dyDescent="0.2">
      <c r="AZ1644" s="1"/>
    </row>
    <row r="1645" spans="52:52" s="8" customFormat="1" ht="11.25" x14ac:dyDescent="0.2">
      <c r="AZ1645" s="1"/>
    </row>
    <row r="1646" spans="52:52" s="8" customFormat="1" ht="11.25" x14ac:dyDescent="0.2">
      <c r="AZ1646" s="1"/>
    </row>
    <row r="1647" spans="52:52" s="8" customFormat="1" ht="11.25" x14ac:dyDescent="0.2">
      <c r="AZ1647" s="1"/>
    </row>
    <row r="1648" spans="52:52" s="8" customFormat="1" ht="11.25" x14ac:dyDescent="0.2">
      <c r="AZ1648" s="1"/>
    </row>
    <row r="1649" spans="52:52" s="8" customFormat="1" ht="11.25" x14ac:dyDescent="0.2">
      <c r="AZ1649" s="1"/>
    </row>
    <row r="1650" spans="52:52" s="8" customFormat="1" ht="11.25" x14ac:dyDescent="0.2">
      <c r="AZ1650" s="1"/>
    </row>
    <row r="1651" spans="52:52" s="8" customFormat="1" ht="11.25" x14ac:dyDescent="0.2">
      <c r="AZ1651" s="1"/>
    </row>
    <row r="1652" spans="52:52" s="8" customFormat="1" ht="11.25" x14ac:dyDescent="0.2">
      <c r="AZ1652" s="1"/>
    </row>
    <row r="1653" spans="52:52" s="8" customFormat="1" ht="11.25" x14ac:dyDescent="0.2">
      <c r="AZ1653" s="1"/>
    </row>
    <row r="1654" spans="52:52" s="8" customFormat="1" ht="11.25" x14ac:dyDescent="0.2">
      <c r="AZ1654" s="1"/>
    </row>
    <row r="1655" spans="52:52" s="8" customFormat="1" ht="11.25" x14ac:dyDescent="0.2">
      <c r="AZ1655" s="1"/>
    </row>
    <row r="1656" spans="52:52" s="8" customFormat="1" ht="11.25" x14ac:dyDescent="0.2">
      <c r="AZ1656" s="1"/>
    </row>
    <row r="1657" spans="52:52" s="8" customFormat="1" ht="11.25" x14ac:dyDescent="0.2">
      <c r="AZ1657" s="1"/>
    </row>
    <row r="1658" spans="52:52" s="8" customFormat="1" ht="11.25" x14ac:dyDescent="0.2">
      <c r="AZ1658" s="1"/>
    </row>
    <row r="1659" spans="52:52" s="8" customFormat="1" ht="11.25" x14ac:dyDescent="0.2">
      <c r="AZ1659" s="1"/>
    </row>
    <row r="1660" spans="52:52" s="8" customFormat="1" ht="11.25" x14ac:dyDescent="0.2">
      <c r="AZ1660" s="1"/>
    </row>
    <row r="1661" spans="52:52" s="8" customFormat="1" ht="11.25" x14ac:dyDescent="0.2">
      <c r="AZ1661" s="1"/>
    </row>
    <row r="1662" spans="52:52" s="8" customFormat="1" ht="11.25" x14ac:dyDescent="0.2">
      <c r="AZ1662" s="1"/>
    </row>
    <row r="1663" spans="52:52" s="8" customFormat="1" ht="11.25" x14ac:dyDescent="0.2">
      <c r="AZ1663" s="1"/>
    </row>
    <row r="1664" spans="52:52" s="8" customFormat="1" ht="11.25" x14ac:dyDescent="0.2">
      <c r="AZ1664" s="1"/>
    </row>
    <row r="1665" spans="52:52" s="8" customFormat="1" ht="11.25" x14ac:dyDescent="0.2">
      <c r="AZ1665" s="1"/>
    </row>
    <row r="1666" spans="52:52" s="8" customFormat="1" ht="11.25" x14ac:dyDescent="0.2">
      <c r="AZ1666" s="1"/>
    </row>
    <row r="1667" spans="52:52" s="8" customFormat="1" ht="11.25" x14ac:dyDescent="0.2">
      <c r="AZ1667" s="1"/>
    </row>
    <row r="1668" spans="52:52" s="8" customFormat="1" ht="11.25" x14ac:dyDescent="0.2">
      <c r="AZ1668" s="1"/>
    </row>
    <row r="1669" spans="52:52" s="8" customFormat="1" ht="11.25" x14ac:dyDescent="0.2">
      <c r="AZ1669" s="1"/>
    </row>
    <row r="1670" spans="52:52" s="8" customFormat="1" ht="11.25" x14ac:dyDescent="0.2">
      <c r="AZ1670" s="1"/>
    </row>
    <row r="1671" spans="52:52" s="8" customFormat="1" ht="11.25" x14ac:dyDescent="0.2">
      <c r="AZ1671" s="1"/>
    </row>
    <row r="1672" spans="52:52" s="8" customFormat="1" ht="11.25" x14ac:dyDescent="0.2">
      <c r="AZ1672" s="1"/>
    </row>
    <row r="1673" spans="52:52" s="8" customFormat="1" ht="11.25" x14ac:dyDescent="0.2">
      <c r="AZ1673" s="1"/>
    </row>
    <row r="1674" spans="52:52" s="8" customFormat="1" ht="11.25" x14ac:dyDescent="0.2">
      <c r="AZ1674" s="1"/>
    </row>
    <row r="1675" spans="52:52" s="8" customFormat="1" ht="11.25" x14ac:dyDescent="0.2">
      <c r="AZ1675" s="1"/>
    </row>
    <row r="1676" spans="52:52" s="8" customFormat="1" ht="11.25" x14ac:dyDescent="0.2">
      <c r="AZ1676" s="1"/>
    </row>
    <row r="1677" spans="52:52" s="8" customFormat="1" ht="11.25" x14ac:dyDescent="0.2">
      <c r="AZ1677" s="1"/>
    </row>
    <row r="1678" spans="52:52" s="8" customFormat="1" ht="11.25" x14ac:dyDescent="0.2">
      <c r="AZ1678" s="1"/>
    </row>
    <row r="1679" spans="52:52" s="8" customFormat="1" ht="11.25" x14ac:dyDescent="0.2">
      <c r="AZ1679" s="1"/>
    </row>
    <row r="1680" spans="52:52" s="8" customFormat="1" ht="11.25" x14ac:dyDescent="0.2">
      <c r="AZ1680" s="1"/>
    </row>
    <row r="1681" spans="52:52" s="8" customFormat="1" ht="11.25" x14ac:dyDescent="0.2">
      <c r="AZ1681" s="1"/>
    </row>
    <row r="1682" spans="52:52" s="8" customFormat="1" ht="11.25" x14ac:dyDescent="0.2">
      <c r="AZ1682" s="1"/>
    </row>
    <row r="1683" spans="52:52" s="8" customFormat="1" ht="11.25" x14ac:dyDescent="0.2">
      <c r="AZ1683" s="1"/>
    </row>
    <row r="1684" spans="52:52" s="8" customFormat="1" ht="11.25" x14ac:dyDescent="0.2">
      <c r="AZ1684" s="1"/>
    </row>
    <row r="1685" spans="52:52" s="8" customFormat="1" ht="11.25" x14ac:dyDescent="0.2">
      <c r="AZ1685" s="1"/>
    </row>
    <row r="1686" spans="52:52" s="8" customFormat="1" ht="11.25" x14ac:dyDescent="0.2">
      <c r="AZ1686" s="1"/>
    </row>
    <row r="1687" spans="52:52" s="8" customFormat="1" ht="11.25" x14ac:dyDescent="0.2">
      <c r="AZ1687" s="1"/>
    </row>
    <row r="1688" spans="52:52" s="8" customFormat="1" ht="11.25" x14ac:dyDescent="0.2">
      <c r="AZ1688" s="1"/>
    </row>
    <row r="1689" spans="52:52" s="8" customFormat="1" ht="11.25" x14ac:dyDescent="0.2">
      <c r="AZ1689" s="1"/>
    </row>
    <row r="1690" spans="52:52" s="8" customFormat="1" ht="11.25" x14ac:dyDescent="0.2">
      <c r="AZ1690" s="1"/>
    </row>
    <row r="1691" spans="52:52" s="8" customFormat="1" ht="11.25" x14ac:dyDescent="0.2">
      <c r="AZ1691" s="1"/>
    </row>
    <row r="1692" spans="52:52" s="8" customFormat="1" ht="11.25" x14ac:dyDescent="0.2">
      <c r="AZ1692" s="1"/>
    </row>
    <row r="1693" spans="52:52" s="8" customFormat="1" ht="11.25" x14ac:dyDescent="0.2">
      <c r="AZ1693" s="1"/>
    </row>
    <row r="1694" spans="52:52" s="8" customFormat="1" ht="11.25" x14ac:dyDescent="0.2">
      <c r="AZ1694" s="1"/>
    </row>
    <row r="1695" spans="52:52" s="8" customFormat="1" ht="11.25" x14ac:dyDescent="0.2">
      <c r="AZ1695" s="1"/>
    </row>
    <row r="1696" spans="52:52" s="8" customFormat="1" ht="11.25" x14ac:dyDescent="0.2">
      <c r="AZ1696" s="1"/>
    </row>
    <row r="1697" spans="52:52" s="8" customFormat="1" ht="11.25" x14ac:dyDescent="0.2">
      <c r="AZ1697" s="1"/>
    </row>
    <row r="1698" spans="52:52" s="8" customFormat="1" ht="11.25" x14ac:dyDescent="0.2">
      <c r="AZ1698" s="1"/>
    </row>
    <row r="1699" spans="52:52" s="8" customFormat="1" ht="11.25" x14ac:dyDescent="0.2">
      <c r="AZ1699" s="1"/>
    </row>
    <row r="1700" spans="52:52" s="8" customFormat="1" ht="11.25" x14ac:dyDescent="0.2">
      <c r="AZ1700" s="1"/>
    </row>
    <row r="1701" spans="52:52" s="8" customFormat="1" ht="11.25" x14ac:dyDescent="0.2">
      <c r="AZ1701" s="1"/>
    </row>
    <row r="1702" spans="52:52" s="8" customFormat="1" ht="11.25" x14ac:dyDescent="0.2">
      <c r="AZ1702" s="1"/>
    </row>
    <row r="1703" spans="52:52" s="8" customFormat="1" ht="11.25" x14ac:dyDescent="0.2">
      <c r="AZ1703" s="1"/>
    </row>
    <row r="1704" spans="52:52" s="8" customFormat="1" ht="11.25" x14ac:dyDescent="0.2">
      <c r="AZ1704" s="1"/>
    </row>
    <row r="1705" spans="52:52" s="8" customFormat="1" ht="11.25" x14ac:dyDescent="0.2">
      <c r="AZ1705" s="1"/>
    </row>
    <row r="1706" spans="52:52" s="8" customFormat="1" ht="11.25" x14ac:dyDescent="0.2">
      <c r="AZ1706" s="1"/>
    </row>
    <row r="1707" spans="52:52" s="8" customFormat="1" ht="11.25" x14ac:dyDescent="0.2">
      <c r="AZ1707" s="1"/>
    </row>
    <row r="1708" spans="52:52" s="8" customFormat="1" ht="11.25" x14ac:dyDescent="0.2">
      <c r="AZ1708" s="1"/>
    </row>
    <row r="1709" spans="52:52" s="8" customFormat="1" ht="11.25" x14ac:dyDescent="0.2">
      <c r="AZ1709" s="1"/>
    </row>
    <row r="1710" spans="52:52" s="8" customFormat="1" ht="11.25" x14ac:dyDescent="0.2">
      <c r="AZ1710" s="1"/>
    </row>
    <row r="1711" spans="52:52" s="8" customFormat="1" ht="11.25" x14ac:dyDescent="0.2">
      <c r="AZ1711" s="1"/>
    </row>
    <row r="1712" spans="52:52" s="8" customFormat="1" ht="11.25" x14ac:dyDescent="0.2">
      <c r="AZ1712" s="1"/>
    </row>
    <row r="1713" spans="52:52" s="8" customFormat="1" ht="11.25" x14ac:dyDescent="0.2">
      <c r="AZ1713" s="1"/>
    </row>
    <row r="1714" spans="52:52" s="8" customFormat="1" ht="11.25" x14ac:dyDescent="0.2">
      <c r="AZ1714" s="1"/>
    </row>
    <row r="1715" spans="52:52" s="8" customFormat="1" ht="11.25" x14ac:dyDescent="0.2">
      <c r="AZ1715" s="1"/>
    </row>
    <row r="1716" spans="52:52" s="8" customFormat="1" ht="11.25" x14ac:dyDescent="0.2">
      <c r="AZ1716" s="1"/>
    </row>
    <row r="1717" spans="52:52" s="8" customFormat="1" ht="11.25" x14ac:dyDescent="0.2">
      <c r="AZ1717" s="1"/>
    </row>
    <row r="1718" spans="52:52" s="8" customFormat="1" ht="11.25" x14ac:dyDescent="0.2">
      <c r="AZ1718" s="1"/>
    </row>
    <row r="1719" spans="52:52" s="8" customFormat="1" ht="11.25" x14ac:dyDescent="0.2">
      <c r="AZ1719" s="1"/>
    </row>
    <row r="1720" spans="52:52" s="8" customFormat="1" ht="11.25" x14ac:dyDescent="0.2">
      <c r="AZ1720" s="1"/>
    </row>
    <row r="1721" spans="52:52" s="8" customFormat="1" ht="11.25" x14ac:dyDescent="0.2">
      <c r="AZ1721" s="1"/>
    </row>
    <row r="1722" spans="52:52" s="8" customFormat="1" ht="11.25" x14ac:dyDescent="0.2">
      <c r="AZ1722" s="1"/>
    </row>
    <row r="1723" spans="52:52" s="8" customFormat="1" ht="11.25" x14ac:dyDescent="0.2">
      <c r="AZ1723" s="1"/>
    </row>
    <row r="1724" spans="52:52" s="8" customFormat="1" ht="11.25" x14ac:dyDescent="0.2">
      <c r="AZ1724" s="1"/>
    </row>
    <row r="1725" spans="52:52" s="8" customFormat="1" ht="11.25" x14ac:dyDescent="0.2">
      <c r="AZ1725" s="1"/>
    </row>
    <row r="1726" spans="52:52" s="8" customFormat="1" ht="11.25" x14ac:dyDescent="0.2">
      <c r="AZ1726" s="1"/>
    </row>
    <row r="1727" spans="52:52" s="8" customFormat="1" ht="11.25" x14ac:dyDescent="0.2">
      <c r="AZ1727" s="1"/>
    </row>
    <row r="1728" spans="52:52" s="8" customFormat="1" ht="11.25" x14ac:dyDescent="0.2">
      <c r="AZ1728" s="1"/>
    </row>
    <row r="1729" spans="52:52" s="8" customFormat="1" ht="11.25" x14ac:dyDescent="0.2">
      <c r="AZ1729" s="1"/>
    </row>
    <row r="1730" spans="52:52" s="8" customFormat="1" ht="11.25" x14ac:dyDescent="0.2">
      <c r="AZ1730" s="1"/>
    </row>
    <row r="1731" spans="52:52" s="8" customFormat="1" ht="11.25" x14ac:dyDescent="0.2">
      <c r="AZ1731" s="1"/>
    </row>
    <row r="1732" spans="52:52" s="8" customFormat="1" ht="11.25" x14ac:dyDescent="0.2">
      <c r="AZ1732" s="1"/>
    </row>
    <row r="1733" spans="52:52" s="8" customFormat="1" ht="11.25" x14ac:dyDescent="0.2">
      <c r="AZ1733" s="1"/>
    </row>
    <row r="1734" spans="52:52" s="8" customFormat="1" ht="11.25" x14ac:dyDescent="0.2">
      <c r="AZ1734" s="1"/>
    </row>
    <row r="1735" spans="52:52" s="8" customFormat="1" ht="11.25" x14ac:dyDescent="0.2">
      <c r="AZ1735" s="1"/>
    </row>
    <row r="1736" spans="52:52" s="8" customFormat="1" ht="11.25" x14ac:dyDescent="0.2">
      <c r="AZ1736" s="1"/>
    </row>
    <row r="1737" spans="52:52" s="8" customFormat="1" ht="11.25" x14ac:dyDescent="0.2">
      <c r="AZ1737" s="1"/>
    </row>
    <row r="1738" spans="52:52" s="8" customFormat="1" ht="11.25" x14ac:dyDescent="0.2">
      <c r="AZ1738" s="1"/>
    </row>
    <row r="1739" spans="52:52" s="8" customFormat="1" ht="11.25" x14ac:dyDescent="0.2">
      <c r="AZ1739" s="1"/>
    </row>
    <row r="1740" spans="52:52" s="8" customFormat="1" ht="11.25" x14ac:dyDescent="0.2">
      <c r="AZ1740" s="1"/>
    </row>
    <row r="1741" spans="52:52" s="8" customFormat="1" ht="11.25" x14ac:dyDescent="0.2">
      <c r="AZ1741" s="1"/>
    </row>
    <row r="1742" spans="52:52" s="8" customFormat="1" ht="11.25" x14ac:dyDescent="0.2">
      <c r="AZ1742" s="1"/>
    </row>
    <row r="1743" spans="52:52" s="8" customFormat="1" ht="11.25" x14ac:dyDescent="0.2">
      <c r="AZ1743" s="1"/>
    </row>
    <row r="1744" spans="52:52" s="8" customFormat="1" ht="11.25" x14ac:dyDescent="0.2">
      <c r="AZ1744" s="1"/>
    </row>
    <row r="1745" spans="52:52" s="8" customFormat="1" ht="11.25" x14ac:dyDescent="0.2">
      <c r="AZ1745" s="1"/>
    </row>
    <row r="1746" spans="52:52" s="8" customFormat="1" ht="11.25" x14ac:dyDescent="0.2">
      <c r="AZ1746" s="1"/>
    </row>
    <row r="1747" spans="52:52" s="8" customFormat="1" ht="11.25" x14ac:dyDescent="0.2">
      <c r="AZ1747" s="1"/>
    </row>
    <row r="1748" spans="52:52" s="8" customFormat="1" ht="11.25" x14ac:dyDescent="0.2">
      <c r="AZ1748" s="1"/>
    </row>
    <row r="1749" spans="52:52" s="8" customFormat="1" ht="11.25" x14ac:dyDescent="0.2">
      <c r="AZ1749" s="1"/>
    </row>
    <row r="1750" spans="52:52" s="8" customFormat="1" ht="11.25" x14ac:dyDescent="0.2">
      <c r="AZ1750" s="1"/>
    </row>
    <row r="1751" spans="52:52" s="8" customFormat="1" ht="11.25" x14ac:dyDescent="0.2">
      <c r="AZ1751" s="1"/>
    </row>
    <row r="1752" spans="52:52" s="8" customFormat="1" ht="11.25" x14ac:dyDescent="0.2">
      <c r="AZ1752" s="1"/>
    </row>
    <row r="1753" spans="52:52" s="8" customFormat="1" ht="11.25" x14ac:dyDescent="0.2">
      <c r="AZ1753" s="1"/>
    </row>
    <row r="1754" spans="52:52" s="8" customFormat="1" ht="11.25" x14ac:dyDescent="0.2">
      <c r="AZ1754" s="1"/>
    </row>
    <row r="1755" spans="52:52" s="8" customFormat="1" ht="11.25" x14ac:dyDescent="0.2">
      <c r="AZ1755" s="1"/>
    </row>
    <row r="1756" spans="52:52" s="8" customFormat="1" ht="11.25" x14ac:dyDescent="0.2">
      <c r="AZ1756" s="1"/>
    </row>
    <row r="1757" spans="52:52" s="8" customFormat="1" ht="11.25" x14ac:dyDescent="0.2">
      <c r="AZ1757" s="1"/>
    </row>
    <row r="1758" spans="52:52" s="8" customFormat="1" ht="11.25" x14ac:dyDescent="0.2">
      <c r="AZ1758" s="1"/>
    </row>
    <row r="1759" spans="52:52" s="8" customFormat="1" ht="11.25" x14ac:dyDescent="0.2">
      <c r="AZ1759" s="1"/>
    </row>
    <row r="1760" spans="52:52" s="8" customFormat="1" ht="11.25" x14ac:dyDescent="0.2">
      <c r="AZ1760" s="1"/>
    </row>
    <row r="1761" spans="52:52" s="8" customFormat="1" ht="11.25" x14ac:dyDescent="0.2">
      <c r="AZ1761" s="1"/>
    </row>
    <row r="1762" spans="52:52" s="8" customFormat="1" ht="11.25" x14ac:dyDescent="0.2">
      <c r="AZ1762" s="1"/>
    </row>
    <row r="1763" spans="52:52" s="8" customFormat="1" ht="11.25" x14ac:dyDescent="0.2">
      <c r="AZ1763" s="1"/>
    </row>
    <row r="1764" spans="52:52" s="8" customFormat="1" ht="11.25" x14ac:dyDescent="0.2">
      <c r="AZ1764" s="1"/>
    </row>
    <row r="1765" spans="52:52" s="8" customFormat="1" ht="11.25" x14ac:dyDescent="0.2">
      <c r="AZ1765" s="1"/>
    </row>
    <row r="1766" spans="52:52" s="8" customFormat="1" ht="11.25" x14ac:dyDescent="0.2">
      <c r="AZ1766" s="1"/>
    </row>
    <row r="1767" spans="52:52" s="8" customFormat="1" ht="11.25" x14ac:dyDescent="0.2">
      <c r="AZ1767" s="1"/>
    </row>
    <row r="1768" spans="52:52" s="8" customFormat="1" ht="11.25" x14ac:dyDescent="0.2">
      <c r="AZ1768" s="1"/>
    </row>
    <row r="1769" spans="52:52" s="8" customFormat="1" ht="11.25" x14ac:dyDescent="0.2">
      <c r="AZ1769" s="1"/>
    </row>
    <row r="1770" spans="52:52" s="8" customFormat="1" ht="11.25" x14ac:dyDescent="0.2">
      <c r="AZ1770" s="1"/>
    </row>
    <row r="1771" spans="52:52" s="8" customFormat="1" ht="11.25" x14ac:dyDescent="0.2">
      <c r="AZ1771" s="1"/>
    </row>
    <row r="1772" spans="52:52" s="8" customFormat="1" ht="11.25" x14ac:dyDescent="0.2">
      <c r="AZ1772" s="1"/>
    </row>
    <row r="1773" spans="52:52" s="8" customFormat="1" ht="11.25" x14ac:dyDescent="0.2">
      <c r="AZ1773" s="1"/>
    </row>
    <row r="1774" spans="52:52" s="8" customFormat="1" ht="11.25" x14ac:dyDescent="0.2">
      <c r="AZ1774" s="1"/>
    </row>
    <row r="1775" spans="52:52" s="8" customFormat="1" ht="11.25" x14ac:dyDescent="0.2">
      <c r="AZ1775" s="1"/>
    </row>
    <row r="1776" spans="52:52" s="8" customFormat="1" ht="11.25" x14ac:dyDescent="0.2">
      <c r="AZ1776" s="1"/>
    </row>
    <row r="1777" spans="52:52" s="8" customFormat="1" ht="11.25" x14ac:dyDescent="0.2">
      <c r="AZ1777" s="1"/>
    </row>
    <row r="1778" spans="52:52" s="8" customFormat="1" ht="11.25" x14ac:dyDescent="0.2">
      <c r="AZ1778" s="1"/>
    </row>
    <row r="1779" spans="52:52" s="8" customFormat="1" ht="11.25" x14ac:dyDescent="0.2">
      <c r="AZ1779" s="1"/>
    </row>
    <row r="1780" spans="52:52" s="8" customFormat="1" ht="11.25" x14ac:dyDescent="0.2">
      <c r="AZ1780" s="1"/>
    </row>
    <row r="1781" spans="52:52" s="8" customFormat="1" ht="11.25" x14ac:dyDescent="0.2">
      <c r="AZ1781" s="1"/>
    </row>
    <row r="1782" spans="52:52" s="8" customFormat="1" ht="11.25" x14ac:dyDescent="0.2">
      <c r="AZ1782" s="1"/>
    </row>
    <row r="1783" spans="52:52" s="8" customFormat="1" ht="11.25" x14ac:dyDescent="0.2">
      <c r="AZ1783" s="1"/>
    </row>
    <row r="1784" spans="52:52" s="8" customFormat="1" ht="11.25" x14ac:dyDescent="0.2">
      <c r="AZ1784" s="1"/>
    </row>
    <row r="1785" spans="52:52" s="8" customFormat="1" ht="11.25" x14ac:dyDescent="0.2">
      <c r="AZ1785" s="1"/>
    </row>
    <row r="1786" spans="52:52" s="8" customFormat="1" ht="11.25" x14ac:dyDescent="0.2">
      <c r="AZ1786" s="1"/>
    </row>
    <row r="1787" spans="52:52" s="8" customFormat="1" ht="11.25" x14ac:dyDescent="0.2">
      <c r="AZ1787" s="1"/>
    </row>
    <row r="1788" spans="52:52" s="8" customFormat="1" ht="11.25" x14ac:dyDescent="0.2">
      <c r="AZ1788" s="1"/>
    </row>
    <row r="1789" spans="52:52" s="8" customFormat="1" ht="11.25" x14ac:dyDescent="0.2">
      <c r="AZ1789" s="1"/>
    </row>
    <row r="1790" spans="52:52" s="8" customFormat="1" ht="11.25" x14ac:dyDescent="0.2">
      <c r="AZ1790" s="1"/>
    </row>
    <row r="1791" spans="52:52" s="8" customFormat="1" ht="11.25" x14ac:dyDescent="0.2">
      <c r="AZ1791" s="1"/>
    </row>
    <row r="1792" spans="52:52" s="8" customFormat="1" ht="11.25" x14ac:dyDescent="0.2">
      <c r="AZ1792" s="1"/>
    </row>
    <row r="1793" spans="52:52" s="8" customFormat="1" ht="11.25" x14ac:dyDescent="0.2">
      <c r="AZ1793" s="1"/>
    </row>
    <row r="1794" spans="52:52" s="8" customFormat="1" ht="11.25" x14ac:dyDescent="0.2">
      <c r="AZ1794" s="1"/>
    </row>
    <row r="1795" spans="52:52" s="8" customFormat="1" ht="11.25" x14ac:dyDescent="0.2">
      <c r="AZ1795" s="1"/>
    </row>
    <row r="1796" spans="52:52" s="8" customFormat="1" ht="11.25" x14ac:dyDescent="0.2">
      <c r="AZ1796" s="1"/>
    </row>
    <row r="1797" spans="52:52" s="8" customFormat="1" ht="11.25" x14ac:dyDescent="0.2">
      <c r="AZ1797" s="1"/>
    </row>
    <row r="1798" spans="52:52" s="8" customFormat="1" ht="11.25" x14ac:dyDescent="0.2">
      <c r="AZ1798" s="1"/>
    </row>
    <row r="1799" spans="52:52" s="8" customFormat="1" ht="11.25" x14ac:dyDescent="0.2">
      <c r="AZ1799" s="1"/>
    </row>
    <row r="1800" spans="52:52" s="8" customFormat="1" ht="11.25" x14ac:dyDescent="0.2">
      <c r="AZ1800" s="1"/>
    </row>
    <row r="1801" spans="52:52" s="8" customFormat="1" ht="11.25" x14ac:dyDescent="0.2">
      <c r="AZ1801" s="1"/>
    </row>
    <row r="1802" spans="52:52" s="8" customFormat="1" ht="11.25" x14ac:dyDescent="0.2">
      <c r="AZ1802" s="1"/>
    </row>
    <row r="1803" spans="52:52" s="8" customFormat="1" ht="11.25" x14ac:dyDescent="0.2">
      <c r="AZ1803" s="1"/>
    </row>
    <row r="1804" spans="52:52" s="8" customFormat="1" ht="11.25" x14ac:dyDescent="0.2">
      <c r="AZ1804" s="1"/>
    </row>
    <row r="1805" spans="52:52" s="8" customFormat="1" ht="11.25" x14ac:dyDescent="0.2">
      <c r="AZ1805" s="1"/>
    </row>
    <row r="1806" spans="52:52" s="8" customFormat="1" ht="11.25" x14ac:dyDescent="0.2">
      <c r="AZ1806" s="1"/>
    </row>
    <row r="1807" spans="52:52" s="8" customFormat="1" ht="11.25" x14ac:dyDescent="0.2">
      <c r="AZ1807" s="1"/>
    </row>
    <row r="1808" spans="52:52" s="8" customFormat="1" ht="11.25" x14ac:dyDescent="0.2">
      <c r="AZ1808" s="1"/>
    </row>
    <row r="1809" spans="52:52" s="8" customFormat="1" ht="11.25" x14ac:dyDescent="0.2">
      <c r="AZ1809" s="1"/>
    </row>
    <row r="1810" spans="52:52" s="8" customFormat="1" ht="11.25" x14ac:dyDescent="0.2">
      <c r="AZ1810" s="1"/>
    </row>
    <row r="1811" spans="52:52" s="8" customFormat="1" ht="11.25" x14ac:dyDescent="0.2">
      <c r="AZ1811" s="1"/>
    </row>
    <row r="1812" spans="52:52" s="8" customFormat="1" ht="11.25" x14ac:dyDescent="0.2">
      <c r="AZ1812" s="1"/>
    </row>
    <row r="1813" spans="52:52" s="8" customFormat="1" ht="11.25" x14ac:dyDescent="0.2">
      <c r="AZ1813" s="1"/>
    </row>
    <row r="1814" spans="52:52" s="8" customFormat="1" ht="11.25" x14ac:dyDescent="0.2">
      <c r="AZ1814" s="1"/>
    </row>
    <row r="1815" spans="52:52" s="8" customFormat="1" ht="11.25" x14ac:dyDescent="0.2">
      <c r="AZ1815" s="1"/>
    </row>
    <row r="1816" spans="52:52" s="8" customFormat="1" ht="11.25" x14ac:dyDescent="0.2">
      <c r="AZ1816" s="1"/>
    </row>
    <row r="1817" spans="52:52" s="8" customFormat="1" ht="11.25" x14ac:dyDescent="0.2">
      <c r="AZ1817" s="1"/>
    </row>
    <row r="1818" spans="52:52" s="8" customFormat="1" ht="11.25" x14ac:dyDescent="0.2">
      <c r="AZ1818" s="1"/>
    </row>
    <row r="1819" spans="52:52" s="8" customFormat="1" ht="11.25" x14ac:dyDescent="0.2">
      <c r="AZ1819" s="1"/>
    </row>
    <row r="1820" spans="52:52" s="8" customFormat="1" ht="11.25" x14ac:dyDescent="0.2">
      <c r="AZ1820" s="1"/>
    </row>
    <row r="1821" spans="52:52" s="8" customFormat="1" ht="11.25" x14ac:dyDescent="0.2">
      <c r="AZ1821" s="1"/>
    </row>
    <row r="1822" spans="52:52" s="8" customFormat="1" ht="11.25" x14ac:dyDescent="0.2">
      <c r="AZ1822" s="1"/>
    </row>
    <row r="1823" spans="52:52" s="8" customFormat="1" ht="11.25" x14ac:dyDescent="0.2">
      <c r="AZ1823" s="1"/>
    </row>
    <row r="1824" spans="52:52" s="8" customFormat="1" ht="11.25" x14ac:dyDescent="0.2">
      <c r="AZ1824" s="1"/>
    </row>
    <row r="1825" spans="52:52" s="8" customFormat="1" ht="11.25" x14ac:dyDescent="0.2">
      <c r="AZ1825" s="1"/>
    </row>
    <row r="1826" spans="52:52" s="8" customFormat="1" ht="11.25" x14ac:dyDescent="0.2">
      <c r="AZ1826" s="1"/>
    </row>
    <row r="1827" spans="52:52" s="8" customFormat="1" ht="11.25" x14ac:dyDescent="0.2">
      <c r="AZ1827" s="1"/>
    </row>
    <row r="1828" spans="52:52" s="8" customFormat="1" ht="11.25" x14ac:dyDescent="0.2">
      <c r="AZ1828" s="1"/>
    </row>
    <row r="1829" spans="52:52" s="8" customFormat="1" ht="11.25" x14ac:dyDescent="0.2">
      <c r="AZ1829" s="1"/>
    </row>
    <row r="1830" spans="52:52" s="8" customFormat="1" ht="11.25" x14ac:dyDescent="0.2">
      <c r="AZ1830" s="1"/>
    </row>
    <row r="1831" spans="52:52" s="8" customFormat="1" ht="11.25" x14ac:dyDescent="0.2">
      <c r="AZ1831" s="1"/>
    </row>
    <row r="1832" spans="52:52" s="8" customFormat="1" ht="11.25" x14ac:dyDescent="0.2">
      <c r="AZ1832" s="1"/>
    </row>
    <row r="1833" spans="52:52" s="8" customFormat="1" ht="11.25" x14ac:dyDescent="0.2">
      <c r="AZ1833" s="1"/>
    </row>
    <row r="1834" spans="52:52" s="8" customFormat="1" ht="11.25" x14ac:dyDescent="0.2">
      <c r="AZ1834" s="1"/>
    </row>
    <row r="1835" spans="52:52" s="8" customFormat="1" ht="11.25" x14ac:dyDescent="0.2">
      <c r="AZ1835" s="1"/>
    </row>
    <row r="1836" spans="52:52" s="8" customFormat="1" ht="11.25" x14ac:dyDescent="0.2">
      <c r="AZ1836" s="1"/>
    </row>
    <row r="1837" spans="52:52" s="8" customFormat="1" ht="11.25" x14ac:dyDescent="0.2">
      <c r="AZ1837" s="1"/>
    </row>
    <row r="1838" spans="52:52" s="8" customFormat="1" ht="11.25" x14ac:dyDescent="0.2">
      <c r="AZ1838" s="1"/>
    </row>
    <row r="1839" spans="52:52" s="8" customFormat="1" ht="11.25" x14ac:dyDescent="0.2">
      <c r="AZ1839" s="1"/>
    </row>
    <row r="1840" spans="52:52" s="8" customFormat="1" ht="11.25" x14ac:dyDescent="0.2">
      <c r="AZ1840" s="1"/>
    </row>
    <row r="1841" spans="52:52" s="8" customFormat="1" ht="11.25" x14ac:dyDescent="0.2">
      <c r="AZ1841" s="1"/>
    </row>
    <row r="1842" spans="52:52" s="8" customFormat="1" ht="11.25" x14ac:dyDescent="0.2">
      <c r="AZ1842" s="1"/>
    </row>
    <row r="1843" spans="52:52" s="8" customFormat="1" ht="11.25" x14ac:dyDescent="0.2">
      <c r="AZ1843" s="1"/>
    </row>
    <row r="1844" spans="52:52" s="8" customFormat="1" ht="11.25" x14ac:dyDescent="0.2">
      <c r="AZ1844" s="1"/>
    </row>
    <row r="1845" spans="52:52" s="8" customFormat="1" ht="11.25" x14ac:dyDescent="0.2">
      <c r="AZ1845" s="1"/>
    </row>
    <row r="1846" spans="52:52" s="8" customFormat="1" ht="11.25" x14ac:dyDescent="0.2">
      <c r="AZ1846" s="1"/>
    </row>
    <row r="1847" spans="52:52" s="8" customFormat="1" ht="11.25" x14ac:dyDescent="0.2">
      <c r="AZ1847" s="1"/>
    </row>
    <row r="1848" spans="52:52" s="8" customFormat="1" ht="11.25" x14ac:dyDescent="0.2">
      <c r="AZ1848" s="1"/>
    </row>
    <row r="1849" spans="52:52" s="8" customFormat="1" ht="11.25" x14ac:dyDescent="0.2">
      <c r="AZ1849" s="1"/>
    </row>
    <row r="1850" spans="52:52" s="8" customFormat="1" ht="11.25" x14ac:dyDescent="0.2">
      <c r="AZ1850" s="1"/>
    </row>
    <row r="1851" spans="52:52" s="8" customFormat="1" ht="11.25" x14ac:dyDescent="0.2">
      <c r="AZ1851" s="1"/>
    </row>
    <row r="1852" spans="52:52" s="8" customFormat="1" ht="11.25" x14ac:dyDescent="0.2">
      <c r="AZ1852" s="1"/>
    </row>
    <row r="1853" spans="52:52" s="8" customFormat="1" ht="11.25" x14ac:dyDescent="0.2">
      <c r="AZ1853" s="1"/>
    </row>
    <row r="1854" spans="52:52" s="8" customFormat="1" ht="11.25" x14ac:dyDescent="0.2">
      <c r="AZ1854" s="1"/>
    </row>
    <row r="1855" spans="52:52" s="8" customFormat="1" ht="11.25" x14ac:dyDescent="0.2">
      <c r="AZ1855" s="1"/>
    </row>
    <row r="1856" spans="52:52" s="8" customFormat="1" ht="11.25" x14ac:dyDescent="0.2">
      <c r="AZ1856" s="1"/>
    </row>
    <row r="1857" spans="52:52" s="8" customFormat="1" ht="11.25" x14ac:dyDescent="0.2">
      <c r="AZ1857" s="1"/>
    </row>
    <row r="1858" spans="52:52" s="8" customFormat="1" ht="11.25" x14ac:dyDescent="0.2">
      <c r="AZ1858" s="1"/>
    </row>
    <row r="1859" spans="52:52" s="8" customFormat="1" ht="11.25" x14ac:dyDescent="0.2">
      <c r="AZ1859" s="1"/>
    </row>
    <row r="1860" spans="52:52" s="8" customFormat="1" ht="11.25" x14ac:dyDescent="0.2">
      <c r="AZ1860" s="1"/>
    </row>
    <row r="1861" spans="52:52" s="8" customFormat="1" ht="11.25" x14ac:dyDescent="0.2">
      <c r="AZ1861" s="1"/>
    </row>
    <row r="1862" spans="52:52" s="8" customFormat="1" ht="11.25" x14ac:dyDescent="0.2">
      <c r="AZ1862" s="1"/>
    </row>
    <row r="1863" spans="52:52" s="8" customFormat="1" ht="11.25" x14ac:dyDescent="0.2">
      <c r="AZ1863" s="1"/>
    </row>
    <row r="1864" spans="52:52" s="8" customFormat="1" ht="11.25" x14ac:dyDescent="0.2">
      <c r="AZ1864" s="1"/>
    </row>
    <row r="1865" spans="52:52" s="8" customFormat="1" ht="11.25" x14ac:dyDescent="0.2">
      <c r="AZ1865" s="1"/>
    </row>
    <row r="1866" spans="52:52" s="8" customFormat="1" ht="11.25" x14ac:dyDescent="0.2">
      <c r="AZ1866" s="1"/>
    </row>
    <row r="1867" spans="52:52" s="8" customFormat="1" ht="11.25" x14ac:dyDescent="0.2">
      <c r="AZ1867" s="1"/>
    </row>
    <row r="1868" spans="52:52" s="8" customFormat="1" ht="11.25" x14ac:dyDescent="0.2">
      <c r="AZ1868" s="1"/>
    </row>
    <row r="1869" spans="52:52" s="8" customFormat="1" ht="11.25" x14ac:dyDescent="0.2">
      <c r="AZ1869" s="1"/>
    </row>
    <row r="1870" spans="52:52" s="8" customFormat="1" ht="11.25" x14ac:dyDescent="0.2">
      <c r="AZ1870" s="1"/>
    </row>
    <row r="1871" spans="52:52" s="8" customFormat="1" ht="11.25" x14ac:dyDescent="0.2">
      <c r="AZ1871" s="1"/>
    </row>
    <row r="1872" spans="52:52" s="8" customFormat="1" ht="11.25" x14ac:dyDescent="0.2">
      <c r="AZ1872" s="1"/>
    </row>
    <row r="1873" spans="52:52" s="8" customFormat="1" ht="11.25" x14ac:dyDescent="0.2">
      <c r="AZ1873" s="1"/>
    </row>
    <row r="1874" spans="52:52" s="8" customFormat="1" ht="11.25" x14ac:dyDescent="0.2">
      <c r="AZ1874" s="1"/>
    </row>
    <row r="1875" spans="52:52" s="8" customFormat="1" ht="11.25" x14ac:dyDescent="0.2">
      <c r="AZ1875" s="1"/>
    </row>
    <row r="1876" spans="52:52" s="8" customFormat="1" ht="11.25" x14ac:dyDescent="0.2">
      <c r="AZ1876" s="1"/>
    </row>
    <row r="1877" spans="52:52" s="8" customFormat="1" ht="11.25" x14ac:dyDescent="0.2">
      <c r="AZ1877" s="1"/>
    </row>
    <row r="1878" spans="52:52" s="8" customFormat="1" ht="11.25" x14ac:dyDescent="0.2">
      <c r="AZ1878" s="1"/>
    </row>
    <row r="1879" spans="52:52" s="8" customFormat="1" ht="11.25" x14ac:dyDescent="0.2">
      <c r="AZ1879" s="1"/>
    </row>
    <row r="1880" spans="52:52" s="8" customFormat="1" ht="11.25" x14ac:dyDescent="0.2">
      <c r="AZ1880" s="1"/>
    </row>
    <row r="1881" spans="52:52" s="8" customFormat="1" ht="11.25" x14ac:dyDescent="0.2">
      <c r="AZ1881" s="1"/>
    </row>
    <row r="1882" spans="52:52" s="8" customFormat="1" ht="11.25" x14ac:dyDescent="0.2">
      <c r="AZ1882" s="1"/>
    </row>
    <row r="1883" spans="52:52" s="8" customFormat="1" ht="11.25" x14ac:dyDescent="0.2">
      <c r="AZ1883" s="1"/>
    </row>
    <row r="1884" spans="52:52" s="8" customFormat="1" ht="11.25" x14ac:dyDescent="0.2">
      <c r="AZ1884" s="1"/>
    </row>
    <row r="1885" spans="52:52" s="8" customFormat="1" ht="11.25" x14ac:dyDescent="0.2">
      <c r="AZ1885" s="1"/>
    </row>
    <row r="1886" spans="52:52" s="8" customFormat="1" ht="11.25" x14ac:dyDescent="0.2">
      <c r="AZ1886" s="1"/>
    </row>
    <row r="1887" spans="52:52" s="8" customFormat="1" ht="11.25" x14ac:dyDescent="0.2">
      <c r="AZ1887" s="1"/>
    </row>
    <row r="1888" spans="52:52" s="8" customFormat="1" ht="11.25" x14ac:dyDescent="0.2">
      <c r="AZ1888" s="1"/>
    </row>
    <row r="1889" spans="52:52" s="8" customFormat="1" ht="11.25" x14ac:dyDescent="0.2">
      <c r="AZ1889" s="1"/>
    </row>
    <row r="1890" spans="52:52" s="8" customFormat="1" ht="11.25" x14ac:dyDescent="0.2">
      <c r="AZ1890" s="1"/>
    </row>
    <row r="1891" spans="52:52" s="8" customFormat="1" ht="11.25" x14ac:dyDescent="0.2">
      <c r="AZ1891" s="1"/>
    </row>
    <row r="1892" spans="52:52" s="8" customFormat="1" ht="11.25" x14ac:dyDescent="0.2">
      <c r="AZ1892" s="1"/>
    </row>
    <row r="1893" spans="52:52" s="8" customFormat="1" ht="11.25" x14ac:dyDescent="0.2">
      <c r="AZ1893" s="1"/>
    </row>
    <row r="1894" spans="52:52" s="8" customFormat="1" ht="11.25" x14ac:dyDescent="0.2">
      <c r="AZ1894" s="1"/>
    </row>
    <row r="1895" spans="52:52" s="8" customFormat="1" ht="11.25" x14ac:dyDescent="0.2">
      <c r="AZ1895" s="1"/>
    </row>
    <row r="1896" spans="52:52" s="8" customFormat="1" ht="11.25" x14ac:dyDescent="0.2">
      <c r="AZ1896" s="1"/>
    </row>
    <row r="1897" spans="52:52" s="8" customFormat="1" ht="11.25" x14ac:dyDescent="0.2">
      <c r="AZ1897" s="1"/>
    </row>
    <row r="1898" spans="52:52" s="8" customFormat="1" ht="11.25" x14ac:dyDescent="0.2">
      <c r="AZ1898" s="1"/>
    </row>
    <row r="1899" spans="52:52" s="8" customFormat="1" ht="11.25" x14ac:dyDescent="0.2">
      <c r="AZ1899" s="1"/>
    </row>
    <row r="1900" spans="52:52" s="8" customFormat="1" ht="11.25" x14ac:dyDescent="0.2">
      <c r="AZ1900" s="1"/>
    </row>
    <row r="1901" spans="52:52" s="8" customFormat="1" ht="11.25" x14ac:dyDescent="0.2">
      <c r="AZ1901" s="1"/>
    </row>
    <row r="1902" spans="52:52" s="8" customFormat="1" ht="11.25" x14ac:dyDescent="0.2">
      <c r="AZ1902" s="1"/>
    </row>
    <row r="1903" spans="52:52" s="8" customFormat="1" ht="11.25" x14ac:dyDescent="0.2">
      <c r="AZ1903" s="1"/>
    </row>
    <row r="1904" spans="52:52" s="8" customFormat="1" ht="11.25" x14ac:dyDescent="0.2">
      <c r="AZ1904" s="1"/>
    </row>
    <row r="1905" spans="52:52" s="8" customFormat="1" ht="11.25" x14ac:dyDescent="0.2">
      <c r="AZ1905" s="1"/>
    </row>
    <row r="1906" spans="52:52" s="8" customFormat="1" ht="11.25" x14ac:dyDescent="0.2">
      <c r="AZ1906" s="1"/>
    </row>
    <row r="1907" spans="52:52" s="8" customFormat="1" ht="11.25" x14ac:dyDescent="0.2">
      <c r="AZ1907" s="1"/>
    </row>
    <row r="1908" spans="52:52" s="8" customFormat="1" ht="11.25" x14ac:dyDescent="0.2">
      <c r="AZ1908" s="1"/>
    </row>
    <row r="1909" spans="52:52" s="8" customFormat="1" ht="11.25" x14ac:dyDescent="0.2">
      <c r="AZ1909" s="1"/>
    </row>
    <row r="1910" spans="52:52" s="8" customFormat="1" ht="11.25" x14ac:dyDescent="0.2">
      <c r="AZ1910" s="1"/>
    </row>
    <row r="1911" spans="52:52" s="8" customFormat="1" ht="11.25" x14ac:dyDescent="0.2">
      <c r="AZ1911" s="1"/>
    </row>
    <row r="1912" spans="52:52" s="8" customFormat="1" ht="11.25" x14ac:dyDescent="0.2">
      <c r="AZ1912" s="1"/>
    </row>
    <row r="1913" spans="52:52" s="8" customFormat="1" ht="11.25" x14ac:dyDescent="0.2">
      <c r="AZ1913" s="1"/>
    </row>
    <row r="1914" spans="52:52" s="8" customFormat="1" ht="11.25" x14ac:dyDescent="0.2">
      <c r="AZ1914" s="1"/>
    </row>
    <row r="1915" spans="52:52" s="8" customFormat="1" ht="11.25" x14ac:dyDescent="0.2">
      <c r="AZ1915" s="1"/>
    </row>
    <row r="1916" spans="52:52" s="8" customFormat="1" ht="11.25" x14ac:dyDescent="0.2">
      <c r="AZ1916" s="1"/>
    </row>
    <row r="1917" spans="52:52" s="8" customFormat="1" ht="11.25" x14ac:dyDescent="0.2">
      <c r="AZ1917" s="1"/>
    </row>
    <row r="1918" spans="52:52" s="8" customFormat="1" ht="11.25" x14ac:dyDescent="0.2">
      <c r="AZ1918" s="1"/>
    </row>
    <row r="1919" spans="52:52" s="8" customFormat="1" ht="11.25" x14ac:dyDescent="0.2">
      <c r="AZ1919" s="1"/>
    </row>
    <row r="1920" spans="52:52" s="8" customFormat="1" ht="11.25" x14ac:dyDescent="0.2">
      <c r="AZ1920" s="1"/>
    </row>
    <row r="1921" spans="52:52" s="8" customFormat="1" ht="11.25" x14ac:dyDescent="0.2">
      <c r="AZ1921" s="1"/>
    </row>
    <row r="1922" spans="52:52" s="8" customFormat="1" ht="11.25" x14ac:dyDescent="0.2">
      <c r="AZ1922" s="1"/>
    </row>
    <row r="1923" spans="52:52" s="8" customFormat="1" ht="11.25" x14ac:dyDescent="0.2">
      <c r="AZ1923" s="1"/>
    </row>
    <row r="1924" spans="52:52" s="8" customFormat="1" ht="11.25" x14ac:dyDescent="0.2">
      <c r="AZ1924" s="1"/>
    </row>
    <row r="1925" spans="52:52" s="8" customFormat="1" ht="11.25" x14ac:dyDescent="0.2">
      <c r="AZ1925" s="1"/>
    </row>
    <row r="1926" spans="52:52" s="8" customFormat="1" ht="11.25" x14ac:dyDescent="0.2">
      <c r="AZ1926" s="1"/>
    </row>
    <row r="1927" spans="52:52" s="8" customFormat="1" ht="11.25" x14ac:dyDescent="0.2">
      <c r="AZ1927" s="1"/>
    </row>
    <row r="1928" spans="52:52" s="8" customFormat="1" ht="11.25" x14ac:dyDescent="0.2">
      <c r="AZ1928" s="1"/>
    </row>
    <row r="1929" spans="52:52" s="8" customFormat="1" ht="11.25" x14ac:dyDescent="0.2">
      <c r="AZ1929" s="1"/>
    </row>
    <row r="1930" spans="52:52" s="8" customFormat="1" ht="11.25" x14ac:dyDescent="0.2">
      <c r="AZ1930" s="1"/>
    </row>
    <row r="1931" spans="52:52" s="8" customFormat="1" ht="11.25" x14ac:dyDescent="0.2">
      <c r="AZ1931" s="1"/>
    </row>
    <row r="1932" spans="52:52" s="8" customFormat="1" ht="11.25" x14ac:dyDescent="0.2">
      <c r="AZ1932" s="1"/>
    </row>
    <row r="1933" spans="52:52" s="8" customFormat="1" ht="11.25" x14ac:dyDescent="0.2">
      <c r="AZ1933" s="1"/>
    </row>
    <row r="1934" spans="52:52" s="8" customFormat="1" ht="11.25" x14ac:dyDescent="0.2">
      <c r="AZ1934" s="1"/>
    </row>
    <row r="1935" spans="52:52" s="8" customFormat="1" ht="11.25" x14ac:dyDescent="0.2">
      <c r="AZ1935" s="1"/>
    </row>
    <row r="1936" spans="52:52" s="8" customFormat="1" ht="11.25" x14ac:dyDescent="0.2">
      <c r="AZ1936" s="1"/>
    </row>
    <row r="1937" spans="52:52" s="8" customFormat="1" ht="11.25" x14ac:dyDescent="0.2">
      <c r="AZ1937" s="1"/>
    </row>
    <row r="1938" spans="52:52" s="8" customFormat="1" ht="11.25" x14ac:dyDescent="0.2">
      <c r="AZ1938" s="1"/>
    </row>
    <row r="1939" spans="52:52" s="8" customFormat="1" ht="11.25" x14ac:dyDescent="0.2">
      <c r="AZ1939" s="1"/>
    </row>
    <row r="1940" spans="52:52" s="8" customFormat="1" ht="11.25" x14ac:dyDescent="0.2">
      <c r="AZ1940" s="1"/>
    </row>
    <row r="1941" spans="52:52" s="8" customFormat="1" ht="11.25" x14ac:dyDescent="0.2">
      <c r="AZ1941" s="1"/>
    </row>
    <row r="1942" spans="52:52" s="8" customFormat="1" ht="11.25" x14ac:dyDescent="0.2">
      <c r="AZ1942" s="1"/>
    </row>
    <row r="1943" spans="52:52" s="8" customFormat="1" ht="11.25" x14ac:dyDescent="0.2">
      <c r="AZ1943" s="1"/>
    </row>
    <row r="1944" spans="52:52" s="8" customFormat="1" ht="11.25" x14ac:dyDescent="0.2">
      <c r="AZ1944" s="1"/>
    </row>
    <row r="1945" spans="52:52" s="8" customFormat="1" ht="11.25" x14ac:dyDescent="0.2">
      <c r="AZ1945" s="1"/>
    </row>
    <row r="1946" spans="52:52" s="8" customFormat="1" ht="11.25" x14ac:dyDescent="0.2">
      <c r="AZ1946" s="1"/>
    </row>
    <row r="1947" spans="52:52" s="8" customFormat="1" ht="11.25" x14ac:dyDescent="0.2">
      <c r="AZ1947" s="1"/>
    </row>
    <row r="1948" spans="52:52" s="8" customFormat="1" ht="11.25" x14ac:dyDescent="0.2">
      <c r="AZ1948" s="1"/>
    </row>
    <row r="1949" spans="52:52" s="8" customFormat="1" ht="11.25" x14ac:dyDescent="0.2">
      <c r="AZ1949" s="1"/>
    </row>
    <row r="1950" spans="52:52" s="8" customFormat="1" ht="11.25" x14ac:dyDescent="0.2">
      <c r="AZ1950" s="1"/>
    </row>
    <row r="1951" spans="52:52" s="8" customFormat="1" ht="11.25" x14ac:dyDescent="0.2">
      <c r="AZ1951" s="1"/>
    </row>
    <row r="1952" spans="52:52" s="8" customFormat="1" ht="11.25" x14ac:dyDescent="0.2">
      <c r="AZ1952" s="1"/>
    </row>
    <row r="1953" spans="52:52" s="8" customFormat="1" ht="11.25" x14ac:dyDescent="0.2">
      <c r="AZ1953" s="1"/>
    </row>
    <row r="1954" spans="52:52" s="8" customFormat="1" ht="11.25" x14ac:dyDescent="0.2">
      <c r="AZ1954" s="1"/>
    </row>
    <row r="1955" spans="52:52" s="8" customFormat="1" ht="11.25" x14ac:dyDescent="0.2">
      <c r="AZ1955" s="1"/>
    </row>
    <row r="1956" spans="52:52" s="8" customFormat="1" ht="11.25" x14ac:dyDescent="0.2">
      <c r="AZ1956" s="1"/>
    </row>
    <row r="1957" spans="52:52" s="8" customFormat="1" ht="11.25" x14ac:dyDescent="0.2">
      <c r="AZ1957" s="1"/>
    </row>
    <row r="1958" spans="52:52" s="8" customFormat="1" ht="11.25" x14ac:dyDescent="0.2">
      <c r="AZ1958" s="1"/>
    </row>
    <row r="1959" spans="52:52" s="8" customFormat="1" ht="11.25" x14ac:dyDescent="0.2">
      <c r="AZ1959" s="1"/>
    </row>
    <row r="1960" spans="52:52" s="8" customFormat="1" ht="11.25" x14ac:dyDescent="0.2">
      <c r="AZ1960" s="1"/>
    </row>
    <row r="1961" spans="52:52" s="8" customFormat="1" ht="11.25" x14ac:dyDescent="0.2">
      <c r="AZ1961" s="1"/>
    </row>
    <row r="1962" spans="52:52" s="8" customFormat="1" ht="11.25" x14ac:dyDescent="0.2">
      <c r="AZ1962" s="1"/>
    </row>
    <row r="1963" spans="52:52" s="8" customFormat="1" ht="11.25" x14ac:dyDescent="0.2">
      <c r="AZ1963" s="1"/>
    </row>
    <row r="1964" spans="52:52" s="8" customFormat="1" ht="11.25" x14ac:dyDescent="0.2">
      <c r="AZ1964" s="1"/>
    </row>
    <row r="1965" spans="52:52" s="8" customFormat="1" ht="11.25" x14ac:dyDescent="0.2">
      <c r="AZ1965" s="1"/>
    </row>
    <row r="1966" spans="52:52" s="8" customFormat="1" ht="11.25" x14ac:dyDescent="0.2">
      <c r="AZ1966" s="1"/>
    </row>
    <row r="1967" spans="52:52" s="8" customFormat="1" ht="11.25" x14ac:dyDescent="0.2">
      <c r="AZ1967" s="1"/>
    </row>
    <row r="1968" spans="52:52" s="8" customFormat="1" ht="11.25" x14ac:dyDescent="0.2">
      <c r="AZ1968" s="1"/>
    </row>
    <row r="1969" spans="52:52" s="8" customFormat="1" ht="11.25" x14ac:dyDescent="0.2">
      <c r="AZ1969" s="1"/>
    </row>
    <row r="1970" spans="52:52" s="8" customFormat="1" ht="11.25" x14ac:dyDescent="0.2">
      <c r="AZ1970" s="1"/>
    </row>
    <row r="1971" spans="52:52" s="8" customFormat="1" ht="11.25" x14ac:dyDescent="0.2">
      <c r="AZ1971" s="1"/>
    </row>
    <row r="1972" spans="52:52" s="8" customFormat="1" ht="11.25" x14ac:dyDescent="0.2">
      <c r="AZ1972" s="1"/>
    </row>
    <row r="1973" spans="52:52" s="8" customFormat="1" ht="11.25" x14ac:dyDescent="0.2">
      <c r="AZ1973" s="1"/>
    </row>
    <row r="1974" spans="52:52" s="8" customFormat="1" ht="11.25" x14ac:dyDescent="0.2">
      <c r="AZ1974" s="1"/>
    </row>
    <row r="1975" spans="52:52" s="8" customFormat="1" ht="11.25" x14ac:dyDescent="0.2">
      <c r="AZ1975" s="1"/>
    </row>
    <row r="1976" spans="52:52" s="8" customFormat="1" ht="11.25" x14ac:dyDescent="0.2">
      <c r="AZ1976" s="1"/>
    </row>
    <row r="1977" spans="52:52" s="8" customFormat="1" ht="11.25" x14ac:dyDescent="0.2">
      <c r="AZ1977" s="1"/>
    </row>
    <row r="1978" spans="52:52" s="8" customFormat="1" ht="11.25" x14ac:dyDescent="0.2">
      <c r="AZ1978" s="1"/>
    </row>
    <row r="1979" spans="52:52" s="8" customFormat="1" ht="11.25" x14ac:dyDescent="0.2">
      <c r="AZ1979" s="1"/>
    </row>
    <row r="1980" spans="52:52" s="8" customFormat="1" ht="11.25" x14ac:dyDescent="0.2">
      <c r="AZ1980" s="1"/>
    </row>
    <row r="1981" spans="52:52" s="8" customFormat="1" ht="11.25" x14ac:dyDescent="0.2">
      <c r="AZ1981" s="1"/>
    </row>
    <row r="1982" spans="52:52" s="8" customFormat="1" ht="11.25" x14ac:dyDescent="0.2">
      <c r="AZ1982" s="1"/>
    </row>
    <row r="1983" spans="52:52" s="8" customFormat="1" ht="11.25" x14ac:dyDescent="0.2">
      <c r="AZ1983" s="1"/>
    </row>
    <row r="1984" spans="52:52" s="8" customFormat="1" ht="11.25" x14ac:dyDescent="0.2">
      <c r="AZ1984" s="1"/>
    </row>
    <row r="1985" spans="52:52" s="8" customFormat="1" ht="11.25" x14ac:dyDescent="0.2">
      <c r="AZ1985" s="1"/>
    </row>
    <row r="1986" spans="52:52" s="8" customFormat="1" ht="11.25" x14ac:dyDescent="0.2">
      <c r="AZ1986" s="1"/>
    </row>
    <row r="1987" spans="52:52" s="8" customFormat="1" ht="11.25" x14ac:dyDescent="0.2">
      <c r="AZ1987" s="1"/>
    </row>
    <row r="1988" spans="52:52" s="8" customFormat="1" ht="11.25" x14ac:dyDescent="0.2">
      <c r="AZ1988" s="1"/>
    </row>
    <row r="1989" spans="52:52" s="8" customFormat="1" ht="11.25" x14ac:dyDescent="0.2">
      <c r="AZ1989" s="1"/>
    </row>
    <row r="1990" spans="52:52" s="8" customFormat="1" ht="11.25" x14ac:dyDescent="0.2">
      <c r="AZ1990" s="1"/>
    </row>
    <row r="1991" spans="52:52" s="8" customFormat="1" ht="11.25" x14ac:dyDescent="0.2">
      <c r="AZ1991" s="1"/>
    </row>
    <row r="1992" spans="52:52" s="8" customFormat="1" ht="11.25" x14ac:dyDescent="0.2">
      <c r="AZ1992" s="1"/>
    </row>
    <row r="1993" spans="52:52" s="8" customFormat="1" ht="11.25" x14ac:dyDescent="0.2">
      <c r="AZ1993" s="1"/>
    </row>
    <row r="1994" spans="52:52" s="8" customFormat="1" ht="11.25" x14ac:dyDescent="0.2">
      <c r="AZ1994" s="1"/>
    </row>
    <row r="1995" spans="52:52" s="8" customFormat="1" ht="11.25" x14ac:dyDescent="0.2">
      <c r="AZ1995" s="1"/>
    </row>
    <row r="1996" spans="52:52" s="8" customFormat="1" ht="11.25" x14ac:dyDescent="0.2">
      <c r="AZ1996" s="1"/>
    </row>
    <row r="1997" spans="52:52" s="8" customFormat="1" ht="11.25" x14ac:dyDescent="0.2">
      <c r="AZ1997" s="1"/>
    </row>
    <row r="1998" spans="52:52" s="8" customFormat="1" ht="11.25" x14ac:dyDescent="0.2">
      <c r="AZ1998" s="1"/>
    </row>
    <row r="1999" spans="52:52" s="8" customFormat="1" ht="11.25" x14ac:dyDescent="0.2">
      <c r="AZ1999" s="1"/>
    </row>
    <row r="2000" spans="52:52" s="8" customFormat="1" ht="11.25" x14ac:dyDescent="0.2">
      <c r="AZ2000" s="1"/>
    </row>
    <row r="2001" spans="52:52" s="8" customFormat="1" ht="11.25" x14ac:dyDescent="0.2">
      <c r="AZ2001" s="1"/>
    </row>
    <row r="2002" spans="52:52" s="8" customFormat="1" ht="11.25" x14ac:dyDescent="0.2">
      <c r="AZ2002" s="1"/>
    </row>
    <row r="2003" spans="52:52" s="8" customFormat="1" ht="11.25" x14ac:dyDescent="0.2">
      <c r="AZ2003" s="1"/>
    </row>
    <row r="2004" spans="52:52" s="8" customFormat="1" ht="11.25" x14ac:dyDescent="0.2">
      <c r="AZ2004" s="1"/>
    </row>
    <row r="2005" spans="52:52" s="8" customFormat="1" ht="11.25" x14ac:dyDescent="0.2">
      <c r="AZ2005" s="1"/>
    </row>
    <row r="2006" spans="52:52" s="8" customFormat="1" ht="11.25" x14ac:dyDescent="0.2">
      <c r="AZ2006" s="1"/>
    </row>
    <row r="2007" spans="52:52" s="8" customFormat="1" ht="11.25" x14ac:dyDescent="0.2">
      <c r="AZ2007" s="1"/>
    </row>
    <row r="2008" spans="52:52" s="8" customFormat="1" ht="11.25" x14ac:dyDescent="0.2">
      <c r="AZ2008" s="1"/>
    </row>
    <row r="2009" spans="52:52" s="8" customFormat="1" ht="11.25" x14ac:dyDescent="0.2">
      <c r="AZ2009" s="1"/>
    </row>
    <row r="2010" spans="52:52" s="8" customFormat="1" ht="11.25" x14ac:dyDescent="0.2">
      <c r="AZ2010" s="1"/>
    </row>
    <row r="2011" spans="52:52" s="8" customFormat="1" ht="11.25" x14ac:dyDescent="0.2">
      <c r="AZ2011" s="1"/>
    </row>
    <row r="2012" spans="52:52" s="8" customFormat="1" ht="11.25" x14ac:dyDescent="0.2">
      <c r="AZ2012" s="1"/>
    </row>
    <row r="2013" spans="52:52" s="8" customFormat="1" ht="11.25" x14ac:dyDescent="0.2">
      <c r="AZ2013" s="1"/>
    </row>
    <row r="2014" spans="52:52" s="8" customFormat="1" ht="11.25" x14ac:dyDescent="0.2">
      <c r="AZ2014" s="1"/>
    </row>
    <row r="2015" spans="52:52" s="8" customFormat="1" ht="11.25" x14ac:dyDescent="0.2">
      <c r="AZ2015" s="1"/>
    </row>
    <row r="2016" spans="52:52" s="8" customFormat="1" ht="11.25" x14ac:dyDescent="0.2">
      <c r="AZ2016" s="1"/>
    </row>
    <row r="2017" spans="52:52" s="8" customFormat="1" ht="11.25" x14ac:dyDescent="0.2">
      <c r="AZ2017" s="1"/>
    </row>
    <row r="2018" spans="52:52" s="8" customFormat="1" ht="11.25" x14ac:dyDescent="0.2">
      <c r="AZ2018" s="1"/>
    </row>
    <row r="2019" spans="52:52" s="8" customFormat="1" ht="11.25" x14ac:dyDescent="0.2">
      <c r="AZ2019" s="1"/>
    </row>
    <row r="2020" spans="52:52" s="8" customFormat="1" ht="11.25" x14ac:dyDescent="0.2">
      <c r="AZ2020" s="1"/>
    </row>
    <row r="2021" spans="52:52" s="8" customFormat="1" ht="11.25" x14ac:dyDescent="0.2">
      <c r="AZ2021" s="1"/>
    </row>
    <row r="2022" spans="52:52" s="8" customFormat="1" ht="11.25" x14ac:dyDescent="0.2">
      <c r="AZ2022" s="1"/>
    </row>
    <row r="2023" spans="52:52" s="8" customFormat="1" ht="11.25" x14ac:dyDescent="0.2">
      <c r="AZ2023" s="1"/>
    </row>
    <row r="2024" spans="52:52" s="8" customFormat="1" ht="11.25" x14ac:dyDescent="0.2">
      <c r="AZ2024" s="1"/>
    </row>
    <row r="2025" spans="52:52" s="8" customFormat="1" ht="11.25" x14ac:dyDescent="0.2">
      <c r="AZ2025" s="1"/>
    </row>
    <row r="2026" spans="52:52" s="8" customFormat="1" ht="11.25" x14ac:dyDescent="0.2">
      <c r="AZ2026" s="1"/>
    </row>
    <row r="2027" spans="52:52" s="8" customFormat="1" ht="11.25" x14ac:dyDescent="0.2">
      <c r="AZ2027" s="1"/>
    </row>
    <row r="2028" spans="52:52" s="8" customFormat="1" ht="11.25" x14ac:dyDescent="0.2">
      <c r="AZ2028" s="1"/>
    </row>
    <row r="2029" spans="52:52" s="8" customFormat="1" ht="11.25" x14ac:dyDescent="0.2">
      <c r="AZ2029" s="1"/>
    </row>
    <row r="2030" spans="52:52" s="8" customFormat="1" ht="11.25" x14ac:dyDescent="0.2">
      <c r="AZ2030" s="1"/>
    </row>
    <row r="2031" spans="52:52" s="8" customFormat="1" ht="11.25" x14ac:dyDescent="0.2">
      <c r="AZ2031" s="1"/>
    </row>
    <row r="2032" spans="52:52" s="8" customFormat="1" ht="11.25" x14ac:dyDescent="0.2">
      <c r="AZ2032" s="1"/>
    </row>
    <row r="2033" spans="52:52" s="8" customFormat="1" ht="11.25" x14ac:dyDescent="0.2">
      <c r="AZ2033" s="1"/>
    </row>
    <row r="2034" spans="52:52" s="8" customFormat="1" ht="11.25" x14ac:dyDescent="0.2">
      <c r="AZ2034" s="1"/>
    </row>
    <row r="2035" spans="52:52" s="8" customFormat="1" ht="11.25" x14ac:dyDescent="0.2">
      <c r="AZ2035" s="1"/>
    </row>
    <row r="2036" spans="52:52" s="8" customFormat="1" ht="11.25" x14ac:dyDescent="0.2">
      <c r="AZ2036" s="1"/>
    </row>
    <row r="2037" spans="52:52" s="8" customFormat="1" ht="11.25" x14ac:dyDescent="0.2">
      <c r="AZ2037" s="1"/>
    </row>
    <row r="2038" spans="52:52" s="8" customFormat="1" ht="11.25" x14ac:dyDescent="0.2">
      <c r="AZ2038" s="1"/>
    </row>
    <row r="2039" spans="52:52" s="8" customFormat="1" ht="11.25" x14ac:dyDescent="0.2">
      <c r="AZ2039" s="1"/>
    </row>
    <row r="2040" spans="52:52" s="8" customFormat="1" ht="11.25" x14ac:dyDescent="0.2">
      <c r="AZ2040" s="1"/>
    </row>
    <row r="2041" spans="52:52" s="8" customFormat="1" ht="11.25" x14ac:dyDescent="0.2">
      <c r="AZ2041" s="1"/>
    </row>
    <row r="2042" spans="52:52" s="8" customFormat="1" ht="11.25" x14ac:dyDescent="0.2">
      <c r="AZ2042" s="1"/>
    </row>
    <row r="2043" spans="52:52" s="8" customFormat="1" ht="11.25" x14ac:dyDescent="0.2">
      <c r="AZ2043" s="1"/>
    </row>
    <row r="2044" spans="52:52" s="8" customFormat="1" ht="11.25" x14ac:dyDescent="0.2">
      <c r="AZ2044" s="1"/>
    </row>
    <row r="2045" spans="52:52" s="8" customFormat="1" ht="11.25" x14ac:dyDescent="0.2">
      <c r="AZ2045" s="1"/>
    </row>
    <row r="2046" spans="52:52" s="8" customFormat="1" ht="11.25" x14ac:dyDescent="0.2">
      <c r="AZ2046" s="1"/>
    </row>
    <row r="2047" spans="52:52" s="8" customFormat="1" ht="11.25" x14ac:dyDescent="0.2">
      <c r="AZ2047" s="1"/>
    </row>
    <row r="2048" spans="52:52" s="8" customFormat="1" ht="11.25" x14ac:dyDescent="0.2">
      <c r="AZ2048" s="1"/>
    </row>
    <row r="2049" spans="52:52" s="8" customFormat="1" ht="11.25" x14ac:dyDescent="0.2">
      <c r="AZ2049" s="1"/>
    </row>
    <row r="2050" spans="52:52" s="8" customFormat="1" ht="11.25" x14ac:dyDescent="0.2">
      <c r="AZ2050" s="1"/>
    </row>
    <row r="2051" spans="52:52" s="8" customFormat="1" ht="11.25" x14ac:dyDescent="0.2">
      <c r="AZ2051" s="1"/>
    </row>
    <row r="2052" spans="52:52" s="8" customFormat="1" ht="11.25" x14ac:dyDescent="0.2">
      <c r="AZ2052" s="1"/>
    </row>
    <row r="2053" spans="52:52" s="8" customFormat="1" ht="11.25" x14ac:dyDescent="0.2">
      <c r="AZ2053" s="1"/>
    </row>
    <row r="2054" spans="52:52" s="8" customFormat="1" ht="11.25" x14ac:dyDescent="0.2">
      <c r="AZ2054" s="1"/>
    </row>
    <row r="2055" spans="52:52" s="8" customFormat="1" ht="11.25" x14ac:dyDescent="0.2">
      <c r="AZ2055" s="1"/>
    </row>
    <row r="2056" spans="52:52" s="8" customFormat="1" ht="11.25" x14ac:dyDescent="0.2">
      <c r="AZ2056" s="1"/>
    </row>
    <row r="2057" spans="52:52" s="8" customFormat="1" ht="11.25" x14ac:dyDescent="0.2">
      <c r="AZ2057" s="1"/>
    </row>
    <row r="2058" spans="52:52" s="8" customFormat="1" ht="11.25" x14ac:dyDescent="0.2">
      <c r="AZ2058" s="1"/>
    </row>
    <row r="2059" spans="52:52" s="8" customFormat="1" ht="11.25" x14ac:dyDescent="0.2">
      <c r="AZ2059" s="1"/>
    </row>
    <row r="2060" spans="52:52" s="8" customFormat="1" ht="11.25" x14ac:dyDescent="0.2">
      <c r="AZ2060" s="1"/>
    </row>
    <row r="2061" spans="52:52" s="8" customFormat="1" ht="11.25" x14ac:dyDescent="0.2">
      <c r="AZ2061" s="1"/>
    </row>
    <row r="2062" spans="52:52" s="8" customFormat="1" ht="11.25" x14ac:dyDescent="0.2">
      <c r="AZ2062" s="1"/>
    </row>
    <row r="2063" spans="52:52" s="8" customFormat="1" ht="11.25" x14ac:dyDescent="0.2">
      <c r="AZ2063" s="1"/>
    </row>
    <row r="2064" spans="52:52" s="8" customFormat="1" ht="11.25" x14ac:dyDescent="0.2">
      <c r="AZ2064" s="1"/>
    </row>
    <row r="2065" spans="52:52" s="8" customFormat="1" ht="11.25" x14ac:dyDescent="0.2">
      <c r="AZ2065" s="1"/>
    </row>
    <row r="2066" spans="52:52" s="8" customFormat="1" ht="11.25" x14ac:dyDescent="0.2">
      <c r="AZ2066" s="1"/>
    </row>
    <row r="2067" spans="52:52" s="8" customFormat="1" ht="11.25" x14ac:dyDescent="0.2">
      <c r="AZ2067" s="1"/>
    </row>
    <row r="2068" spans="52:52" s="8" customFormat="1" ht="11.25" x14ac:dyDescent="0.2">
      <c r="AZ2068" s="1"/>
    </row>
    <row r="2069" spans="52:52" s="8" customFormat="1" ht="11.25" x14ac:dyDescent="0.2">
      <c r="AZ2069" s="1"/>
    </row>
    <row r="2070" spans="52:52" s="8" customFormat="1" ht="11.25" x14ac:dyDescent="0.2">
      <c r="AZ2070" s="1"/>
    </row>
    <row r="2071" spans="52:52" s="8" customFormat="1" ht="11.25" x14ac:dyDescent="0.2">
      <c r="AZ2071" s="1"/>
    </row>
    <row r="2072" spans="52:52" s="8" customFormat="1" ht="11.25" x14ac:dyDescent="0.2">
      <c r="AZ2072" s="1"/>
    </row>
    <row r="2073" spans="52:52" s="8" customFormat="1" ht="11.25" x14ac:dyDescent="0.2">
      <c r="AZ2073" s="1"/>
    </row>
    <row r="2074" spans="52:52" s="8" customFormat="1" ht="11.25" x14ac:dyDescent="0.2">
      <c r="AZ2074" s="1"/>
    </row>
    <row r="2075" spans="52:52" s="8" customFormat="1" ht="11.25" x14ac:dyDescent="0.2">
      <c r="AZ2075" s="1"/>
    </row>
    <row r="2076" spans="52:52" s="8" customFormat="1" ht="11.25" x14ac:dyDescent="0.2">
      <c r="AZ2076" s="1"/>
    </row>
    <row r="2077" spans="52:52" s="8" customFormat="1" ht="11.25" x14ac:dyDescent="0.2">
      <c r="AZ2077" s="1"/>
    </row>
    <row r="2078" spans="52:52" s="8" customFormat="1" ht="11.25" x14ac:dyDescent="0.2">
      <c r="AZ2078" s="1"/>
    </row>
    <row r="2079" spans="52:52" s="8" customFormat="1" ht="11.25" x14ac:dyDescent="0.2">
      <c r="AZ2079" s="1"/>
    </row>
    <row r="2080" spans="52:52" s="8" customFormat="1" ht="11.25" x14ac:dyDescent="0.2">
      <c r="AZ2080" s="1"/>
    </row>
    <row r="2081" spans="52:52" s="8" customFormat="1" ht="11.25" x14ac:dyDescent="0.2">
      <c r="AZ2081" s="1"/>
    </row>
    <row r="2082" spans="52:52" s="8" customFormat="1" ht="11.25" x14ac:dyDescent="0.2">
      <c r="AZ2082" s="1"/>
    </row>
    <row r="2083" spans="52:52" s="8" customFormat="1" ht="11.25" x14ac:dyDescent="0.2">
      <c r="AZ2083" s="1"/>
    </row>
    <row r="2084" spans="52:52" s="8" customFormat="1" ht="11.25" x14ac:dyDescent="0.2">
      <c r="AZ2084" s="1"/>
    </row>
    <row r="2085" spans="52:52" s="8" customFormat="1" ht="11.25" x14ac:dyDescent="0.2">
      <c r="AZ2085" s="1"/>
    </row>
    <row r="2086" spans="52:52" s="8" customFormat="1" ht="11.25" x14ac:dyDescent="0.2">
      <c r="AZ2086" s="1"/>
    </row>
    <row r="2087" spans="52:52" s="8" customFormat="1" ht="11.25" x14ac:dyDescent="0.2">
      <c r="AZ2087" s="1"/>
    </row>
    <row r="2088" spans="52:52" s="8" customFormat="1" ht="11.25" x14ac:dyDescent="0.2">
      <c r="AZ2088" s="1"/>
    </row>
    <row r="2089" spans="52:52" s="8" customFormat="1" ht="11.25" x14ac:dyDescent="0.2">
      <c r="AZ2089" s="1"/>
    </row>
    <row r="2090" spans="52:52" s="8" customFormat="1" ht="11.25" x14ac:dyDescent="0.2">
      <c r="AZ2090" s="1"/>
    </row>
    <row r="2091" spans="52:52" s="8" customFormat="1" ht="11.25" x14ac:dyDescent="0.2">
      <c r="AZ2091" s="1"/>
    </row>
    <row r="2092" spans="52:52" s="8" customFormat="1" ht="11.25" x14ac:dyDescent="0.2">
      <c r="AZ2092" s="1"/>
    </row>
    <row r="2093" spans="52:52" s="8" customFormat="1" ht="11.25" x14ac:dyDescent="0.2">
      <c r="AZ2093" s="1"/>
    </row>
    <row r="2094" spans="52:52" s="8" customFormat="1" ht="11.25" x14ac:dyDescent="0.2">
      <c r="AZ2094" s="1"/>
    </row>
    <row r="2095" spans="52:52" s="8" customFormat="1" ht="11.25" x14ac:dyDescent="0.2">
      <c r="AZ2095" s="1"/>
    </row>
    <row r="2096" spans="52:52" s="8" customFormat="1" ht="11.25" x14ac:dyDescent="0.2">
      <c r="AZ2096" s="1"/>
    </row>
    <row r="2097" spans="47:52" s="8" customFormat="1" ht="11.25" x14ac:dyDescent="0.2">
      <c r="AZ2097" s="1"/>
    </row>
    <row r="2098" spans="47:52" s="8" customFormat="1" ht="11.25" x14ac:dyDescent="0.2">
      <c r="AZ2098" s="1"/>
    </row>
    <row r="2099" spans="47:52" s="8" customFormat="1" ht="11.25" x14ac:dyDescent="0.2">
      <c r="AZ2099" s="1"/>
    </row>
    <row r="2100" spans="47:52" s="8" customFormat="1" ht="11.25" x14ac:dyDescent="0.2">
      <c r="AZ2100" s="1"/>
    </row>
    <row r="2101" spans="47:52" s="8" customFormat="1" x14ac:dyDescent="0.25">
      <c r="AU2101" s="314"/>
      <c r="AV2101" s="314"/>
      <c r="AW2101" s="314"/>
      <c r="AX2101" s="314"/>
      <c r="AY2101" s="314"/>
      <c r="AZ2101" s="3"/>
    </row>
    <row r="2102" spans="47:52" s="8" customFormat="1" x14ac:dyDescent="0.25">
      <c r="AU2102" s="314"/>
      <c r="AV2102" s="314"/>
      <c r="AW2102" s="314"/>
      <c r="AX2102" s="314"/>
      <c r="AY2102" s="314"/>
      <c r="AZ2102" s="3"/>
    </row>
    <row r="2103" spans="47:52" s="8" customFormat="1" x14ac:dyDescent="0.25">
      <c r="AU2103" s="314"/>
      <c r="AV2103" s="314"/>
      <c r="AW2103" s="314"/>
      <c r="AX2103" s="314"/>
      <c r="AY2103" s="314"/>
      <c r="AZ2103" s="3"/>
    </row>
    <row r="2104" spans="47:52" s="8" customFormat="1" x14ac:dyDescent="0.25">
      <c r="AU2104" s="314"/>
      <c r="AV2104" s="314"/>
      <c r="AW2104" s="314"/>
      <c r="AX2104" s="314"/>
      <c r="AY2104" s="314"/>
      <c r="AZ2104" s="3"/>
    </row>
    <row r="2105" spans="47:52" s="8" customFormat="1" x14ac:dyDescent="0.25">
      <c r="AU2105" s="314"/>
      <c r="AV2105" s="314"/>
      <c r="AW2105" s="314"/>
      <c r="AX2105" s="314"/>
      <c r="AY2105" s="314"/>
      <c r="AZ2105" s="3"/>
    </row>
    <row r="2106" spans="47:52" s="8" customFormat="1" x14ac:dyDescent="0.25">
      <c r="AU2106" s="314"/>
      <c r="AV2106" s="314"/>
      <c r="AW2106" s="314"/>
      <c r="AX2106" s="314"/>
      <c r="AY2106" s="314"/>
      <c r="AZ2106" s="3"/>
    </row>
    <row r="2107" spans="47:52" s="8" customFormat="1" x14ac:dyDescent="0.25">
      <c r="AU2107" s="314"/>
      <c r="AV2107" s="314"/>
      <c r="AW2107" s="314"/>
      <c r="AX2107" s="314"/>
      <c r="AY2107" s="314"/>
      <c r="AZ2107" s="3"/>
    </row>
    <row r="2108" spans="47:52" s="8" customFormat="1" x14ac:dyDescent="0.25">
      <c r="AU2108" s="314"/>
      <c r="AV2108" s="314"/>
      <c r="AW2108" s="314"/>
      <c r="AX2108" s="314"/>
      <c r="AY2108" s="314"/>
      <c r="AZ2108" s="3"/>
    </row>
    <row r="2109" spans="47:52" s="8" customFormat="1" x14ac:dyDescent="0.25">
      <c r="AU2109" s="314"/>
      <c r="AV2109" s="314"/>
      <c r="AW2109" s="314"/>
      <c r="AX2109" s="314"/>
      <c r="AY2109" s="314"/>
      <c r="AZ2109" s="3"/>
    </row>
    <row r="2110" spans="47:52" s="8" customFormat="1" x14ac:dyDescent="0.25">
      <c r="AU2110" s="314"/>
      <c r="AV2110" s="314"/>
      <c r="AW2110" s="314"/>
      <c r="AX2110" s="314"/>
      <c r="AY2110" s="314"/>
      <c r="AZ2110" s="3"/>
    </row>
    <row r="2111" spans="47:52" s="8" customFormat="1" x14ac:dyDescent="0.25">
      <c r="AU2111" s="314"/>
      <c r="AV2111" s="314"/>
      <c r="AW2111" s="314"/>
      <c r="AX2111" s="314"/>
      <c r="AY2111" s="314"/>
      <c r="AZ2111" s="3"/>
    </row>
    <row r="2112" spans="47:52" s="8" customFormat="1" x14ac:dyDescent="0.25">
      <c r="AU2112" s="314"/>
      <c r="AV2112" s="314"/>
      <c r="AW2112" s="314"/>
      <c r="AX2112" s="314"/>
      <c r="AY2112" s="314"/>
      <c r="AZ2112" s="3"/>
    </row>
    <row r="2113" spans="47:52" s="8" customFormat="1" x14ac:dyDescent="0.25">
      <c r="AU2113" s="314"/>
      <c r="AV2113" s="314"/>
      <c r="AW2113" s="314"/>
      <c r="AX2113" s="314"/>
      <c r="AY2113" s="314"/>
      <c r="AZ2113" s="3"/>
    </row>
    <row r="2114" spans="47:52" s="8" customFormat="1" x14ac:dyDescent="0.25">
      <c r="AU2114" s="314"/>
      <c r="AV2114" s="314"/>
      <c r="AW2114" s="314"/>
      <c r="AX2114" s="314"/>
      <c r="AY2114" s="314"/>
      <c r="AZ2114" s="3"/>
    </row>
    <row r="2115" spans="47:52" s="8" customFormat="1" x14ac:dyDescent="0.25">
      <c r="AU2115" s="314"/>
      <c r="AV2115" s="314"/>
      <c r="AW2115" s="314"/>
      <c r="AX2115" s="314"/>
      <c r="AY2115" s="314"/>
      <c r="AZ2115" s="3"/>
    </row>
    <row r="2116" spans="47:52" s="8" customFormat="1" x14ac:dyDescent="0.25">
      <c r="AU2116" s="314"/>
      <c r="AV2116" s="314"/>
      <c r="AW2116" s="314"/>
      <c r="AX2116" s="314"/>
      <c r="AY2116" s="314"/>
      <c r="AZ2116" s="3"/>
    </row>
    <row r="2117" spans="47:52" s="8" customFormat="1" x14ac:dyDescent="0.25">
      <c r="AU2117" s="314"/>
      <c r="AV2117" s="314"/>
      <c r="AW2117" s="314"/>
      <c r="AX2117" s="314"/>
      <c r="AY2117" s="314"/>
      <c r="AZ2117" s="3"/>
    </row>
    <row r="2118" spans="47:52" s="8" customFormat="1" x14ac:dyDescent="0.25">
      <c r="AU2118" s="314"/>
      <c r="AV2118" s="314"/>
      <c r="AW2118" s="314"/>
      <c r="AX2118" s="314"/>
      <c r="AY2118" s="314"/>
      <c r="AZ2118" s="3"/>
    </row>
    <row r="2119" spans="47:52" s="8" customFormat="1" x14ac:dyDescent="0.25">
      <c r="AU2119" s="314"/>
      <c r="AV2119" s="314"/>
      <c r="AW2119" s="314"/>
      <c r="AX2119" s="314"/>
      <c r="AY2119" s="314"/>
      <c r="AZ2119" s="3"/>
    </row>
  </sheetData>
  <mergeCells count="2">
    <mergeCell ref="BL6:BL7"/>
    <mergeCell ref="BM6:BM7"/>
  </mergeCells>
  <pageMargins left="0.70866141732283472" right="0.70866141732283472" top="0.74803149606299213" bottom="0.74803149606299213" header="0.31496062992125984" footer="0.31496062992125984"/>
  <pageSetup paperSize="8" scale="3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85"/>
  <sheetViews>
    <sheetView zoomScaleNormal="100" workbookViewId="0"/>
  </sheetViews>
  <sheetFormatPr defaultColWidth="9.140625" defaultRowHeight="15" x14ac:dyDescent="0.25"/>
  <cols>
    <col min="1" max="1" width="2.7109375" style="122" customWidth="1"/>
    <col min="2" max="2" width="5" style="122" customWidth="1"/>
    <col min="3" max="3" width="35.7109375" style="122" customWidth="1"/>
    <col min="4" max="4" width="6.7109375" style="122" customWidth="1"/>
    <col min="5" max="5" width="10.7109375" style="122" customWidth="1"/>
    <col min="6" max="6" width="6.7109375" style="122" customWidth="1"/>
    <col min="7" max="7" width="10.7109375" style="122" customWidth="1"/>
    <col min="8" max="8" width="6.7109375" style="122" customWidth="1"/>
    <col min="9" max="9" width="10.7109375" style="122" customWidth="1"/>
    <col min="10" max="10" width="6.7109375" style="122" customWidth="1"/>
    <col min="11" max="11" width="10.7109375" style="122" customWidth="1"/>
    <col min="12" max="12" width="6.7109375" style="122" customWidth="1"/>
    <col min="13" max="13" width="10.7109375" style="122" customWidth="1"/>
    <col min="14" max="14" width="6.7109375" style="122" customWidth="1"/>
    <col min="15" max="15" width="10.7109375" style="122" customWidth="1"/>
    <col min="16" max="16" width="6.7109375" style="122" customWidth="1"/>
    <col min="17" max="17" width="10.7109375" style="122" customWidth="1"/>
    <col min="18" max="18" width="6.7109375" style="122" customWidth="1"/>
    <col min="19" max="19" width="10.7109375" style="122" customWidth="1"/>
    <col min="20" max="20" width="6.7109375" style="122" customWidth="1"/>
    <col min="21" max="21" width="10.7109375" style="122" customWidth="1"/>
    <col min="22" max="22" width="6.7109375" style="122" customWidth="1"/>
    <col min="23" max="23" width="10.7109375" style="122" customWidth="1"/>
    <col min="24" max="24" width="6.7109375" style="122" customWidth="1"/>
    <col min="25" max="25" width="10.7109375" style="122" customWidth="1"/>
    <col min="26" max="26" width="6.7109375" style="122" customWidth="1"/>
    <col min="27" max="27" width="10.7109375" style="122" customWidth="1"/>
    <col min="28" max="28" width="6.7109375" style="122" customWidth="1"/>
    <col min="29" max="29" width="10.7109375" style="122" customWidth="1"/>
    <col min="30" max="30" width="6.7109375" style="122" customWidth="1"/>
    <col min="31" max="31" width="10.7109375" style="122" customWidth="1"/>
    <col min="32" max="32" width="6.7109375" style="122" customWidth="1"/>
    <col min="33" max="33" width="10.7109375" style="122" customWidth="1"/>
    <col min="34" max="34" width="6.7109375" style="122" customWidth="1"/>
    <col min="35" max="35" width="10.7109375" style="122" customWidth="1"/>
    <col min="36" max="16384" width="9.140625" style="122"/>
  </cols>
  <sheetData>
    <row r="1" spans="1:35" s="78" customFormat="1" ht="11.25" customHeight="1" x14ac:dyDescent="0.2">
      <c r="A1" s="78" t="s">
        <v>462</v>
      </c>
    </row>
    <row r="2" spans="1:35" s="78" customFormat="1" ht="11.25" customHeight="1" x14ac:dyDescent="0.2">
      <c r="A2" s="147" t="s">
        <v>545</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row>
    <row r="3" spans="1:35" s="117" customFormat="1" ht="11.25" x14ac:dyDescent="0.2">
      <c r="A3" s="155"/>
      <c r="B3" s="155"/>
      <c r="C3" s="155"/>
      <c r="D3" s="155"/>
      <c r="E3" s="155" t="s">
        <v>662</v>
      </c>
      <c r="F3" s="155"/>
      <c r="G3" s="155" t="s">
        <v>663</v>
      </c>
      <c r="H3" s="155"/>
      <c r="I3" s="155" t="s">
        <v>289</v>
      </c>
      <c r="J3" s="155"/>
      <c r="K3" s="155" t="s">
        <v>290</v>
      </c>
      <c r="L3" s="155"/>
      <c r="M3" s="155" t="s">
        <v>348</v>
      </c>
      <c r="N3" s="155"/>
      <c r="O3" s="155" t="s">
        <v>664</v>
      </c>
      <c r="P3" s="155"/>
      <c r="Q3" s="155" t="s">
        <v>665</v>
      </c>
      <c r="R3" s="155"/>
      <c r="S3" s="155" t="s">
        <v>666</v>
      </c>
      <c r="T3" s="155"/>
      <c r="U3" s="155" t="s">
        <v>89</v>
      </c>
      <c r="V3" s="155"/>
      <c r="W3" s="155" t="s">
        <v>203</v>
      </c>
      <c r="X3" s="155"/>
      <c r="Y3" s="155" t="s">
        <v>248</v>
      </c>
      <c r="Z3" s="155"/>
      <c r="AA3" s="155" t="s">
        <v>291</v>
      </c>
      <c r="AB3" s="155"/>
      <c r="AC3" s="155" t="s">
        <v>393</v>
      </c>
      <c r="AD3" s="155"/>
      <c r="AE3" s="155" t="s">
        <v>429</v>
      </c>
      <c r="AF3" s="155"/>
      <c r="AG3" s="155" t="s">
        <v>430</v>
      </c>
      <c r="AH3" s="155"/>
      <c r="AI3" s="155" t="s">
        <v>550</v>
      </c>
    </row>
    <row r="4" spans="1:35" s="79" customFormat="1" ht="3.9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row>
    <row r="5" spans="1:35" s="80" customFormat="1" ht="3.95" customHeight="1" x14ac:dyDescent="0.2">
      <c r="A5" s="138"/>
      <c r="B5" s="138"/>
      <c r="C5" s="138"/>
      <c r="D5" s="138"/>
      <c r="E5" s="139"/>
      <c r="F5" s="138"/>
      <c r="G5" s="139"/>
      <c r="H5" s="138"/>
      <c r="I5" s="139"/>
      <c r="J5" s="138"/>
      <c r="K5" s="139"/>
      <c r="L5" s="138"/>
      <c r="M5" s="139"/>
      <c r="N5" s="138"/>
      <c r="O5" s="139"/>
      <c r="P5" s="138"/>
      <c r="Q5" s="139"/>
      <c r="R5" s="138"/>
      <c r="S5" s="139"/>
      <c r="T5" s="138"/>
      <c r="U5" s="139"/>
      <c r="V5" s="138"/>
      <c r="W5" s="139"/>
      <c r="X5" s="138"/>
      <c r="Y5" s="139"/>
      <c r="Z5" s="138"/>
      <c r="AA5" s="139"/>
      <c r="AB5" s="138"/>
      <c r="AC5" s="139"/>
      <c r="AD5" s="138"/>
      <c r="AE5" s="139"/>
      <c r="AF5" s="138"/>
      <c r="AG5" s="139"/>
      <c r="AH5" s="138"/>
      <c r="AI5" s="139"/>
    </row>
    <row r="6" spans="1:35" s="120" customFormat="1" ht="11.25" x14ac:dyDescent="0.2">
      <c r="A6" s="357"/>
      <c r="B6" s="357"/>
      <c r="C6" s="357"/>
      <c r="D6" s="357"/>
      <c r="E6" s="153"/>
      <c r="F6" s="357"/>
      <c r="G6" s="153"/>
      <c r="H6" s="357"/>
      <c r="I6" s="153"/>
      <c r="J6" s="357"/>
      <c r="K6" s="153"/>
      <c r="L6" s="357"/>
      <c r="M6" s="153"/>
      <c r="N6" s="357"/>
      <c r="O6" s="153"/>
      <c r="P6" s="357"/>
      <c r="Q6" s="153"/>
      <c r="R6" s="357"/>
      <c r="S6" s="153"/>
      <c r="T6" s="357"/>
      <c r="U6" s="153"/>
      <c r="V6" s="357"/>
      <c r="W6" s="153"/>
      <c r="X6" s="357"/>
      <c r="Y6" s="153"/>
      <c r="Z6" s="357"/>
      <c r="AA6" s="153"/>
      <c r="AB6" s="357"/>
      <c r="AC6" s="153"/>
      <c r="AD6" s="357"/>
      <c r="AE6" s="153"/>
      <c r="AF6" s="357"/>
      <c r="AG6" s="153"/>
      <c r="AH6" s="357"/>
      <c r="AI6" s="153"/>
    </row>
    <row r="7" spans="1:35" s="79" customFormat="1" ht="11.25" customHeight="1" x14ac:dyDescent="0.2">
      <c r="A7" s="139"/>
      <c r="B7" s="139"/>
      <c r="C7" s="139"/>
      <c r="D7" s="139"/>
      <c r="E7" s="151"/>
      <c r="F7" s="139"/>
      <c r="G7" s="151"/>
      <c r="H7" s="139"/>
      <c r="I7" s="151"/>
      <c r="J7" s="139"/>
      <c r="K7" s="151"/>
      <c r="L7" s="139"/>
      <c r="M7" s="151"/>
      <c r="N7" s="139"/>
      <c r="O7" s="151"/>
      <c r="P7" s="139"/>
      <c r="Q7" s="151"/>
      <c r="R7" s="139"/>
      <c r="S7" s="151"/>
      <c r="T7" s="139"/>
      <c r="U7" s="151"/>
      <c r="V7" s="139"/>
      <c r="W7" s="151"/>
      <c r="X7" s="139"/>
      <c r="Y7" s="151"/>
      <c r="Z7" s="139"/>
      <c r="AA7" s="151"/>
      <c r="AB7" s="139"/>
      <c r="AC7" s="151"/>
      <c r="AD7" s="139"/>
      <c r="AE7" s="151"/>
      <c r="AF7" s="139"/>
      <c r="AG7" s="151"/>
      <c r="AH7" s="139"/>
      <c r="AI7" s="151"/>
    </row>
    <row r="8" spans="1:35" s="79" customFormat="1" ht="11.25" customHeight="1" x14ac:dyDescent="0.2">
      <c r="A8" s="147" t="s">
        <v>7</v>
      </c>
      <c r="B8" s="135"/>
      <c r="C8" s="135"/>
      <c r="D8" s="138"/>
      <c r="E8" s="189">
        <v>120695</v>
      </c>
      <c r="F8" s="138"/>
      <c r="G8" s="189">
        <v>53780</v>
      </c>
      <c r="H8" s="138"/>
      <c r="I8" s="189">
        <v>67670</v>
      </c>
      <c r="J8" s="138"/>
      <c r="K8" s="189">
        <v>64700</v>
      </c>
      <c r="L8" s="138"/>
      <c r="M8" s="189">
        <v>38090</v>
      </c>
      <c r="N8" s="138"/>
      <c r="O8" s="189">
        <v>22185</v>
      </c>
      <c r="P8" s="138"/>
      <c r="Q8" s="189">
        <v>33040</v>
      </c>
      <c r="R8" s="138"/>
      <c r="S8" s="189">
        <v>24070</v>
      </c>
      <c r="T8" s="138"/>
      <c r="U8" s="189">
        <v>194840</v>
      </c>
      <c r="V8" s="138"/>
      <c r="W8" s="189">
        <v>39180</v>
      </c>
      <c r="X8" s="138"/>
      <c r="Y8" s="189">
        <v>73715</v>
      </c>
      <c r="Z8" s="138"/>
      <c r="AA8" s="189">
        <v>93435</v>
      </c>
      <c r="AB8" s="138"/>
      <c r="AC8" s="189">
        <v>55045</v>
      </c>
      <c r="AD8" s="138"/>
      <c r="AE8" s="189">
        <v>31355</v>
      </c>
      <c r="AF8" s="138"/>
      <c r="AG8" s="189">
        <v>57625</v>
      </c>
      <c r="AH8" s="138"/>
      <c r="AI8" s="189">
        <v>34500</v>
      </c>
    </row>
    <row r="9" spans="1:35" s="79" customFormat="1" ht="11.25" customHeight="1" x14ac:dyDescent="0.2">
      <c r="A9" s="135" t="s">
        <v>1</v>
      </c>
      <c r="B9" s="135"/>
      <c r="C9" s="135"/>
      <c r="D9" s="138"/>
      <c r="E9" s="146"/>
      <c r="F9" s="138"/>
      <c r="G9" s="146"/>
      <c r="H9" s="138"/>
      <c r="I9" s="146"/>
      <c r="J9" s="138"/>
      <c r="K9" s="146"/>
      <c r="L9" s="138"/>
      <c r="M9" s="146"/>
      <c r="N9" s="138"/>
      <c r="O9" s="146"/>
      <c r="P9" s="138"/>
      <c r="Q9" s="146"/>
      <c r="R9" s="138"/>
      <c r="S9" s="146"/>
      <c r="T9" s="138"/>
      <c r="U9" s="146"/>
      <c r="V9" s="138"/>
      <c r="W9" s="146"/>
      <c r="X9" s="138"/>
      <c r="Y9" s="146"/>
      <c r="Z9" s="138"/>
      <c r="AA9" s="146"/>
      <c r="AB9" s="138"/>
      <c r="AC9" s="146"/>
      <c r="AD9" s="138"/>
      <c r="AE9" s="146"/>
      <c r="AF9" s="138"/>
      <c r="AG9" s="146"/>
      <c r="AH9" s="138"/>
      <c r="AI9" s="146"/>
    </row>
    <row r="10" spans="1:35" s="79" customFormat="1" ht="11.25" customHeight="1" x14ac:dyDescent="0.2">
      <c r="A10" s="135"/>
      <c r="B10" s="135" t="s">
        <v>8</v>
      </c>
      <c r="C10" s="135"/>
      <c r="D10" s="135"/>
      <c r="E10" s="189">
        <v>1845</v>
      </c>
      <c r="F10" s="135"/>
      <c r="G10" s="189">
        <v>1015</v>
      </c>
      <c r="H10" s="135"/>
      <c r="I10" s="189">
        <v>1150</v>
      </c>
      <c r="J10" s="135"/>
      <c r="K10" s="189">
        <v>850</v>
      </c>
      <c r="L10" s="135"/>
      <c r="M10" s="189">
        <v>385</v>
      </c>
      <c r="N10" s="135"/>
      <c r="O10" s="189">
        <v>350</v>
      </c>
      <c r="P10" s="135"/>
      <c r="Q10" s="189">
        <v>480</v>
      </c>
      <c r="R10" s="135"/>
      <c r="S10" s="189">
        <v>425</v>
      </c>
      <c r="T10" s="135"/>
      <c r="U10" s="189">
        <v>1545</v>
      </c>
      <c r="V10" s="135"/>
      <c r="W10" s="189">
        <v>155</v>
      </c>
      <c r="X10" s="135"/>
      <c r="Y10" s="189">
        <v>3545</v>
      </c>
      <c r="Z10" s="135"/>
      <c r="AA10" s="189">
        <v>2905</v>
      </c>
      <c r="AB10" s="135"/>
      <c r="AC10" s="189">
        <v>4445</v>
      </c>
      <c r="AD10" s="135"/>
      <c r="AE10" s="189">
        <v>3850</v>
      </c>
      <c r="AF10" s="135"/>
      <c r="AG10" s="189">
        <v>5490</v>
      </c>
      <c r="AH10" s="135"/>
      <c r="AI10" s="189">
        <v>4035</v>
      </c>
    </row>
    <row r="11" spans="1:35" s="79" customFormat="1" ht="11.25" customHeight="1" x14ac:dyDescent="0.2">
      <c r="A11" s="135"/>
      <c r="B11" s="144" t="s">
        <v>24</v>
      </c>
      <c r="C11" s="144"/>
      <c r="D11" s="135"/>
      <c r="E11" s="189">
        <v>8955</v>
      </c>
      <c r="F11" s="135"/>
      <c r="G11" s="189">
        <v>4885</v>
      </c>
      <c r="H11" s="135"/>
      <c r="I11" s="189">
        <v>3745</v>
      </c>
      <c r="J11" s="135"/>
      <c r="K11" s="189">
        <v>3690</v>
      </c>
      <c r="L11" s="135"/>
      <c r="M11" s="189">
        <v>2255</v>
      </c>
      <c r="N11" s="135"/>
      <c r="O11" s="189">
        <v>1640</v>
      </c>
      <c r="P11" s="135"/>
      <c r="Q11" s="189">
        <v>1250</v>
      </c>
      <c r="R11" s="135"/>
      <c r="S11" s="189">
        <v>1240</v>
      </c>
      <c r="T11" s="135"/>
      <c r="U11" s="189">
        <v>3770</v>
      </c>
      <c r="V11" s="135"/>
      <c r="W11" s="189">
        <v>650</v>
      </c>
      <c r="X11" s="135"/>
      <c r="Y11" s="189">
        <v>2115</v>
      </c>
      <c r="Z11" s="135"/>
      <c r="AA11" s="189">
        <v>2650</v>
      </c>
      <c r="AB11" s="135"/>
      <c r="AC11" s="189">
        <v>1695</v>
      </c>
      <c r="AD11" s="135"/>
      <c r="AE11" s="189">
        <v>1170</v>
      </c>
      <c r="AF11" s="135"/>
      <c r="AG11" s="189">
        <v>1750</v>
      </c>
      <c r="AH11" s="135"/>
      <c r="AI11" s="189">
        <v>1200</v>
      </c>
    </row>
    <row r="12" spans="1:35" s="79" customFormat="1" ht="11.25" customHeight="1" x14ac:dyDescent="0.2">
      <c r="A12" s="135"/>
      <c r="B12" s="144" t="s">
        <v>25</v>
      </c>
      <c r="C12" s="144"/>
      <c r="D12" s="135"/>
      <c r="E12" s="189">
        <v>4105</v>
      </c>
      <c r="F12" s="135"/>
      <c r="G12" s="189">
        <v>1925</v>
      </c>
      <c r="H12" s="135"/>
      <c r="I12" s="189">
        <v>1585</v>
      </c>
      <c r="J12" s="135"/>
      <c r="K12" s="189">
        <v>1665</v>
      </c>
      <c r="L12" s="135"/>
      <c r="M12" s="189">
        <v>905</v>
      </c>
      <c r="N12" s="135"/>
      <c r="O12" s="189">
        <v>685</v>
      </c>
      <c r="P12" s="135"/>
      <c r="Q12" s="189">
        <v>520</v>
      </c>
      <c r="R12" s="135"/>
      <c r="S12" s="189">
        <v>510</v>
      </c>
      <c r="T12" s="135"/>
      <c r="U12" s="189">
        <v>1155</v>
      </c>
      <c r="V12" s="135"/>
      <c r="W12" s="189">
        <v>200</v>
      </c>
      <c r="X12" s="135"/>
      <c r="Y12" s="189">
        <v>1790</v>
      </c>
      <c r="Z12" s="135"/>
      <c r="AA12" s="189">
        <v>1205</v>
      </c>
      <c r="AB12" s="135"/>
      <c r="AC12" s="189">
        <v>995</v>
      </c>
      <c r="AD12" s="135"/>
      <c r="AE12" s="189">
        <v>870</v>
      </c>
      <c r="AF12" s="135"/>
      <c r="AG12" s="189">
        <v>1275</v>
      </c>
      <c r="AH12" s="135"/>
      <c r="AI12" s="189">
        <v>725</v>
      </c>
    </row>
    <row r="13" spans="1:35" s="79" customFormat="1" ht="11.25" customHeight="1" x14ac:dyDescent="0.2">
      <c r="A13" s="135"/>
      <c r="B13" s="135" t="s">
        <v>9</v>
      </c>
      <c r="C13" s="135"/>
      <c r="D13" s="135"/>
      <c r="E13" s="189">
        <v>28895</v>
      </c>
      <c r="F13" s="135"/>
      <c r="G13" s="189">
        <v>10710</v>
      </c>
      <c r="H13" s="135"/>
      <c r="I13" s="189">
        <v>16795</v>
      </c>
      <c r="J13" s="135"/>
      <c r="K13" s="189">
        <v>16730</v>
      </c>
      <c r="L13" s="135"/>
      <c r="M13" s="189">
        <v>6475</v>
      </c>
      <c r="N13" s="135"/>
      <c r="O13" s="189">
        <v>3965</v>
      </c>
      <c r="P13" s="135"/>
      <c r="Q13" s="189">
        <v>5435</v>
      </c>
      <c r="R13" s="135"/>
      <c r="S13" s="189">
        <v>4235</v>
      </c>
      <c r="T13" s="135"/>
      <c r="U13" s="189">
        <v>43650</v>
      </c>
      <c r="V13" s="135"/>
      <c r="W13" s="189">
        <v>5260</v>
      </c>
      <c r="X13" s="135"/>
      <c r="Y13" s="189">
        <v>12410</v>
      </c>
      <c r="Z13" s="135"/>
      <c r="AA13" s="189">
        <v>19760</v>
      </c>
      <c r="AB13" s="135"/>
      <c r="AC13" s="189">
        <v>7225</v>
      </c>
      <c r="AD13" s="135"/>
      <c r="AE13" s="189">
        <v>4270</v>
      </c>
      <c r="AF13" s="135"/>
      <c r="AG13" s="189">
        <v>8720</v>
      </c>
      <c r="AH13" s="135"/>
      <c r="AI13" s="189">
        <v>4825</v>
      </c>
    </row>
    <row r="14" spans="1:35" s="79" customFormat="1" ht="11.25" customHeight="1" x14ac:dyDescent="0.2">
      <c r="A14" s="135"/>
      <c r="B14" s="135" t="s">
        <v>10</v>
      </c>
      <c r="C14" s="135"/>
      <c r="D14" s="135"/>
      <c r="E14" s="189">
        <v>3665</v>
      </c>
      <c r="F14" s="135"/>
      <c r="G14" s="189">
        <v>2170</v>
      </c>
      <c r="H14" s="135"/>
      <c r="I14" s="189">
        <v>1770</v>
      </c>
      <c r="J14" s="135"/>
      <c r="K14" s="189">
        <v>1690</v>
      </c>
      <c r="L14" s="135"/>
      <c r="M14" s="189">
        <v>1100</v>
      </c>
      <c r="N14" s="135"/>
      <c r="O14" s="189">
        <v>805</v>
      </c>
      <c r="P14" s="135"/>
      <c r="Q14" s="189">
        <v>690</v>
      </c>
      <c r="R14" s="135"/>
      <c r="S14" s="189">
        <v>635</v>
      </c>
      <c r="T14" s="135"/>
      <c r="U14" s="189">
        <v>10925</v>
      </c>
      <c r="V14" s="135"/>
      <c r="W14" s="189">
        <v>5045</v>
      </c>
      <c r="X14" s="135"/>
      <c r="Y14" s="189">
        <v>5745</v>
      </c>
      <c r="Z14" s="135"/>
      <c r="AA14" s="189">
        <v>6165</v>
      </c>
      <c r="AB14" s="135"/>
      <c r="AC14" s="189">
        <v>5235</v>
      </c>
      <c r="AD14" s="135"/>
      <c r="AE14" s="189">
        <v>3815</v>
      </c>
      <c r="AF14" s="135"/>
      <c r="AG14" s="189">
        <v>4405</v>
      </c>
      <c r="AH14" s="135"/>
      <c r="AI14" s="189">
        <v>3235</v>
      </c>
    </row>
    <row r="15" spans="1:35" s="79" customFormat="1" ht="11.25" customHeight="1" x14ac:dyDescent="0.2">
      <c r="A15" s="135"/>
      <c r="B15" s="135" t="s">
        <v>11</v>
      </c>
      <c r="C15" s="135"/>
      <c r="D15" s="135"/>
      <c r="E15" s="189">
        <v>21320</v>
      </c>
      <c r="F15" s="135"/>
      <c r="G15" s="189">
        <v>10315</v>
      </c>
      <c r="H15" s="135"/>
      <c r="I15" s="189">
        <v>17090</v>
      </c>
      <c r="J15" s="135"/>
      <c r="K15" s="189">
        <v>15875</v>
      </c>
      <c r="L15" s="135"/>
      <c r="M15" s="189">
        <v>12270</v>
      </c>
      <c r="N15" s="135"/>
      <c r="O15" s="189">
        <v>4845</v>
      </c>
      <c r="P15" s="135"/>
      <c r="Q15" s="189">
        <v>12495</v>
      </c>
      <c r="R15" s="135"/>
      <c r="S15" s="189">
        <v>8215</v>
      </c>
      <c r="T15" s="135"/>
      <c r="U15" s="189">
        <v>39995</v>
      </c>
      <c r="V15" s="135"/>
      <c r="W15" s="189">
        <v>12260</v>
      </c>
      <c r="X15" s="135"/>
      <c r="Y15" s="189">
        <v>23065</v>
      </c>
      <c r="Z15" s="135"/>
      <c r="AA15" s="189">
        <v>21685</v>
      </c>
      <c r="AB15" s="135"/>
      <c r="AC15" s="189">
        <v>16360</v>
      </c>
      <c r="AD15" s="135"/>
      <c r="AE15" s="189">
        <v>5510</v>
      </c>
      <c r="AF15" s="135"/>
      <c r="AG15" s="189">
        <v>15540</v>
      </c>
      <c r="AH15" s="135"/>
      <c r="AI15" s="189">
        <v>8430</v>
      </c>
    </row>
    <row r="16" spans="1:35" s="79" customFormat="1" ht="11.25" customHeight="1" x14ac:dyDescent="0.2">
      <c r="A16" s="135"/>
      <c r="B16" s="135" t="s">
        <v>12</v>
      </c>
      <c r="C16" s="135"/>
      <c r="D16" s="135"/>
      <c r="E16" s="189">
        <v>4145</v>
      </c>
      <c r="F16" s="135"/>
      <c r="G16" s="189">
        <v>2395</v>
      </c>
      <c r="H16" s="135"/>
      <c r="I16" s="189">
        <v>1740</v>
      </c>
      <c r="J16" s="135"/>
      <c r="K16" s="189">
        <v>1700</v>
      </c>
      <c r="L16" s="135"/>
      <c r="M16" s="189">
        <v>1280</v>
      </c>
      <c r="N16" s="135"/>
      <c r="O16" s="189">
        <v>985</v>
      </c>
      <c r="P16" s="135"/>
      <c r="Q16" s="189">
        <v>830</v>
      </c>
      <c r="R16" s="135"/>
      <c r="S16" s="189">
        <v>750</v>
      </c>
      <c r="T16" s="135"/>
      <c r="U16" s="189">
        <v>3195</v>
      </c>
      <c r="V16" s="135"/>
      <c r="W16" s="189">
        <v>1025</v>
      </c>
      <c r="X16" s="135"/>
      <c r="Y16" s="189">
        <v>1540</v>
      </c>
      <c r="Z16" s="135"/>
      <c r="AA16" s="189">
        <v>1705</v>
      </c>
      <c r="AB16" s="135"/>
      <c r="AC16" s="189">
        <v>1365</v>
      </c>
      <c r="AD16" s="135"/>
      <c r="AE16" s="189">
        <v>1055</v>
      </c>
      <c r="AF16" s="135"/>
      <c r="AG16" s="189">
        <v>1400</v>
      </c>
      <c r="AH16" s="135"/>
      <c r="AI16" s="189">
        <v>1085</v>
      </c>
    </row>
    <row r="17" spans="1:35" s="79" customFormat="1" ht="11.25" customHeight="1" x14ac:dyDescent="0.2">
      <c r="A17" s="135"/>
      <c r="B17" s="135" t="s">
        <v>13</v>
      </c>
      <c r="C17" s="135"/>
      <c r="D17" s="135"/>
      <c r="E17" s="189">
        <v>1340</v>
      </c>
      <c r="F17" s="135"/>
      <c r="G17" s="189">
        <v>610</v>
      </c>
      <c r="H17" s="135"/>
      <c r="I17" s="189">
        <v>590</v>
      </c>
      <c r="J17" s="135"/>
      <c r="K17" s="189">
        <v>570</v>
      </c>
      <c r="L17" s="135"/>
      <c r="M17" s="189">
        <v>405</v>
      </c>
      <c r="N17" s="135"/>
      <c r="O17" s="189">
        <v>270</v>
      </c>
      <c r="P17" s="135"/>
      <c r="Q17" s="189">
        <v>310</v>
      </c>
      <c r="R17" s="135"/>
      <c r="S17" s="189">
        <v>240</v>
      </c>
      <c r="T17" s="135"/>
      <c r="U17" s="189">
        <v>595</v>
      </c>
      <c r="V17" s="135"/>
      <c r="W17" s="189">
        <v>175</v>
      </c>
      <c r="X17" s="135"/>
      <c r="Y17" s="189">
        <v>340</v>
      </c>
      <c r="Z17" s="135"/>
      <c r="AA17" s="189">
        <v>430</v>
      </c>
      <c r="AB17" s="135"/>
      <c r="AC17" s="189">
        <v>315</v>
      </c>
      <c r="AD17" s="135"/>
      <c r="AE17" s="189">
        <v>205</v>
      </c>
      <c r="AF17" s="135"/>
      <c r="AG17" s="189">
        <v>305</v>
      </c>
      <c r="AH17" s="135"/>
      <c r="AI17" s="189">
        <v>200</v>
      </c>
    </row>
    <row r="18" spans="1:35" s="79" customFormat="1" ht="11.25" customHeight="1" x14ac:dyDescent="0.2">
      <c r="A18" s="135"/>
      <c r="B18" s="135" t="s">
        <v>14</v>
      </c>
      <c r="C18" s="135"/>
      <c r="D18" s="135"/>
      <c r="E18" s="189">
        <v>1510</v>
      </c>
      <c r="F18" s="135"/>
      <c r="G18" s="189">
        <v>575</v>
      </c>
      <c r="H18" s="135"/>
      <c r="I18" s="189">
        <v>535</v>
      </c>
      <c r="J18" s="135"/>
      <c r="K18" s="189">
        <v>525</v>
      </c>
      <c r="L18" s="135"/>
      <c r="M18" s="189">
        <v>360</v>
      </c>
      <c r="N18" s="135"/>
      <c r="O18" s="189">
        <v>225</v>
      </c>
      <c r="P18" s="135"/>
      <c r="Q18" s="189">
        <v>285</v>
      </c>
      <c r="R18" s="135"/>
      <c r="S18" s="189">
        <v>195</v>
      </c>
      <c r="T18" s="135"/>
      <c r="U18" s="189">
        <v>685</v>
      </c>
      <c r="V18" s="135"/>
      <c r="W18" s="189">
        <v>240</v>
      </c>
      <c r="X18" s="135"/>
      <c r="Y18" s="189">
        <v>615</v>
      </c>
      <c r="Z18" s="135"/>
      <c r="AA18" s="189">
        <v>715</v>
      </c>
      <c r="AB18" s="135"/>
      <c r="AC18" s="189">
        <v>540</v>
      </c>
      <c r="AD18" s="135"/>
      <c r="AE18" s="189">
        <v>305</v>
      </c>
      <c r="AF18" s="135"/>
      <c r="AG18" s="189">
        <v>565</v>
      </c>
      <c r="AH18" s="135"/>
      <c r="AI18" s="189">
        <v>340</v>
      </c>
    </row>
    <row r="19" spans="1:35" s="79" customFormat="1" ht="11.25" customHeight="1" x14ac:dyDescent="0.2">
      <c r="A19" s="135"/>
      <c r="B19" s="135" t="s">
        <v>15</v>
      </c>
      <c r="C19" s="135"/>
      <c r="D19" s="135"/>
      <c r="E19" s="189">
        <v>11070</v>
      </c>
      <c r="F19" s="135"/>
      <c r="G19" s="189">
        <v>6090</v>
      </c>
      <c r="H19" s="135"/>
      <c r="I19" s="189">
        <v>4510</v>
      </c>
      <c r="J19" s="135"/>
      <c r="K19" s="189">
        <v>4465</v>
      </c>
      <c r="L19" s="135"/>
      <c r="M19" s="189">
        <v>3110</v>
      </c>
      <c r="N19" s="135"/>
      <c r="O19" s="189">
        <v>2445</v>
      </c>
      <c r="P19" s="135"/>
      <c r="Q19" s="189">
        <v>1940</v>
      </c>
      <c r="R19" s="135"/>
      <c r="S19" s="189">
        <v>1860</v>
      </c>
      <c r="T19" s="135"/>
      <c r="U19" s="189">
        <v>6890</v>
      </c>
      <c r="V19" s="135"/>
      <c r="W19" s="189">
        <v>1885</v>
      </c>
      <c r="X19" s="135"/>
      <c r="Y19" s="189">
        <v>4430</v>
      </c>
      <c r="Z19" s="135"/>
      <c r="AA19" s="189">
        <v>5085</v>
      </c>
      <c r="AB19" s="135"/>
      <c r="AC19" s="189">
        <v>3800</v>
      </c>
      <c r="AD19" s="135"/>
      <c r="AE19" s="189">
        <v>2875</v>
      </c>
      <c r="AF19" s="135"/>
      <c r="AG19" s="189">
        <v>3870</v>
      </c>
      <c r="AH19" s="135"/>
      <c r="AI19" s="189">
        <v>2755</v>
      </c>
    </row>
    <row r="20" spans="1:35" s="79" customFormat="1" ht="11.25" customHeight="1" x14ac:dyDescent="0.2">
      <c r="A20" s="135"/>
      <c r="B20" s="135" t="s">
        <v>16</v>
      </c>
      <c r="C20" s="135"/>
      <c r="D20" s="135"/>
      <c r="E20" s="189">
        <v>6855</v>
      </c>
      <c r="F20" s="135"/>
      <c r="G20" s="189">
        <v>4240</v>
      </c>
      <c r="H20" s="135"/>
      <c r="I20" s="189">
        <v>3940</v>
      </c>
      <c r="J20" s="135"/>
      <c r="K20" s="189">
        <v>3755</v>
      </c>
      <c r="L20" s="135"/>
      <c r="M20" s="189">
        <v>2820</v>
      </c>
      <c r="N20" s="135"/>
      <c r="O20" s="189">
        <v>2080</v>
      </c>
      <c r="P20" s="135"/>
      <c r="Q20" s="189">
        <v>1990</v>
      </c>
      <c r="R20" s="135"/>
      <c r="S20" s="189">
        <v>1730</v>
      </c>
      <c r="T20" s="135"/>
      <c r="U20" s="189">
        <v>7795</v>
      </c>
      <c r="V20" s="135"/>
      <c r="W20" s="189">
        <v>3120</v>
      </c>
      <c r="X20" s="135"/>
      <c r="Y20" s="189">
        <v>3805</v>
      </c>
      <c r="Z20" s="135"/>
      <c r="AA20" s="189">
        <v>3790</v>
      </c>
      <c r="AB20" s="135"/>
      <c r="AC20" s="189">
        <v>3060</v>
      </c>
      <c r="AD20" s="135"/>
      <c r="AE20" s="189">
        <v>2245</v>
      </c>
      <c r="AF20" s="135"/>
      <c r="AG20" s="189">
        <v>2615</v>
      </c>
      <c r="AH20" s="135"/>
      <c r="AI20" s="189">
        <v>1905</v>
      </c>
    </row>
    <row r="21" spans="1:35" s="79" customFormat="1" ht="11.25" customHeight="1" x14ac:dyDescent="0.2">
      <c r="A21" s="135"/>
      <c r="B21" s="135" t="s">
        <v>17</v>
      </c>
      <c r="C21" s="135"/>
      <c r="D21" s="135"/>
      <c r="E21" s="189">
        <v>2685</v>
      </c>
      <c r="F21" s="135"/>
      <c r="G21" s="189">
        <v>1225</v>
      </c>
      <c r="H21" s="135"/>
      <c r="I21" s="189">
        <v>1295</v>
      </c>
      <c r="J21" s="135"/>
      <c r="K21" s="189">
        <v>1465</v>
      </c>
      <c r="L21" s="135"/>
      <c r="M21" s="189">
        <v>680</v>
      </c>
      <c r="N21" s="135"/>
      <c r="O21" s="189">
        <v>460</v>
      </c>
      <c r="P21" s="135"/>
      <c r="Q21" s="189">
        <v>445</v>
      </c>
      <c r="R21" s="135"/>
      <c r="S21" s="189">
        <v>315</v>
      </c>
      <c r="T21" s="135"/>
      <c r="U21" s="189">
        <v>13430</v>
      </c>
      <c r="V21" s="135"/>
      <c r="W21" s="189">
        <v>1140</v>
      </c>
      <c r="X21" s="135"/>
      <c r="Y21" s="189">
        <v>1635</v>
      </c>
      <c r="Z21" s="135"/>
      <c r="AA21" s="189">
        <v>4875</v>
      </c>
      <c r="AB21" s="135"/>
      <c r="AC21" s="189">
        <v>1160</v>
      </c>
      <c r="AD21" s="135"/>
      <c r="AE21" s="189">
        <v>685</v>
      </c>
      <c r="AF21" s="135"/>
      <c r="AG21" s="189">
        <v>1335</v>
      </c>
      <c r="AH21" s="135"/>
      <c r="AI21" s="189">
        <v>585</v>
      </c>
    </row>
    <row r="22" spans="1:35" s="79" customFormat="1" ht="11.25" customHeight="1" x14ac:dyDescent="0.2">
      <c r="A22" s="135"/>
      <c r="B22" s="135" t="s">
        <v>18</v>
      </c>
      <c r="C22" s="135"/>
      <c r="D22" s="135"/>
      <c r="E22" s="189">
        <v>8515</v>
      </c>
      <c r="F22" s="135"/>
      <c r="G22" s="189">
        <v>1705</v>
      </c>
      <c r="H22" s="135"/>
      <c r="I22" s="189">
        <v>1535</v>
      </c>
      <c r="J22" s="135"/>
      <c r="K22" s="189">
        <v>1530</v>
      </c>
      <c r="L22" s="135"/>
      <c r="M22" s="189">
        <v>975</v>
      </c>
      <c r="N22" s="135"/>
      <c r="O22" s="189">
        <v>700</v>
      </c>
      <c r="P22" s="135"/>
      <c r="Q22" s="189">
        <v>695</v>
      </c>
      <c r="R22" s="135"/>
      <c r="S22" s="189">
        <v>540</v>
      </c>
      <c r="T22" s="135"/>
      <c r="U22" s="189">
        <v>15870</v>
      </c>
      <c r="V22" s="135"/>
      <c r="W22" s="189">
        <v>510</v>
      </c>
      <c r="X22" s="135"/>
      <c r="Y22" s="189">
        <v>905</v>
      </c>
      <c r="Z22" s="135"/>
      <c r="AA22" s="189">
        <v>1965</v>
      </c>
      <c r="AB22" s="135"/>
      <c r="AC22" s="189">
        <v>695</v>
      </c>
      <c r="AD22" s="135"/>
      <c r="AE22" s="189">
        <v>370</v>
      </c>
      <c r="AF22" s="135"/>
      <c r="AG22" s="189">
        <v>780</v>
      </c>
      <c r="AH22" s="135"/>
      <c r="AI22" s="189">
        <v>435</v>
      </c>
    </row>
    <row r="23" spans="1:35" s="79" customFormat="1" ht="11.25" customHeight="1" x14ac:dyDescent="0.2">
      <c r="A23" s="135"/>
      <c r="B23" s="135" t="s">
        <v>19</v>
      </c>
      <c r="C23" s="135"/>
      <c r="D23" s="135"/>
      <c r="E23" s="189">
        <v>6035</v>
      </c>
      <c r="F23" s="135"/>
      <c r="G23" s="189">
        <v>3395</v>
      </c>
      <c r="H23" s="135"/>
      <c r="I23" s="189">
        <v>4000</v>
      </c>
      <c r="J23" s="135"/>
      <c r="K23" s="189">
        <v>4145</v>
      </c>
      <c r="L23" s="135"/>
      <c r="M23" s="189">
        <v>3205</v>
      </c>
      <c r="N23" s="135"/>
      <c r="O23" s="189">
        <v>1730</v>
      </c>
      <c r="P23" s="135"/>
      <c r="Q23" s="189">
        <v>2600</v>
      </c>
      <c r="R23" s="135"/>
      <c r="S23" s="189">
        <v>1840</v>
      </c>
      <c r="T23" s="135"/>
      <c r="U23" s="189">
        <v>18050</v>
      </c>
      <c r="V23" s="135"/>
      <c r="W23" s="189">
        <v>5845</v>
      </c>
      <c r="X23" s="135"/>
      <c r="Y23" s="189">
        <v>6930</v>
      </c>
      <c r="Z23" s="135"/>
      <c r="AA23" s="189">
        <v>7670</v>
      </c>
      <c r="AB23" s="135"/>
      <c r="AC23" s="189">
        <v>6215</v>
      </c>
      <c r="AD23" s="135"/>
      <c r="AE23" s="189">
        <v>3165</v>
      </c>
      <c r="AF23" s="135"/>
      <c r="AG23" s="189">
        <v>4985</v>
      </c>
      <c r="AH23" s="135"/>
      <c r="AI23" s="189">
        <v>3295</v>
      </c>
    </row>
    <row r="24" spans="1:35" s="79" customFormat="1" ht="11.25" customHeight="1" x14ac:dyDescent="0.2">
      <c r="A24" s="135"/>
      <c r="B24" s="135" t="s">
        <v>20</v>
      </c>
      <c r="C24" s="135"/>
      <c r="D24" s="135"/>
      <c r="E24" s="189">
        <v>9730</v>
      </c>
      <c r="F24" s="135"/>
      <c r="G24" s="189">
        <v>2525</v>
      </c>
      <c r="H24" s="135"/>
      <c r="I24" s="189">
        <v>7375</v>
      </c>
      <c r="J24" s="135"/>
      <c r="K24" s="189">
        <v>6025</v>
      </c>
      <c r="L24" s="135"/>
      <c r="M24" s="189">
        <v>1860</v>
      </c>
      <c r="N24" s="135"/>
      <c r="O24" s="189">
        <v>990</v>
      </c>
      <c r="P24" s="135"/>
      <c r="Q24" s="189">
        <v>3065</v>
      </c>
      <c r="R24" s="135"/>
      <c r="S24" s="189">
        <v>1335</v>
      </c>
      <c r="T24" s="135"/>
      <c r="U24" s="189">
        <v>27280</v>
      </c>
      <c r="V24" s="135"/>
      <c r="W24" s="189">
        <v>1670</v>
      </c>
      <c r="X24" s="135"/>
      <c r="Y24" s="189">
        <v>4835</v>
      </c>
      <c r="Z24" s="135"/>
      <c r="AA24" s="189">
        <v>12820</v>
      </c>
      <c r="AB24" s="135"/>
      <c r="AC24" s="189">
        <v>1945</v>
      </c>
      <c r="AD24" s="135"/>
      <c r="AE24" s="189">
        <v>955</v>
      </c>
      <c r="AF24" s="135"/>
      <c r="AG24" s="189">
        <v>4585</v>
      </c>
      <c r="AH24" s="135"/>
      <c r="AI24" s="189">
        <v>1450</v>
      </c>
    </row>
    <row r="25" spans="1:35" s="79" customFormat="1" ht="11.25" customHeight="1" x14ac:dyDescent="0.2">
      <c r="A25" s="135"/>
      <c r="B25" s="135" t="s">
        <v>21</v>
      </c>
      <c r="C25" s="135"/>
      <c r="D25" s="135"/>
      <c r="E25" s="189">
        <v>25</v>
      </c>
      <c r="F25" s="135"/>
      <c r="G25" s="189">
        <v>15</v>
      </c>
      <c r="H25" s="135"/>
      <c r="I25" s="189">
        <v>15</v>
      </c>
      <c r="J25" s="135"/>
      <c r="K25" s="189">
        <v>15</v>
      </c>
      <c r="L25" s="135"/>
      <c r="M25" s="189">
        <v>10</v>
      </c>
      <c r="N25" s="135"/>
      <c r="O25" s="189">
        <v>5</v>
      </c>
      <c r="P25" s="135"/>
      <c r="Q25" s="189">
        <v>10</v>
      </c>
      <c r="R25" s="135"/>
      <c r="S25" s="189">
        <v>5</v>
      </c>
      <c r="T25" s="135"/>
      <c r="U25" s="189">
        <v>10</v>
      </c>
      <c r="V25" s="135"/>
      <c r="W25" s="189">
        <v>5</v>
      </c>
      <c r="X25" s="135"/>
      <c r="Y25" s="189">
        <v>5</v>
      </c>
      <c r="Z25" s="135"/>
      <c r="AA25" s="189">
        <v>5</v>
      </c>
      <c r="AB25" s="135"/>
      <c r="AC25" s="189" t="s">
        <v>87</v>
      </c>
      <c r="AD25" s="135"/>
      <c r="AE25" s="189" t="s">
        <v>87</v>
      </c>
      <c r="AF25" s="135"/>
      <c r="AG25" s="189" t="s">
        <v>87</v>
      </c>
      <c r="AH25" s="135"/>
      <c r="AI25" s="189" t="s">
        <v>87</v>
      </c>
    </row>
    <row r="26" spans="1:35" s="79" customFormat="1" ht="11.25" customHeight="1" x14ac:dyDescent="0.2">
      <c r="A26" s="142"/>
      <c r="B26" s="135"/>
      <c r="C26" s="135"/>
      <c r="D26" s="135"/>
      <c r="E26" s="189"/>
      <c r="F26" s="135"/>
      <c r="G26" s="189"/>
      <c r="H26" s="135"/>
      <c r="I26" s="189"/>
      <c r="J26" s="135"/>
      <c r="K26" s="189"/>
      <c r="L26" s="135"/>
      <c r="M26" s="189"/>
      <c r="N26" s="135"/>
      <c r="O26" s="189"/>
      <c r="P26" s="135"/>
      <c r="Q26" s="189"/>
      <c r="R26" s="135"/>
      <c r="S26" s="189"/>
      <c r="T26" s="135"/>
      <c r="U26" s="189"/>
      <c r="V26" s="135"/>
      <c r="W26" s="189"/>
      <c r="X26" s="135"/>
      <c r="Y26" s="189"/>
      <c r="Z26" s="135"/>
      <c r="AA26" s="189"/>
      <c r="AB26" s="135"/>
      <c r="AC26" s="189"/>
      <c r="AD26" s="135"/>
      <c r="AE26" s="189"/>
      <c r="AF26" s="135"/>
      <c r="AG26" s="189"/>
      <c r="AH26" s="135"/>
      <c r="AI26" s="189"/>
    </row>
    <row r="27" spans="1:35" s="79" customFormat="1" ht="11.25" customHeight="1" x14ac:dyDescent="0.2">
      <c r="A27" s="145" t="s">
        <v>4</v>
      </c>
      <c r="B27" s="143"/>
      <c r="C27" s="143"/>
      <c r="D27" s="135"/>
      <c r="E27" s="189"/>
      <c r="F27" s="135"/>
      <c r="G27" s="189"/>
      <c r="H27" s="135"/>
      <c r="I27" s="189"/>
      <c r="J27" s="135"/>
      <c r="K27" s="189"/>
      <c r="L27" s="135"/>
      <c r="M27" s="189"/>
      <c r="N27" s="135"/>
      <c r="O27" s="189"/>
      <c r="P27" s="135"/>
      <c r="Q27" s="189"/>
      <c r="R27" s="135"/>
      <c r="S27" s="189"/>
      <c r="T27" s="135"/>
      <c r="U27" s="189"/>
      <c r="V27" s="135"/>
      <c r="W27" s="189"/>
      <c r="X27" s="135"/>
      <c r="Y27" s="189"/>
      <c r="Z27" s="135"/>
      <c r="AA27" s="189"/>
      <c r="AB27" s="135"/>
      <c r="AC27" s="189"/>
      <c r="AD27" s="135"/>
      <c r="AE27" s="189"/>
      <c r="AF27" s="135"/>
      <c r="AG27" s="189"/>
      <c r="AH27" s="135"/>
      <c r="AI27" s="189"/>
    </row>
    <row r="28" spans="1:35" s="79" customFormat="1" ht="11.25" customHeight="1" x14ac:dyDescent="0.2">
      <c r="A28" s="144"/>
      <c r="B28" s="143" t="s">
        <v>26</v>
      </c>
      <c r="C28" s="143"/>
      <c r="D28" s="135"/>
      <c r="E28" s="189">
        <v>13310</v>
      </c>
      <c r="F28" s="135"/>
      <c r="G28" s="189">
        <v>5470</v>
      </c>
      <c r="H28" s="135"/>
      <c r="I28" s="189">
        <v>7095</v>
      </c>
      <c r="J28" s="135"/>
      <c r="K28" s="189">
        <v>6680</v>
      </c>
      <c r="L28" s="135"/>
      <c r="M28" s="189">
        <v>3990</v>
      </c>
      <c r="N28" s="135"/>
      <c r="O28" s="189">
        <v>2400</v>
      </c>
      <c r="P28" s="135"/>
      <c r="Q28" s="189">
        <v>3330</v>
      </c>
      <c r="R28" s="135"/>
      <c r="S28" s="189">
        <v>2200</v>
      </c>
      <c r="T28" s="135"/>
      <c r="U28" s="189">
        <v>99090</v>
      </c>
      <c r="V28" s="135"/>
      <c r="W28" s="189">
        <v>14985</v>
      </c>
      <c r="X28" s="135"/>
      <c r="Y28" s="189">
        <v>26785</v>
      </c>
      <c r="Z28" s="135"/>
      <c r="AA28" s="189">
        <v>35575</v>
      </c>
      <c r="AB28" s="135"/>
      <c r="AC28" s="189">
        <v>20725</v>
      </c>
      <c r="AD28" s="135"/>
      <c r="AE28" s="189">
        <v>13145</v>
      </c>
      <c r="AF28" s="135"/>
      <c r="AG28" s="189">
        <v>21870</v>
      </c>
      <c r="AH28" s="135"/>
      <c r="AI28" s="189">
        <v>12720</v>
      </c>
    </row>
    <row r="29" spans="1:35" s="79" customFormat="1" ht="11.25" customHeight="1" x14ac:dyDescent="0.2">
      <c r="A29" s="144"/>
      <c r="B29" s="143" t="s">
        <v>34</v>
      </c>
      <c r="C29" s="143"/>
      <c r="D29" s="135"/>
      <c r="E29" s="189">
        <v>76110</v>
      </c>
      <c r="F29" s="135"/>
      <c r="G29" s="189">
        <v>31275</v>
      </c>
      <c r="H29" s="135"/>
      <c r="I29" s="189">
        <v>42950</v>
      </c>
      <c r="J29" s="135"/>
      <c r="K29" s="189">
        <v>40525</v>
      </c>
      <c r="L29" s="135"/>
      <c r="M29" s="189">
        <v>22160</v>
      </c>
      <c r="N29" s="135"/>
      <c r="O29" s="189">
        <v>12695</v>
      </c>
      <c r="P29" s="135"/>
      <c r="Q29" s="189">
        <v>19895</v>
      </c>
      <c r="R29" s="135"/>
      <c r="S29" s="189">
        <v>13705</v>
      </c>
      <c r="T29" s="135"/>
      <c r="U29" s="189">
        <v>81400</v>
      </c>
      <c r="V29" s="135"/>
      <c r="W29" s="189">
        <v>18785</v>
      </c>
      <c r="X29" s="135"/>
      <c r="Y29" s="189">
        <v>36840</v>
      </c>
      <c r="Z29" s="135"/>
      <c r="AA29" s="189">
        <v>46315</v>
      </c>
      <c r="AB29" s="135"/>
      <c r="AC29" s="189">
        <v>26305</v>
      </c>
      <c r="AD29" s="135"/>
      <c r="AE29" s="189">
        <v>14475</v>
      </c>
      <c r="AF29" s="135"/>
      <c r="AG29" s="189">
        <v>27805</v>
      </c>
      <c r="AH29" s="135"/>
      <c r="AI29" s="189">
        <v>16705</v>
      </c>
    </row>
    <row r="30" spans="1:35" s="79" customFormat="1" ht="11.25" customHeight="1" x14ac:dyDescent="0.2">
      <c r="A30" s="144"/>
      <c r="B30" s="143" t="s">
        <v>35</v>
      </c>
      <c r="C30" s="143"/>
      <c r="D30" s="135"/>
      <c r="E30" s="189">
        <v>25440</v>
      </c>
      <c r="F30" s="135"/>
      <c r="G30" s="189">
        <v>13840</v>
      </c>
      <c r="H30" s="135"/>
      <c r="I30" s="189">
        <v>14710</v>
      </c>
      <c r="J30" s="135"/>
      <c r="K30" s="189">
        <v>14645</v>
      </c>
      <c r="L30" s="135"/>
      <c r="M30" s="189">
        <v>9935</v>
      </c>
      <c r="N30" s="135"/>
      <c r="O30" s="189">
        <v>5660</v>
      </c>
      <c r="P30" s="135"/>
      <c r="Q30" s="189">
        <v>8330</v>
      </c>
      <c r="R30" s="135"/>
      <c r="S30" s="189">
        <v>6850</v>
      </c>
      <c r="T30" s="135"/>
      <c r="U30" s="189">
        <v>12560</v>
      </c>
      <c r="V30" s="135"/>
      <c r="W30" s="189">
        <v>4640</v>
      </c>
      <c r="X30" s="135"/>
      <c r="Y30" s="189">
        <v>8880</v>
      </c>
      <c r="Z30" s="135"/>
      <c r="AA30" s="189">
        <v>10025</v>
      </c>
      <c r="AB30" s="135"/>
      <c r="AC30" s="189">
        <v>7010</v>
      </c>
      <c r="AD30" s="135"/>
      <c r="AE30" s="189">
        <v>3180</v>
      </c>
      <c r="AF30" s="135"/>
      <c r="AG30" s="189">
        <v>6950</v>
      </c>
      <c r="AH30" s="135"/>
      <c r="AI30" s="189">
        <v>4475</v>
      </c>
    </row>
    <row r="31" spans="1:35" s="79" customFormat="1" ht="11.25" customHeight="1" x14ac:dyDescent="0.2">
      <c r="A31" s="144"/>
      <c r="B31" s="143" t="s">
        <v>36</v>
      </c>
      <c r="C31" s="143"/>
      <c r="D31" s="135"/>
      <c r="E31" s="189">
        <v>4890</v>
      </c>
      <c r="F31" s="135"/>
      <c r="G31" s="189">
        <v>2700</v>
      </c>
      <c r="H31" s="135"/>
      <c r="I31" s="189">
        <v>2465</v>
      </c>
      <c r="J31" s="135"/>
      <c r="K31" s="189">
        <v>2390</v>
      </c>
      <c r="L31" s="135"/>
      <c r="M31" s="189">
        <v>1690</v>
      </c>
      <c r="N31" s="135"/>
      <c r="O31" s="189">
        <v>1200</v>
      </c>
      <c r="P31" s="135"/>
      <c r="Q31" s="189">
        <v>1240</v>
      </c>
      <c r="R31" s="135"/>
      <c r="S31" s="189">
        <v>1110</v>
      </c>
      <c r="T31" s="135"/>
      <c r="U31" s="189">
        <v>1585</v>
      </c>
      <c r="V31" s="135"/>
      <c r="W31" s="189">
        <v>685</v>
      </c>
      <c r="X31" s="135"/>
      <c r="Y31" s="189">
        <v>1095</v>
      </c>
      <c r="Z31" s="135"/>
      <c r="AA31" s="189">
        <v>1310</v>
      </c>
      <c r="AB31" s="135"/>
      <c r="AC31" s="189">
        <v>880</v>
      </c>
      <c r="AD31" s="135"/>
      <c r="AE31" s="189">
        <v>505</v>
      </c>
      <c r="AF31" s="135"/>
      <c r="AG31" s="189">
        <v>890</v>
      </c>
      <c r="AH31" s="135"/>
      <c r="AI31" s="189">
        <v>555</v>
      </c>
    </row>
    <row r="32" spans="1:35" s="79" customFormat="1" ht="11.25" customHeight="1" x14ac:dyDescent="0.2">
      <c r="A32" s="144"/>
      <c r="B32" s="143" t="s">
        <v>53</v>
      </c>
      <c r="C32" s="143"/>
      <c r="D32" s="135"/>
      <c r="E32" s="189">
        <v>945</v>
      </c>
      <c r="F32" s="135"/>
      <c r="G32" s="189">
        <v>495</v>
      </c>
      <c r="H32" s="135"/>
      <c r="I32" s="189">
        <v>450</v>
      </c>
      <c r="J32" s="135"/>
      <c r="K32" s="189">
        <v>460</v>
      </c>
      <c r="L32" s="135"/>
      <c r="M32" s="189">
        <v>310</v>
      </c>
      <c r="N32" s="135"/>
      <c r="O32" s="189">
        <v>235</v>
      </c>
      <c r="P32" s="135"/>
      <c r="Q32" s="189">
        <v>240</v>
      </c>
      <c r="R32" s="135"/>
      <c r="S32" s="189">
        <v>210</v>
      </c>
      <c r="T32" s="135"/>
      <c r="U32" s="189">
        <v>205</v>
      </c>
      <c r="V32" s="135"/>
      <c r="W32" s="189">
        <v>85</v>
      </c>
      <c r="X32" s="135"/>
      <c r="Y32" s="189">
        <v>115</v>
      </c>
      <c r="Z32" s="135"/>
      <c r="AA32" s="189">
        <v>210</v>
      </c>
      <c r="AB32" s="135"/>
      <c r="AC32" s="189">
        <v>125</v>
      </c>
      <c r="AD32" s="135"/>
      <c r="AE32" s="189">
        <v>50</v>
      </c>
      <c r="AF32" s="135"/>
      <c r="AG32" s="189">
        <v>110</v>
      </c>
      <c r="AH32" s="135"/>
      <c r="AI32" s="189">
        <v>45</v>
      </c>
    </row>
    <row r="33" spans="1:35" s="80" customFormat="1"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row>
    <row r="34" spans="1:35" s="80" customFormat="1" ht="11.25" customHeight="1" x14ac:dyDescent="0.2">
      <c r="A34" s="139" t="s">
        <v>427</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row>
    <row r="35" spans="1:35" s="79" customFormat="1" ht="11.25" x14ac:dyDescent="0.2"/>
    <row r="36" spans="1:35" s="79" customFormat="1" ht="11.25" x14ac:dyDescent="0.2"/>
    <row r="37" spans="1:35" s="79" customFormat="1" ht="11.25" x14ac:dyDescent="0.2"/>
    <row r="38" spans="1:35" s="79" customFormat="1" ht="11.25" x14ac:dyDescent="0.2"/>
    <row r="39" spans="1:35" s="79" customFormat="1" ht="11.25" x14ac:dyDescent="0.2"/>
    <row r="40" spans="1:35" s="79" customFormat="1" ht="11.25" x14ac:dyDescent="0.2"/>
    <row r="41" spans="1:35" s="79" customFormat="1" ht="11.25" x14ac:dyDescent="0.2"/>
    <row r="42" spans="1:35" s="79" customFormat="1" ht="11.25" x14ac:dyDescent="0.2"/>
    <row r="43" spans="1:35" s="79" customFormat="1" ht="11.25" x14ac:dyDescent="0.2"/>
    <row r="44" spans="1:35" s="79" customFormat="1" ht="11.25" x14ac:dyDescent="0.2"/>
    <row r="45" spans="1:35" s="79" customFormat="1" ht="11.25" x14ac:dyDescent="0.2"/>
    <row r="46" spans="1:35" s="79" customFormat="1" ht="11.25" x14ac:dyDescent="0.2"/>
    <row r="47" spans="1:35" s="79" customFormat="1" ht="11.25" x14ac:dyDescent="0.2"/>
    <row r="48" spans="1:35" s="79" customFormat="1" ht="11.25" x14ac:dyDescent="0.2"/>
    <row r="49" s="79" customFormat="1" ht="11.25" x14ac:dyDescent="0.2"/>
    <row r="50" s="79" customFormat="1" ht="11.25" x14ac:dyDescent="0.2"/>
    <row r="51" s="79" customFormat="1" ht="11.25" x14ac:dyDescent="0.2"/>
    <row r="52" s="79" customFormat="1" ht="11.25" x14ac:dyDescent="0.2"/>
    <row r="53" s="79" customFormat="1" ht="11.25" x14ac:dyDescent="0.2"/>
    <row r="54" s="79" customFormat="1" ht="11.25" x14ac:dyDescent="0.2"/>
    <row r="55" s="79" customFormat="1" ht="11.25" x14ac:dyDescent="0.2"/>
    <row r="56" s="79" customFormat="1" ht="11.25" x14ac:dyDescent="0.2"/>
    <row r="57" s="79" customFormat="1" ht="11.25" x14ac:dyDescent="0.2"/>
    <row r="58" s="79" customFormat="1" ht="11.25" x14ac:dyDescent="0.2"/>
    <row r="59" s="79" customFormat="1" ht="11.25" x14ac:dyDescent="0.2"/>
    <row r="60" s="79" customFormat="1" ht="11.25" x14ac:dyDescent="0.2"/>
    <row r="61" s="79" customFormat="1" ht="11.25" x14ac:dyDescent="0.2"/>
    <row r="62" s="79" customFormat="1" ht="11.25" x14ac:dyDescent="0.2"/>
    <row r="63" s="79" customFormat="1" ht="11.25" x14ac:dyDescent="0.2"/>
    <row r="64" s="79" customFormat="1" ht="11.25" x14ac:dyDescent="0.2"/>
    <row r="65" s="79" customFormat="1" ht="11.25" x14ac:dyDescent="0.2"/>
    <row r="66" s="79" customFormat="1" ht="11.25" x14ac:dyDescent="0.2"/>
    <row r="67" s="79" customFormat="1" ht="11.25" x14ac:dyDescent="0.2"/>
    <row r="68" s="79" customFormat="1" ht="11.25" x14ac:dyDescent="0.2"/>
    <row r="69" s="79" customFormat="1" ht="11.25" x14ac:dyDescent="0.2"/>
    <row r="70" s="79" customFormat="1" ht="11.25" x14ac:dyDescent="0.2"/>
    <row r="71" s="79" customFormat="1" ht="11.25" x14ac:dyDescent="0.2"/>
    <row r="72" s="79" customFormat="1" ht="11.25" x14ac:dyDescent="0.2"/>
    <row r="73" s="79" customFormat="1" ht="11.25" x14ac:dyDescent="0.2"/>
    <row r="74" s="79" customFormat="1" ht="11.25" x14ac:dyDescent="0.2"/>
    <row r="75" s="79" customFormat="1" ht="11.25" x14ac:dyDescent="0.2"/>
    <row r="76" s="79" customFormat="1" ht="11.25" x14ac:dyDescent="0.2"/>
    <row r="77" s="79" customFormat="1" ht="11.25" x14ac:dyDescent="0.2"/>
    <row r="78" s="79" customFormat="1" ht="11.25" x14ac:dyDescent="0.2"/>
    <row r="79" s="79" customFormat="1" ht="11.25" x14ac:dyDescent="0.2"/>
    <row r="80" s="79" customFormat="1" ht="11.25" x14ac:dyDescent="0.2"/>
    <row r="81" s="79" customFormat="1" ht="11.25" x14ac:dyDescent="0.2"/>
    <row r="82" s="79" customFormat="1" ht="11.25" x14ac:dyDescent="0.2"/>
    <row r="83" s="79" customFormat="1" ht="11.25" x14ac:dyDescent="0.2"/>
    <row r="84" s="79" customFormat="1" ht="11.25" x14ac:dyDescent="0.2"/>
    <row r="85" s="79" customFormat="1" ht="11.25" x14ac:dyDescent="0.2"/>
    <row r="86" s="79" customFormat="1" ht="11.25" x14ac:dyDescent="0.2"/>
    <row r="87" s="79" customFormat="1" ht="11.25" x14ac:dyDescent="0.2"/>
    <row r="88" s="79" customFormat="1" ht="11.25" x14ac:dyDescent="0.2"/>
    <row r="89" s="79" customFormat="1" ht="11.25" x14ac:dyDescent="0.2"/>
    <row r="90" s="79" customFormat="1" ht="11.25" x14ac:dyDescent="0.2"/>
    <row r="91" s="79" customFormat="1" ht="11.25" x14ac:dyDescent="0.2"/>
    <row r="92" s="79" customFormat="1" ht="11.25" x14ac:dyDescent="0.2"/>
    <row r="93" s="79" customFormat="1" ht="11.25" x14ac:dyDescent="0.2"/>
    <row r="94" s="79" customFormat="1" ht="11.25" x14ac:dyDescent="0.2"/>
    <row r="95" s="79" customFormat="1" ht="11.25" x14ac:dyDescent="0.2"/>
    <row r="96" s="79" customFormat="1" ht="11.25" x14ac:dyDescent="0.2"/>
    <row r="97" s="79" customFormat="1" ht="11.25" x14ac:dyDescent="0.2"/>
    <row r="98" s="79" customFormat="1" ht="11.25" x14ac:dyDescent="0.2"/>
    <row r="99" s="79" customFormat="1" ht="11.25" x14ac:dyDescent="0.2"/>
    <row r="100" s="79" customFormat="1" ht="11.25" x14ac:dyDescent="0.2"/>
    <row r="101" s="79" customFormat="1" ht="11.25" x14ac:dyDescent="0.2"/>
    <row r="102" s="79" customFormat="1" ht="11.25" x14ac:dyDescent="0.2"/>
    <row r="103" s="79" customFormat="1" ht="11.25" x14ac:dyDescent="0.2"/>
    <row r="104" s="79" customFormat="1" ht="11.25" x14ac:dyDescent="0.2"/>
    <row r="105" s="79" customFormat="1" ht="11.25" x14ac:dyDescent="0.2"/>
    <row r="106" s="79" customFormat="1" ht="11.25" x14ac:dyDescent="0.2"/>
    <row r="107" s="79" customFormat="1" ht="11.25" x14ac:dyDescent="0.2"/>
    <row r="108" s="79" customFormat="1" ht="11.25" x14ac:dyDescent="0.2"/>
    <row r="109" s="79" customFormat="1" ht="11.25" x14ac:dyDescent="0.2"/>
    <row r="110" s="79" customFormat="1" ht="11.25" x14ac:dyDescent="0.2"/>
    <row r="111" s="79" customFormat="1" ht="11.25" x14ac:dyDescent="0.2"/>
    <row r="112" s="79" customFormat="1" ht="11.25" x14ac:dyDescent="0.2"/>
    <row r="113" s="79" customFormat="1" ht="11.25" x14ac:dyDescent="0.2"/>
    <row r="114" s="79" customFormat="1" ht="11.25" x14ac:dyDescent="0.2"/>
    <row r="115" s="79" customFormat="1" ht="11.25" x14ac:dyDescent="0.2"/>
    <row r="116" s="79" customFormat="1" ht="11.25" x14ac:dyDescent="0.2"/>
    <row r="117" s="79" customFormat="1" ht="11.25" x14ac:dyDescent="0.2"/>
    <row r="118" s="79" customFormat="1" ht="11.25" x14ac:dyDescent="0.2"/>
    <row r="119" s="79" customFormat="1" ht="11.25" x14ac:dyDescent="0.2"/>
    <row r="120" s="79" customFormat="1" ht="11.25" x14ac:dyDescent="0.2"/>
    <row r="121" s="79" customFormat="1" ht="11.25" x14ac:dyDescent="0.2"/>
    <row r="122" s="79" customFormat="1" ht="11.25" x14ac:dyDescent="0.2"/>
    <row r="123" s="79" customFormat="1" ht="11.25" x14ac:dyDescent="0.2"/>
    <row r="124" s="79" customFormat="1" ht="11.25" x14ac:dyDescent="0.2"/>
    <row r="125" s="79" customFormat="1" ht="11.25" x14ac:dyDescent="0.2"/>
    <row r="126" s="79" customFormat="1" ht="11.25" x14ac:dyDescent="0.2"/>
    <row r="127" s="79" customFormat="1" ht="11.25" x14ac:dyDescent="0.2"/>
    <row r="128" s="79" customFormat="1" ht="11.25" x14ac:dyDescent="0.2"/>
    <row r="129" s="79" customFormat="1" ht="11.25" x14ac:dyDescent="0.2"/>
    <row r="130" s="79" customFormat="1" ht="11.25" x14ac:dyDescent="0.2"/>
    <row r="131" s="79" customFormat="1" ht="11.25" x14ac:dyDescent="0.2"/>
    <row r="132" s="79" customFormat="1" ht="11.25" x14ac:dyDescent="0.2"/>
    <row r="133" s="79" customFormat="1" ht="11.25" x14ac:dyDescent="0.2"/>
    <row r="134" s="79" customFormat="1" ht="11.25" x14ac:dyDescent="0.2"/>
    <row r="135" s="79" customFormat="1" ht="11.25" x14ac:dyDescent="0.2"/>
    <row r="136" s="79" customFormat="1" ht="11.25" x14ac:dyDescent="0.2"/>
    <row r="137" s="79" customFormat="1" ht="11.25" x14ac:dyDescent="0.2"/>
    <row r="138" s="79" customFormat="1" ht="11.25" x14ac:dyDescent="0.2"/>
    <row r="139" s="79" customFormat="1" ht="11.25" x14ac:dyDescent="0.2"/>
    <row r="140" s="79" customFormat="1" ht="11.25" x14ac:dyDescent="0.2"/>
    <row r="141" s="79" customFormat="1" ht="11.25" x14ac:dyDescent="0.2"/>
    <row r="142" s="79" customFormat="1" ht="11.25" x14ac:dyDescent="0.2"/>
    <row r="143" s="79" customFormat="1" ht="11.25" x14ac:dyDescent="0.2"/>
    <row r="144" s="79" customFormat="1" ht="11.25" x14ac:dyDescent="0.2"/>
    <row r="145" s="79" customFormat="1" ht="11.25" x14ac:dyDescent="0.2"/>
    <row r="146" s="79" customFormat="1" ht="11.25" x14ac:dyDescent="0.2"/>
    <row r="147" s="79" customFormat="1" ht="11.25" x14ac:dyDescent="0.2"/>
    <row r="148" s="79" customFormat="1" ht="11.25" x14ac:dyDescent="0.2"/>
    <row r="149" s="79" customFormat="1" ht="11.25" x14ac:dyDescent="0.2"/>
    <row r="150" s="79" customFormat="1" ht="11.25" x14ac:dyDescent="0.2"/>
    <row r="151" s="79" customFormat="1" ht="11.25" x14ac:dyDescent="0.2"/>
    <row r="152" s="79" customFormat="1" ht="11.25" x14ac:dyDescent="0.2"/>
    <row r="153" s="79" customFormat="1" ht="11.25" x14ac:dyDescent="0.2"/>
    <row r="154" s="79" customFormat="1" ht="11.25" x14ac:dyDescent="0.2"/>
    <row r="155" s="79" customFormat="1" ht="11.25" x14ac:dyDescent="0.2"/>
    <row r="156" s="79" customFormat="1" ht="11.25" x14ac:dyDescent="0.2"/>
    <row r="157" s="79" customFormat="1" ht="11.25" x14ac:dyDescent="0.2"/>
    <row r="158" s="79" customFormat="1" ht="11.25" x14ac:dyDescent="0.2"/>
    <row r="159" s="79" customFormat="1" ht="11.25" x14ac:dyDescent="0.2"/>
    <row r="160" s="79" customFormat="1" ht="11.25" x14ac:dyDescent="0.2"/>
    <row r="161" s="79" customFormat="1" ht="11.25" x14ac:dyDescent="0.2"/>
    <row r="162" s="79" customFormat="1" ht="11.25" x14ac:dyDescent="0.2"/>
    <row r="163" s="79" customFormat="1" ht="11.25" x14ac:dyDescent="0.2"/>
    <row r="164" s="79" customFormat="1" ht="11.25" x14ac:dyDescent="0.2"/>
    <row r="165" s="79" customFormat="1" ht="11.25" x14ac:dyDescent="0.2"/>
    <row r="166" s="79" customFormat="1" ht="11.25" x14ac:dyDescent="0.2"/>
    <row r="167" s="79" customFormat="1" ht="11.25" x14ac:dyDescent="0.2"/>
    <row r="168" s="79" customFormat="1" ht="11.25" x14ac:dyDescent="0.2"/>
    <row r="169" s="79" customFormat="1" ht="11.25" x14ac:dyDescent="0.2"/>
    <row r="170" s="79" customFormat="1" ht="11.25" x14ac:dyDescent="0.2"/>
    <row r="171" s="79" customFormat="1" ht="11.25" x14ac:dyDescent="0.2"/>
    <row r="172" s="79" customFormat="1" ht="11.25" x14ac:dyDescent="0.2"/>
    <row r="173" s="79" customFormat="1" ht="11.25" x14ac:dyDescent="0.2"/>
    <row r="174" s="79" customFormat="1" ht="11.25" x14ac:dyDescent="0.2"/>
    <row r="175" s="79" customFormat="1" ht="11.25" x14ac:dyDescent="0.2"/>
    <row r="176" s="79" customFormat="1" ht="11.25" x14ac:dyDescent="0.2"/>
    <row r="177" s="79" customFormat="1" ht="11.25" x14ac:dyDescent="0.2"/>
    <row r="178" s="79" customFormat="1" ht="11.25" x14ac:dyDescent="0.2"/>
    <row r="179" s="79" customFormat="1" ht="11.25" x14ac:dyDescent="0.2"/>
    <row r="180" s="79" customFormat="1" ht="11.25" x14ac:dyDescent="0.2"/>
    <row r="181" s="79" customFormat="1" ht="11.25" x14ac:dyDescent="0.2"/>
    <row r="182" s="79" customFormat="1" ht="11.25" x14ac:dyDescent="0.2"/>
    <row r="183" s="79" customFormat="1" ht="11.25" x14ac:dyDescent="0.2"/>
    <row r="184" s="79" customFormat="1" ht="11.25" x14ac:dyDescent="0.2"/>
    <row r="185" s="79" customFormat="1" ht="11.25" x14ac:dyDescent="0.2"/>
    <row r="186" s="79" customFormat="1" ht="11.25" x14ac:dyDescent="0.2"/>
    <row r="187" s="79" customFormat="1" ht="11.25" x14ac:dyDescent="0.2"/>
    <row r="188" s="79" customFormat="1" ht="11.25" x14ac:dyDescent="0.2"/>
    <row r="189" s="79" customFormat="1" ht="11.25" x14ac:dyDescent="0.2"/>
    <row r="190" s="79" customFormat="1" ht="11.25" x14ac:dyDescent="0.2"/>
    <row r="191" s="79" customFormat="1" ht="11.25" x14ac:dyDescent="0.2"/>
    <row r="192" s="79" customFormat="1" ht="11.25" x14ac:dyDescent="0.2"/>
    <row r="193" s="79" customFormat="1" ht="11.25" x14ac:dyDescent="0.2"/>
    <row r="194" s="79" customFormat="1" ht="11.25" x14ac:dyDescent="0.2"/>
    <row r="195" s="79" customFormat="1" ht="11.25" x14ac:dyDescent="0.2"/>
    <row r="196" s="79" customFormat="1" ht="11.25" x14ac:dyDescent="0.2"/>
    <row r="197" s="79" customFormat="1" ht="11.25" x14ac:dyDescent="0.2"/>
    <row r="198" s="79" customFormat="1" ht="11.25" x14ac:dyDescent="0.2"/>
    <row r="199" s="79" customFormat="1" ht="11.25" x14ac:dyDescent="0.2"/>
    <row r="200" s="79" customFormat="1" ht="11.25" x14ac:dyDescent="0.2"/>
    <row r="201" s="79" customFormat="1" ht="11.25" x14ac:dyDescent="0.2"/>
    <row r="202" s="79" customFormat="1" ht="11.25" x14ac:dyDescent="0.2"/>
    <row r="203" s="79" customFormat="1" ht="11.25" x14ac:dyDescent="0.2"/>
    <row r="204" s="79" customFormat="1" ht="11.25" x14ac:dyDescent="0.2"/>
    <row r="205" s="79" customFormat="1" ht="11.25" x14ac:dyDescent="0.2"/>
    <row r="206" s="79" customFormat="1" ht="11.25" x14ac:dyDescent="0.2"/>
    <row r="207" s="79" customFormat="1" ht="11.25" x14ac:dyDescent="0.2"/>
    <row r="208" s="79" customFormat="1" ht="11.25" x14ac:dyDescent="0.2"/>
    <row r="209" s="79" customFormat="1" ht="11.25" x14ac:dyDescent="0.2"/>
    <row r="210" s="79" customFormat="1" ht="11.25" x14ac:dyDescent="0.2"/>
    <row r="211" s="79" customFormat="1" ht="11.25" x14ac:dyDescent="0.2"/>
    <row r="212" s="79" customFormat="1" ht="11.25" x14ac:dyDescent="0.2"/>
    <row r="213" s="79" customFormat="1" ht="11.25" x14ac:dyDescent="0.2"/>
    <row r="214" s="79" customFormat="1" ht="11.25" x14ac:dyDescent="0.2"/>
    <row r="215" s="79" customFormat="1" ht="11.25" x14ac:dyDescent="0.2"/>
    <row r="216" s="79" customFormat="1" ht="11.25" x14ac:dyDescent="0.2"/>
    <row r="217" s="79" customFormat="1" ht="11.25" x14ac:dyDescent="0.2"/>
    <row r="218" s="79" customFormat="1" ht="11.25" x14ac:dyDescent="0.2"/>
    <row r="219" s="79" customFormat="1" ht="11.25" x14ac:dyDescent="0.2"/>
    <row r="220" s="79" customFormat="1" ht="11.25" x14ac:dyDescent="0.2"/>
    <row r="221" s="79" customFormat="1" ht="11.25" x14ac:dyDescent="0.2"/>
    <row r="222" s="79" customFormat="1" ht="11.25" x14ac:dyDescent="0.2"/>
    <row r="223" s="79" customFormat="1" ht="11.25" x14ac:dyDescent="0.2"/>
    <row r="224" s="79" customFormat="1" ht="11.25" x14ac:dyDescent="0.2"/>
    <row r="225" s="79" customFormat="1" ht="11.25" x14ac:dyDescent="0.2"/>
    <row r="226" s="79" customFormat="1" ht="11.25" x14ac:dyDescent="0.2"/>
    <row r="227" s="79" customFormat="1" ht="11.25" x14ac:dyDescent="0.2"/>
    <row r="228" s="79" customFormat="1" ht="11.25" x14ac:dyDescent="0.2"/>
    <row r="229" s="79" customFormat="1" ht="11.25" x14ac:dyDescent="0.2"/>
    <row r="230" s="79" customFormat="1" ht="11.25" x14ac:dyDescent="0.2"/>
    <row r="231" s="79" customFormat="1" ht="11.25" x14ac:dyDescent="0.2"/>
    <row r="232" s="79" customFormat="1" ht="11.25" x14ac:dyDescent="0.2"/>
    <row r="233" s="79" customFormat="1" ht="11.25" x14ac:dyDescent="0.2"/>
    <row r="234" s="79" customFormat="1" ht="11.25" x14ac:dyDescent="0.2"/>
    <row r="235" s="79" customFormat="1" ht="11.25" x14ac:dyDescent="0.2"/>
    <row r="236" s="79" customFormat="1" ht="11.25" x14ac:dyDescent="0.2"/>
    <row r="237" s="79" customFormat="1" ht="11.25" x14ac:dyDescent="0.2"/>
    <row r="238" s="79" customFormat="1" ht="11.25" x14ac:dyDescent="0.2"/>
    <row r="239" s="79" customFormat="1" ht="11.25" x14ac:dyDescent="0.2"/>
    <row r="240" s="79" customFormat="1" ht="11.25" x14ac:dyDescent="0.2"/>
    <row r="241" s="79" customFormat="1" ht="11.25" x14ac:dyDescent="0.2"/>
    <row r="242" s="79" customFormat="1" ht="11.25" x14ac:dyDescent="0.2"/>
    <row r="243" s="79" customFormat="1" ht="11.25" x14ac:dyDescent="0.2"/>
    <row r="244" s="79" customFormat="1" ht="11.25" x14ac:dyDescent="0.2"/>
    <row r="245" s="79" customFormat="1" ht="11.25" x14ac:dyDescent="0.2"/>
    <row r="246" s="79" customFormat="1" ht="11.25" x14ac:dyDescent="0.2"/>
    <row r="247" s="79" customFormat="1" ht="11.25" x14ac:dyDescent="0.2"/>
    <row r="248" s="79" customFormat="1" ht="11.25" x14ac:dyDescent="0.2"/>
    <row r="249" s="79" customFormat="1" ht="11.25" x14ac:dyDescent="0.2"/>
    <row r="250" s="79" customFormat="1" ht="11.25" x14ac:dyDescent="0.2"/>
    <row r="251" s="79" customFormat="1" ht="11.25" x14ac:dyDescent="0.2"/>
    <row r="252" s="79" customFormat="1" ht="11.25" x14ac:dyDescent="0.2"/>
    <row r="253" s="79" customFormat="1" ht="11.25" x14ac:dyDescent="0.2"/>
    <row r="254" s="79" customFormat="1" ht="11.25" x14ac:dyDescent="0.2"/>
    <row r="255" s="79" customFormat="1" ht="11.25" x14ac:dyDescent="0.2"/>
    <row r="256" s="79" customFormat="1" ht="11.25" x14ac:dyDescent="0.2"/>
    <row r="257" s="79" customFormat="1" ht="11.25" x14ac:dyDescent="0.2"/>
    <row r="258" s="79" customFormat="1" ht="11.25" x14ac:dyDescent="0.2"/>
    <row r="259" s="79" customFormat="1" ht="11.25" x14ac:dyDescent="0.2"/>
    <row r="260" s="79" customFormat="1" ht="11.25" x14ac:dyDescent="0.2"/>
    <row r="261" s="79" customFormat="1" ht="11.25" x14ac:dyDescent="0.2"/>
    <row r="262" s="79" customFormat="1" ht="11.25" x14ac:dyDescent="0.2"/>
    <row r="263" s="79" customFormat="1" ht="11.25" x14ac:dyDescent="0.2"/>
    <row r="264" s="79" customFormat="1" ht="11.25" x14ac:dyDescent="0.2"/>
    <row r="265" s="79" customFormat="1" ht="11.25" x14ac:dyDescent="0.2"/>
    <row r="266" s="79" customFormat="1" ht="11.25" x14ac:dyDescent="0.2"/>
    <row r="267" s="79" customFormat="1" ht="11.25" x14ac:dyDescent="0.2"/>
    <row r="268" s="79" customFormat="1" ht="11.25" x14ac:dyDescent="0.2"/>
    <row r="269" s="79" customFormat="1" ht="11.25" x14ac:dyDescent="0.2"/>
    <row r="270" s="79" customFormat="1" ht="11.25" x14ac:dyDescent="0.2"/>
    <row r="271" s="79" customFormat="1" ht="11.25" x14ac:dyDescent="0.2"/>
    <row r="272" s="79" customFormat="1" ht="11.25" x14ac:dyDescent="0.2"/>
    <row r="273" s="79" customFormat="1" ht="11.25" x14ac:dyDescent="0.2"/>
    <row r="274" s="79" customFormat="1" ht="11.25" x14ac:dyDescent="0.2"/>
    <row r="275" s="79" customFormat="1" ht="11.25" x14ac:dyDescent="0.2"/>
    <row r="276" s="79" customFormat="1" ht="11.25" x14ac:dyDescent="0.2"/>
    <row r="277" s="79" customFormat="1" ht="11.25" x14ac:dyDescent="0.2"/>
    <row r="278" s="79" customFormat="1" ht="11.25" x14ac:dyDescent="0.2"/>
    <row r="279" s="79" customFormat="1" ht="11.25" x14ac:dyDescent="0.2"/>
    <row r="280" s="79" customFormat="1" ht="11.25" x14ac:dyDescent="0.2"/>
    <row r="281" s="79" customFormat="1" ht="11.25" x14ac:dyDescent="0.2"/>
    <row r="282" s="79" customFormat="1" ht="11.25" x14ac:dyDescent="0.2"/>
    <row r="283" s="79" customFormat="1" ht="11.25" x14ac:dyDescent="0.2"/>
    <row r="284" s="79" customFormat="1" ht="11.25" x14ac:dyDescent="0.2"/>
    <row r="285" s="79" customFormat="1" ht="11.25" x14ac:dyDescent="0.2"/>
    <row r="286" s="79" customFormat="1" ht="11.25" x14ac:dyDescent="0.2"/>
    <row r="287" s="79" customFormat="1" ht="11.25" x14ac:dyDescent="0.2"/>
    <row r="288" s="79" customFormat="1" ht="11.25" x14ac:dyDescent="0.2"/>
    <row r="289" s="79" customFormat="1" ht="11.25" x14ac:dyDescent="0.2"/>
    <row r="290" s="79" customFormat="1" ht="11.25" x14ac:dyDescent="0.2"/>
    <row r="291" s="79" customFormat="1" ht="11.25" x14ac:dyDescent="0.2"/>
    <row r="292" s="79" customFormat="1" ht="11.25" x14ac:dyDescent="0.2"/>
    <row r="293" s="79" customFormat="1" ht="11.25" x14ac:dyDescent="0.2"/>
    <row r="294" s="79" customFormat="1" ht="11.25" x14ac:dyDescent="0.2"/>
    <row r="295" s="79" customFormat="1" ht="11.25" x14ac:dyDescent="0.2"/>
    <row r="296" s="79" customFormat="1" ht="11.25" x14ac:dyDescent="0.2"/>
    <row r="297" s="79" customFormat="1" ht="11.25" x14ac:dyDescent="0.2"/>
    <row r="298" s="79" customFormat="1" ht="11.25" x14ac:dyDescent="0.2"/>
    <row r="299" s="79" customFormat="1" ht="11.25" x14ac:dyDescent="0.2"/>
    <row r="300" s="79" customFormat="1" ht="11.25" x14ac:dyDescent="0.2"/>
    <row r="301" s="79" customFormat="1" ht="11.25" x14ac:dyDescent="0.2"/>
    <row r="302" s="79" customFormat="1" ht="11.25" x14ac:dyDescent="0.2"/>
    <row r="303" s="79" customFormat="1" ht="11.25" x14ac:dyDescent="0.2"/>
    <row r="304" s="79" customFormat="1" ht="11.25" x14ac:dyDescent="0.2"/>
    <row r="305" s="79" customFormat="1" ht="11.25" x14ac:dyDescent="0.2"/>
    <row r="306" s="79" customFormat="1" ht="11.25" x14ac:dyDescent="0.2"/>
    <row r="307" s="79" customFormat="1" ht="11.25" x14ac:dyDescent="0.2"/>
    <row r="308" s="79" customFormat="1" ht="11.25" x14ac:dyDescent="0.2"/>
    <row r="309" s="79" customFormat="1" ht="11.25" x14ac:dyDescent="0.2"/>
    <row r="310" s="79" customFormat="1" ht="11.25" x14ac:dyDescent="0.2"/>
    <row r="311" s="79" customFormat="1" ht="11.25" x14ac:dyDescent="0.2"/>
    <row r="312" s="79" customFormat="1" ht="11.25" x14ac:dyDescent="0.2"/>
    <row r="313" s="79" customFormat="1" ht="11.25" x14ac:dyDescent="0.2"/>
    <row r="314" s="79" customFormat="1" ht="11.25" x14ac:dyDescent="0.2"/>
    <row r="315" s="79" customFormat="1" ht="11.25" x14ac:dyDescent="0.2"/>
    <row r="316" s="79" customFormat="1" ht="11.25" x14ac:dyDescent="0.2"/>
    <row r="317" s="79" customFormat="1" ht="11.25" x14ac:dyDescent="0.2"/>
    <row r="318" s="79" customFormat="1" ht="11.25" x14ac:dyDescent="0.2"/>
    <row r="319" s="79" customFormat="1" ht="11.25" x14ac:dyDescent="0.2"/>
    <row r="320" s="79" customFormat="1" ht="11.25" x14ac:dyDescent="0.2"/>
    <row r="321" s="79" customFormat="1" ht="11.25" x14ac:dyDescent="0.2"/>
    <row r="322" s="79" customFormat="1" ht="11.25" x14ac:dyDescent="0.2"/>
    <row r="323" s="79" customFormat="1" ht="11.25" x14ac:dyDescent="0.2"/>
    <row r="324" s="79" customFormat="1" ht="11.25" x14ac:dyDescent="0.2"/>
    <row r="325" s="79" customFormat="1" ht="11.25" x14ac:dyDescent="0.2"/>
    <row r="326" s="79" customFormat="1" ht="11.25" x14ac:dyDescent="0.2"/>
    <row r="327" s="79" customFormat="1" ht="11.25" x14ac:dyDescent="0.2"/>
    <row r="328" s="79" customFormat="1" ht="11.25" x14ac:dyDescent="0.2"/>
    <row r="329" s="79" customFormat="1" ht="11.25" x14ac:dyDescent="0.2"/>
    <row r="330" s="79" customFormat="1" ht="11.25" x14ac:dyDescent="0.2"/>
    <row r="331" s="79" customFormat="1" ht="11.25" x14ac:dyDescent="0.2"/>
    <row r="332" s="79" customFormat="1" ht="11.25" x14ac:dyDescent="0.2"/>
    <row r="333" s="79" customFormat="1" ht="11.25" x14ac:dyDescent="0.2"/>
    <row r="334" s="79" customFormat="1" ht="11.25" x14ac:dyDescent="0.2"/>
    <row r="335" s="79" customFormat="1" ht="11.25" x14ac:dyDescent="0.2"/>
    <row r="336" s="79" customFormat="1" ht="11.25" x14ac:dyDescent="0.2"/>
    <row r="337" s="79" customFormat="1" ht="11.25" x14ac:dyDescent="0.2"/>
    <row r="338" s="79" customFormat="1" ht="11.25" x14ac:dyDescent="0.2"/>
    <row r="339" s="79" customFormat="1" ht="11.25" x14ac:dyDescent="0.2"/>
    <row r="340" s="79" customFormat="1" ht="11.25" x14ac:dyDescent="0.2"/>
    <row r="341" s="79" customFormat="1" ht="11.25" x14ac:dyDescent="0.2"/>
    <row r="342" s="79" customFormat="1" ht="11.25" x14ac:dyDescent="0.2"/>
    <row r="343" s="79" customFormat="1" ht="11.25" x14ac:dyDescent="0.2"/>
    <row r="344" s="79" customFormat="1" ht="11.25" x14ac:dyDescent="0.2"/>
    <row r="345" s="79" customFormat="1" ht="11.25" x14ac:dyDescent="0.2"/>
    <row r="346" s="79" customFormat="1" ht="11.25" x14ac:dyDescent="0.2"/>
    <row r="347" s="79" customFormat="1" ht="11.25" x14ac:dyDescent="0.2"/>
    <row r="348" s="79" customFormat="1" ht="11.25" x14ac:dyDescent="0.2"/>
    <row r="349" s="79" customFormat="1" ht="11.25" x14ac:dyDescent="0.2"/>
    <row r="350" s="79" customFormat="1" ht="11.25" x14ac:dyDescent="0.2"/>
    <row r="351" s="79" customFormat="1" ht="11.25" x14ac:dyDescent="0.2"/>
    <row r="352" s="79" customFormat="1" ht="11.25" x14ac:dyDescent="0.2"/>
    <row r="353" s="79" customFormat="1" ht="11.25" x14ac:dyDescent="0.2"/>
    <row r="354" s="79" customFormat="1" ht="11.25" x14ac:dyDescent="0.2"/>
    <row r="355" s="79" customFormat="1" ht="11.25" x14ac:dyDescent="0.2"/>
    <row r="356" s="79" customFormat="1" ht="11.25" x14ac:dyDescent="0.2"/>
    <row r="357" s="79" customFormat="1" ht="11.25" x14ac:dyDescent="0.2"/>
    <row r="358" s="79" customFormat="1" ht="11.25" x14ac:dyDescent="0.2"/>
    <row r="359" s="79" customFormat="1" ht="11.25" x14ac:dyDescent="0.2"/>
    <row r="360" s="79" customFormat="1" ht="11.25" x14ac:dyDescent="0.2"/>
    <row r="361" s="79" customFormat="1" ht="11.25" x14ac:dyDescent="0.2"/>
    <row r="362" s="79" customFormat="1" ht="11.25" x14ac:dyDescent="0.2"/>
    <row r="363" s="79" customFormat="1" ht="11.25" x14ac:dyDescent="0.2"/>
    <row r="364" s="79" customFormat="1" ht="11.25" x14ac:dyDescent="0.2"/>
    <row r="365" s="79" customFormat="1" ht="11.25" x14ac:dyDescent="0.2"/>
    <row r="366" s="79" customFormat="1" ht="11.25" x14ac:dyDescent="0.2"/>
    <row r="367" s="79" customFormat="1" ht="11.25" x14ac:dyDescent="0.2"/>
    <row r="368" s="79" customFormat="1" ht="11.25" x14ac:dyDescent="0.2"/>
    <row r="369" s="79" customFormat="1" ht="11.25" x14ac:dyDescent="0.2"/>
    <row r="370" s="79" customFormat="1" ht="11.25" x14ac:dyDescent="0.2"/>
    <row r="371" s="79" customFormat="1" ht="11.25" x14ac:dyDescent="0.2"/>
    <row r="372" s="79" customFormat="1" ht="11.25" x14ac:dyDescent="0.2"/>
    <row r="373" s="79" customFormat="1" ht="11.25" x14ac:dyDescent="0.2"/>
    <row r="374" s="79" customFormat="1" ht="11.25" x14ac:dyDescent="0.2"/>
    <row r="375" s="79" customFormat="1" ht="11.25" x14ac:dyDescent="0.2"/>
    <row r="376" s="79" customFormat="1" ht="11.25" x14ac:dyDescent="0.2"/>
    <row r="377" s="79" customFormat="1" ht="11.25" x14ac:dyDescent="0.2"/>
    <row r="378" s="79" customFormat="1" ht="11.25" x14ac:dyDescent="0.2"/>
    <row r="379" s="79" customFormat="1" ht="11.25" x14ac:dyDescent="0.2"/>
    <row r="380" s="79" customFormat="1" ht="11.25" x14ac:dyDescent="0.2"/>
    <row r="381" s="79" customFormat="1" ht="11.25" x14ac:dyDescent="0.2"/>
    <row r="382" s="79" customFormat="1" ht="11.25" x14ac:dyDescent="0.2"/>
    <row r="383" s="79" customFormat="1" ht="11.25" x14ac:dyDescent="0.2"/>
    <row r="384" s="79" customFormat="1" ht="11.25" x14ac:dyDescent="0.2"/>
    <row r="385" s="79" customFormat="1" ht="11.25" x14ac:dyDescent="0.2"/>
    <row r="386" s="79" customFormat="1" ht="11.25" x14ac:dyDescent="0.2"/>
    <row r="387" s="79" customFormat="1" ht="11.25" x14ac:dyDescent="0.2"/>
    <row r="388" s="79" customFormat="1" ht="11.25" x14ac:dyDescent="0.2"/>
    <row r="389" s="79" customFormat="1" ht="11.25" x14ac:dyDescent="0.2"/>
    <row r="390" s="79" customFormat="1" ht="11.25" x14ac:dyDescent="0.2"/>
    <row r="391" s="79" customFormat="1" ht="11.25" x14ac:dyDescent="0.2"/>
    <row r="392" s="79" customFormat="1" ht="11.25" x14ac:dyDescent="0.2"/>
    <row r="393" s="79" customFormat="1" ht="11.25" x14ac:dyDescent="0.2"/>
    <row r="394" s="79" customFormat="1" ht="11.25" x14ac:dyDescent="0.2"/>
    <row r="395" s="79" customFormat="1" ht="11.25" x14ac:dyDescent="0.2"/>
    <row r="396" s="79" customFormat="1" ht="11.25" x14ac:dyDescent="0.2"/>
    <row r="397" s="79" customFormat="1" ht="11.25" x14ac:dyDescent="0.2"/>
    <row r="398" s="79" customFormat="1" ht="11.25" x14ac:dyDescent="0.2"/>
    <row r="399" s="79" customFormat="1" ht="11.25" x14ac:dyDescent="0.2"/>
    <row r="400" s="79" customFormat="1" ht="11.25" x14ac:dyDescent="0.2"/>
    <row r="401" s="79" customFormat="1" ht="11.25" x14ac:dyDescent="0.2"/>
    <row r="402" s="79" customFormat="1" ht="11.25" x14ac:dyDescent="0.2"/>
    <row r="403" s="79" customFormat="1" ht="11.25" x14ac:dyDescent="0.2"/>
    <row r="404" s="79" customFormat="1" ht="11.25" x14ac:dyDescent="0.2"/>
    <row r="405" s="79" customFormat="1" ht="11.25" x14ac:dyDescent="0.2"/>
    <row r="406" s="79" customFormat="1" ht="11.25" x14ac:dyDescent="0.2"/>
    <row r="407" s="79" customFormat="1" ht="11.25" x14ac:dyDescent="0.2"/>
    <row r="408" s="79" customFormat="1" ht="11.25" x14ac:dyDescent="0.2"/>
    <row r="409" s="79" customFormat="1" ht="11.25" x14ac:dyDescent="0.2"/>
    <row r="410" s="79" customFormat="1" ht="11.25" x14ac:dyDescent="0.2"/>
    <row r="411" s="79" customFormat="1" ht="11.25" x14ac:dyDescent="0.2"/>
    <row r="412" s="79" customFormat="1" ht="11.25" x14ac:dyDescent="0.2"/>
    <row r="413" s="79" customFormat="1" ht="11.25" x14ac:dyDescent="0.2"/>
    <row r="414" s="79" customFormat="1" ht="11.25" x14ac:dyDescent="0.2"/>
    <row r="415" s="79" customFormat="1" ht="11.25" x14ac:dyDescent="0.2"/>
    <row r="416" s="79" customFormat="1" ht="11.25" x14ac:dyDescent="0.2"/>
    <row r="417" s="79" customFormat="1" ht="11.25" x14ac:dyDescent="0.2"/>
    <row r="418" s="79" customFormat="1" ht="11.25" x14ac:dyDescent="0.2"/>
    <row r="419" s="79" customFormat="1" ht="11.25" x14ac:dyDescent="0.2"/>
    <row r="420" s="79" customFormat="1" ht="11.25" x14ac:dyDescent="0.2"/>
    <row r="421" s="79" customFormat="1" ht="11.25" x14ac:dyDescent="0.2"/>
    <row r="422" s="79" customFormat="1" ht="11.25" x14ac:dyDescent="0.2"/>
    <row r="423" s="79" customFormat="1" ht="11.25" x14ac:dyDescent="0.2"/>
    <row r="424" s="79" customFormat="1" ht="11.25" x14ac:dyDescent="0.2"/>
    <row r="425" s="79" customFormat="1" ht="11.25" x14ac:dyDescent="0.2"/>
    <row r="426" s="79" customFormat="1" ht="11.25" x14ac:dyDescent="0.2"/>
    <row r="427" s="79" customFormat="1" ht="11.25" x14ac:dyDescent="0.2"/>
    <row r="428" s="79" customFormat="1" ht="11.25" x14ac:dyDescent="0.2"/>
    <row r="429" s="79" customFormat="1" ht="11.25" x14ac:dyDescent="0.2"/>
    <row r="430" s="79" customFormat="1" ht="11.25" x14ac:dyDescent="0.2"/>
    <row r="431" s="79" customFormat="1" ht="11.25" x14ac:dyDescent="0.2"/>
    <row r="432" s="79" customFormat="1" ht="11.25" x14ac:dyDescent="0.2"/>
    <row r="433" s="79" customFormat="1" ht="11.25" x14ac:dyDescent="0.2"/>
    <row r="434" s="79" customFormat="1" ht="11.25" x14ac:dyDescent="0.2"/>
    <row r="435" s="79" customFormat="1" ht="11.25" x14ac:dyDescent="0.2"/>
    <row r="436" s="79" customFormat="1" ht="11.25" x14ac:dyDescent="0.2"/>
    <row r="437" s="79" customFormat="1" ht="11.25" x14ac:dyDescent="0.2"/>
    <row r="438" s="79" customFormat="1" ht="11.25" x14ac:dyDescent="0.2"/>
    <row r="439" s="79" customFormat="1" ht="11.25" x14ac:dyDescent="0.2"/>
    <row r="440" s="79" customFormat="1" ht="11.25" x14ac:dyDescent="0.2"/>
    <row r="441" s="79" customFormat="1" ht="11.25" x14ac:dyDescent="0.2"/>
    <row r="442" s="79" customFormat="1" ht="11.25" x14ac:dyDescent="0.2"/>
    <row r="443" s="79" customFormat="1" ht="11.25" x14ac:dyDescent="0.2"/>
    <row r="444" s="79" customFormat="1" ht="11.25" x14ac:dyDescent="0.2"/>
    <row r="445" s="79" customFormat="1" ht="11.25" x14ac:dyDescent="0.2"/>
    <row r="446" s="79" customFormat="1" ht="11.25" x14ac:dyDescent="0.2"/>
    <row r="447" s="79" customFormat="1" ht="11.25" x14ac:dyDescent="0.2"/>
    <row r="448" s="79" customFormat="1" ht="11.25" x14ac:dyDescent="0.2"/>
    <row r="449" s="79" customFormat="1" ht="11.25" x14ac:dyDescent="0.2"/>
    <row r="450" s="79" customFormat="1" ht="11.25" x14ac:dyDescent="0.2"/>
    <row r="451" s="79" customFormat="1" ht="11.25" x14ac:dyDescent="0.2"/>
    <row r="452" s="79" customFormat="1" ht="11.25" x14ac:dyDescent="0.2"/>
    <row r="453" s="79" customFormat="1" ht="11.25" x14ac:dyDescent="0.2"/>
    <row r="454" s="79" customFormat="1" ht="11.25" x14ac:dyDescent="0.2"/>
    <row r="455" s="79" customFormat="1" ht="11.25" x14ac:dyDescent="0.2"/>
    <row r="456" s="79" customFormat="1" ht="11.25" x14ac:dyDescent="0.2"/>
    <row r="457" s="79" customFormat="1" ht="11.25" x14ac:dyDescent="0.2"/>
    <row r="458" s="79" customFormat="1" ht="11.25" x14ac:dyDescent="0.2"/>
    <row r="459" s="79" customFormat="1" ht="11.25" x14ac:dyDescent="0.2"/>
    <row r="460" s="79" customFormat="1" ht="11.25" x14ac:dyDescent="0.2"/>
    <row r="461" s="79" customFormat="1" ht="11.25" x14ac:dyDescent="0.2"/>
    <row r="462" s="79" customFormat="1" ht="11.25" x14ac:dyDescent="0.2"/>
    <row r="463" s="79" customFormat="1" ht="11.25" x14ac:dyDescent="0.2"/>
    <row r="464" s="79" customFormat="1" ht="11.25" x14ac:dyDescent="0.2"/>
    <row r="465" s="79" customFormat="1" ht="11.25" x14ac:dyDescent="0.2"/>
    <row r="466" s="79" customFormat="1" ht="11.25" x14ac:dyDescent="0.2"/>
    <row r="467" s="79" customFormat="1" ht="11.25" x14ac:dyDescent="0.2"/>
    <row r="468" s="79" customFormat="1" ht="11.25" x14ac:dyDescent="0.2"/>
    <row r="469" s="79" customFormat="1" ht="11.25" x14ac:dyDescent="0.2"/>
    <row r="470" s="79" customFormat="1" ht="11.25" x14ac:dyDescent="0.2"/>
    <row r="471" s="79" customFormat="1" ht="11.25" x14ac:dyDescent="0.2"/>
    <row r="472" s="79" customFormat="1" ht="11.25" x14ac:dyDescent="0.2"/>
    <row r="473" s="79" customFormat="1" ht="11.25" x14ac:dyDescent="0.2"/>
    <row r="474" s="79" customFormat="1" ht="11.25" x14ac:dyDescent="0.2"/>
    <row r="475" s="79" customFormat="1" ht="11.25" x14ac:dyDescent="0.2"/>
    <row r="476" s="79" customFormat="1" ht="11.25" x14ac:dyDescent="0.2"/>
    <row r="477" s="79" customFormat="1" ht="11.25" x14ac:dyDescent="0.2"/>
    <row r="478" s="79" customFormat="1" ht="11.25" x14ac:dyDescent="0.2"/>
    <row r="479" s="79" customFormat="1" ht="11.25" x14ac:dyDescent="0.2"/>
    <row r="480" s="79" customFormat="1" ht="11.25" x14ac:dyDescent="0.2"/>
    <row r="481" s="79" customFormat="1" ht="11.25" x14ac:dyDescent="0.2"/>
    <row r="482" s="79" customFormat="1" ht="11.25" x14ac:dyDescent="0.2"/>
    <row r="483" s="79" customFormat="1" ht="11.25" x14ac:dyDescent="0.2"/>
    <row r="484" s="79" customFormat="1" ht="11.25" x14ac:dyDescent="0.2"/>
    <row r="485" s="79" customFormat="1" ht="11.25" x14ac:dyDescent="0.2"/>
    <row r="486" s="79" customFormat="1" ht="11.25" x14ac:dyDescent="0.2"/>
    <row r="487" s="79" customFormat="1" ht="11.25" x14ac:dyDescent="0.2"/>
    <row r="488" s="79" customFormat="1" ht="11.25" x14ac:dyDescent="0.2"/>
    <row r="489" s="79" customFormat="1" ht="11.25" x14ac:dyDescent="0.2"/>
    <row r="490" s="79" customFormat="1" ht="11.25" x14ac:dyDescent="0.2"/>
    <row r="491" s="79" customFormat="1" ht="11.25" x14ac:dyDescent="0.2"/>
    <row r="492" s="79" customFormat="1" ht="11.25" x14ac:dyDescent="0.2"/>
    <row r="493" s="79" customFormat="1" ht="11.25" x14ac:dyDescent="0.2"/>
    <row r="494" s="79" customFormat="1" ht="11.25" x14ac:dyDescent="0.2"/>
    <row r="495" s="79" customFormat="1" ht="11.25" x14ac:dyDescent="0.2"/>
    <row r="496" s="79" customFormat="1" ht="11.25" x14ac:dyDescent="0.2"/>
    <row r="497" s="79" customFormat="1" ht="11.25" x14ac:dyDescent="0.2"/>
    <row r="498" s="79" customFormat="1" ht="11.25" x14ac:dyDescent="0.2"/>
    <row r="499" s="79" customFormat="1" ht="11.25" x14ac:dyDescent="0.2"/>
    <row r="500" s="79" customFormat="1" ht="11.25" x14ac:dyDescent="0.2"/>
    <row r="501" s="79" customFormat="1" ht="11.25" x14ac:dyDescent="0.2"/>
    <row r="502" s="79" customFormat="1" ht="11.25" x14ac:dyDescent="0.2"/>
    <row r="503" s="79" customFormat="1" ht="11.25" x14ac:dyDescent="0.2"/>
    <row r="504" s="79" customFormat="1" ht="11.25" x14ac:dyDescent="0.2"/>
    <row r="505" s="79" customFormat="1" ht="11.25" x14ac:dyDescent="0.2"/>
    <row r="506" s="79" customFormat="1" ht="11.25" x14ac:dyDescent="0.2"/>
    <row r="507" s="79" customFormat="1" ht="11.25" x14ac:dyDescent="0.2"/>
    <row r="508" s="79" customFormat="1" ht="11.25" x14ac:dyDescent="0.2"/>
    <row r="509" s="79" customFormat="1" ht="11.25" x14ac:dyDescent="0.2"/>
    <row r="510" s="79" customFormat="1" ht="11.25" x14ac:dyDescent="0.2"/>
    <row r="511" s="79" customFormat="1" ht="11.25" x14ac:dyDescent="0.2"/>
    <row r="512" s="79" customFormat="1" ht="11.25" x14ac:dyDescent="0.2"/>
    <row r="513" s="79" customFormat="1" ht="11.25" x14ac:dyDescent="0.2"/>
    <row r="514" s="79" customFormat="1" ht="11.25" x14ac:dyDescent="0.2"/>
    <row r="515" s="79" customFormat="1" ht="11.25" x14ac:dyDescent="0.2"/>
    <row r="516" s="79" customFormat="1" ht="11.25" x14ac:dyDescent="0.2"/>
    <row r="517" s="79" customFormat="1" ht="11.25" x14ac:dyDescent="0.2"/>
    <row r="518" s="79" customFormat="1" ht="11.25" x14ac:dyDescent="0.2"/>
    <row r="519" s="79" customFormat="1" ht="11.25" x14ac:dyDescent="0.2"/>
    <row r="520" s="79" customFormat="1" ht="11.25" x14ac:dyDescent="0.2"/>
    <row r="521" s="79" customFormat="1" ht="11.25" x14ac:dyDescent="0.2"/>
    <row r="522" s="79" customFormat="1" ht="11.25" x14ac:dyDescent="0.2"/>
    <row r="523" s="79" customFormat="1" ht="11.25" x14ac:dyDescent="0.2"/>
    <row r="524" s="79" customFormat="1" ht="11.25" x14ac:dyDescent="0.2"/>
    <row r="525" s="79" customFormat="1" ht="11.25" x14ac:dyDescent="0.2"/>
    <row r="526" s="79" customFormat="1" ht="11.25" x14ac:dyDescent="0.2"/>
    <row r="527" s="79" customFormat="1" ht="11.25" x14ac:dyDescent="0.2"/>
    <row r="528" s="79" customFormat="1" ht="11.25" x14ac:dyDescent="0.2"/>
    <row r="529" s="79" customFormat="1" ht="11.25" x14ac:dyDescent="0.2"/>
    <row r="530" s="79" customFormat="1" ht="11.25" x14ac:dyDescent="0.2"/>
    <row r="531" s="79" customFormat="1" ht="11.25" x14ac:dyDescent="0.2"/>
    <row r="532" s="79" customFormat="1" ht="11.25" x14ac:dyDescent="0.2"/>
    <row r="533" s="79" customFormat="1" ht="11.25" x14ac:dyDescent="0.2"/>
    <row r="534" s="79" customFormat="1" ht="11.25" x14ac:dyDescent="0.2"/>
    <row r="535" s="79" customFormat="1" ht="11.25" x14ac:dyDescent="0.2"/>
    <row r="536" s="79" customFormat="1" ht="11.25" x14ac:dyDescent="0.2"/>
    <row r="537" s="79" customFormat="1" ht="11.25" x14ac:dyDescent="0.2"/>
    <row r="538" s="79" customFormat="1" ht="11.25" x14ac:dyDescent="0.2"/>
    <row r="539" s="79" customFormat="1" ht="11.25" x14ac:dyDescent="0.2"/>
    <row r="540" s="79" customFormat="1" ht="11.25" x14ac:dyDescent="0.2"/>
    <row r="541" s="79" customFormat="1" ht="11.25" x14ac:dyDescent="0.2"/>
    <row r="542" s="79" customFormat="1" ht="11.25" x14ac:dyDescent="0.2"/>
    <row r="543" s="79" customFormat="1" ht="11.25" x14ac:dyDescent="0.2"/>
    <row r="544" s="79" customFormat="1" ht="11.25" x14ac:dyDescent="0.2"/>
    <row r="545" s="79" customFormat="1" ht="11.25" x14ac:dyDescent="0.2"/>
    <row r="546" s="79" customFormat="1" ht="11.25" x14ac:dyDescent="0.2"/>
    <row r="547" s="79" customFormat="1" ht="11.25" x14ac:dyDescent="0.2"/>
    <row r="548" s="79" customFormat="1" ht="11.25" x14ac:dyDescent="0.2"/>
    <row r="549" s="79" customFormat="1" ht="11.25" x14ac:dyDescent="0.2"/>
    <row r="550" s="79" customFormat="1" ht="11.25" x14ac:dyDescent="0.2"/>
    <row r="551" s="79" customFormat="1" ht="11.25" x14ac:dyDescent="0.2"/>
    <row r="552" s="79" customFormat="1" ht="11.25" x14ac:dyDescent="0.2"/>
    <row r="553" s="79" customFormat="1" ht="11.25" x14ac:dyDescent="0.2"/>
    <row r="554" s="79" customFormat="1" ht="11.25" x14ac:dyDescent="0.2"/>
    <row r="555" s="79" customFormat="1" ht="11.25" x14ac:dyDescent="0.2"/>
    <row r="556" s="79" customFormat="1" ht="11.25" x14ac:dyDescent="0.2"/>
    <row r="557" s="79" customFormat="1" ht="11.25" x14ac:dyDescent="0.2"/>
    <row r="558" s="79" customFormat="1" ht="11.25" x14ac:dyDescent="0.2"/>
    <row r="559" s="79" customFormat="1" ht="11.25" x14ac:dyDescent="0.2"/>
    <row r="560" s="79" customFormat="1" ht="11.25" x14ac:dyDescent="0.2"/>
    <row r="561" s="79" customFormat="1" ht="11.25" x14ac:dyDescent="0.2"/>
    <row r="562" s="79" customFormat="1" ht="11.25" x14ac:dyDescent="0.2"/>
    <row r="563" s="79" customFormat="1" ht="11.25" x14ac:dyDescent="0.2"/>
    <row r="564" s="79" customFormat="1" ht="11.25" x14ac:dyDescent="0.2"/>
    <row r="565" s="79" customFormat="1" ht="11.25" x14ac:dyDescent="0.2"/>
    <row r="566" s="79" customFormat="1" ht="11.25" x14ac:dyDescent="0.2"/>
    <row r="567" s="79" customFormat="1" ht="11.25" x14ac:dyDescent="0.2"/>
    <row r="568" s="79" customFormat="1" ht="11.25" x14ac:dyDescent="0.2"/>
    <row r="569" s="79" customFormat="1" ht="11.25" x14ac:dyDescent="0.2"/>
    <row r="570" s="79" customFormat="1" ht="11.25" x14ac:dyDescent="0.2"/>
    <row r="571" s="79" customFormat="1" ht="11.25" x14ac:dyDescent="0.2"/>
    <row r="572" s="79" customFormat="1" ht="11.25" x14ac:dyDescent="0.2"/>
    <row r="573" s="79" customFormat="1" ht="11.25" x14ac:dyDescent="0.2"/>
    <row r="574" s="79" customFormat="1" ht="11.25" x14ac:dyDescent="0.2"/>
    <row r="575" s="79" customFormat="1" ht="11.25" x14ac:dyDescent="0.2"/>
    <row r="576" s="79" customFormat="1" ht="11.25" x14ac:dyDescent="0.2"/>
    <row r="577" s="79" customFormat="1" ht="11.25" x14ac:dyDescent="0.2"/>
    <row r="578" s="79" customFormat="1" ht="11.25" x14ac:dyDescent="0.2"/>
    <row r="579" s="79" customFormat="1" ht="11.25" x14ac:dyDescent="0.2"/>
    <row r="580" s="79" customFormat="1" ht="11.25" x14ac:dyDescent="0.2"/>
    <row r="581" s="79" customFormat="1" ht="11.25" x14ac:dyDescent="0.2"/>
    <row r="582" s="79" customFormat="1" ht="11.25" x14ac:dyDescent="0.2"/>
    <row r="583" s="79" customFormat="1" ht="11.25" x14ac:dyDescent="0.2"/>
    <row r="584" s="79" customFormat="1" ht="11.25" x14ac:dyDescent="0.2"/>
    <row r="585" s="79" customFormat="1" ht="11.25" x14ac:dyDescent="0.2"/>
    <row r="586" s="79" customFormat="1" ht="11.25" x14ac:dyDescent="0.2"/>
    <row r="587" s="79" customFormat="1" ht="11.25" x14ac:dyDescent="0.2"/>
    <row r="588" s="79" customFormat="1" ht="11.25" x14ac:dyDescent="0.2"/>
    <row r="589" s="79" customFormat="1" ht="11.25" x14ac:dyDescent="0.2"/>
    <row r="590" s="79" customFormat="1" ht="11.25" x14ac:dyDescent="0.2"/>
    <row r="591" s="79" customFormat="1" ht="11.25" x14ac:dyDescent="0.2"/>
    <row r="592" s="79" customFormat="1" ht="11.25" x14ac:dyDescent="0.2"/>
    <row r="593" s="79" customFormat="1" ht="11.25" x14ac:dyDescent="0.2"/>
    <row r="594" s="79" customFormat="1" ht="11.25" x14ac:dyDescent="0.2"/>
    <row r="595" s="79" customFormat="1" ht="11.25" x14ac:dyDescent="0.2"/>
    <row r="596" s="79" customFormat="1" ht="11.25" x14ac:dyDescent="0.2"/>
    <row r="597" s="79" customFormat="1" ht="11.25" x14ac:dyDescent="0.2"/>
    <row r="598" s="79" customFormat="1" ht="11.25" x14ac:dyDescent="0.2"/>
    <row r="599" s="79" customFormat="1" ht="11.25" x14ac:dyDescent="0.2"/>
    <row r="600" s="79" customFormat="1" ht="11.25" x14ac:dyDescent="0.2"/>
    <row r="601" s="79" customFormat="1" ht="11.25" x14ac:dyDescent="0.2"/>
    <row r="602" s="79" customFormat="1" ht="11.25" x14ac:dyDescent="0.2"/>
    <row r="603" s="79" customFormat="1" ht="11.25" x14ac:dyDescent="0.2"/>
    <row r="604" s="79" customFormat="1" ht="11.25" x14ac:dyDescent="0.2"/>
    <row r="605" s="79" customFormat="1" ht="11.25" x14ac:dyDescent="0.2"/>
    <row r="606" s="79" customFormat="1" ht="11.25" x14ac:dyDescent="0.2"/>
    <row r="607" s="79" customFormat="1" ht="11.25" x14ac:dyDescent="0.2"/>
    <row r="608" s="79" customFormat="1" ht="11.25" x14ac:dyDescent="0.2"/>
    <row r="609" s="79" customFormat="1" ht="11.25" x14ac:dyDescent="0.2"/>
    <row r="610" s="79" customFormat="1" ht="11.25" x14ac:dyDescent="0.2"/>
    <row r="611" s="79" customFormat="1" ht="11.25" x14ac:dyDescent="0.2"/>
    <row r="612" s="79" customFormat="1" ht="11.25" x14ac:dyDescent="0.2"/>
    <row r="613" s="79" customFormat="1" ht="11.25" x14ac:dyDescent="0.2"/>
    <row r="614" s="79" customFormat="1" ht="11.25" x14ac:dyDescent="0.2"/>
    <row r="615" s="79" customFormat="1" ht="11.25" x14ac:dyDescent="0.2"/>
    <row r="616" s="79" customFormat="1" ht="11.25" x14ac:dyDescent="0.2"/>
    <row r="617" s="79" customFormat="1" ht="11.25" x14ac:dyDescent="0.2"/>
    <row r="618" s="79" customFormat="1" ht="11.25" x14ac:dyDescent="0.2"/>
    <row r="619" s="79" customFormat="1" ht="11.25" x14ac:dyDescent="0.2"/>
    <row r="620" s="79" customFormat="1" ht="11.25" x14ac:dyDescent="0.2"/>
    <row r="621" s="79" customFormat="1" ht="11.25" x14ac:dyDescent="0.2"/>
    <row r="622" s="79" customFormat="1" ht="11.25" x14ac:dyDescent="0.2"/>
    <row r="623" s="79" customFormat="1" ht="11.25" x14ac:dyDescent="0.2"/>
    <row r="624" s="79" customFormat="1" ht="11.25" x14ac:dyDescent="0.2"/>
    <row r="625" s="79" customFormat="1" ht="11.25" x14ac:dyDescent="0.2"/>
    <row r="626" s="79" customFormat="1" ht="11.25" x14ac:dyDescent="0.2"/>
    <row r="627" s="79" customFormat="1" ht="11.25" x14ac:dyDescent="0.2"/>
    <row r="628" s="79" customFormat="1" ht="11.25" x14ac:dyDescent="0.2"/>
    <row r="629" s="79" customFormat="1" ht="11.25" x14ac:dyDescent="0.2"/>
    <row r="630" s="79" customFormat="1" ht="11.25" x14ac:dyDescent="0.2"/>
    <row r="631" s="79" customFormat="1" ht="11.25" x14ac:dyDescent="0.2"/>
    <row r="632" s="79" customFormat="1" ht="11.25" x14ac:dyDescent="0.2"/>
    <row r="633" s="79" customFormat="1" ht="11.25" x14ac:dyDescent="0.2"/>
    <row r="634" s="79" customFormat="1" ht="11.25" x14ac:dyDescent="0.2"/>
    <row r="635" s="79" customFormat="1" ht="11.25" x14ac:dyDescent="0.2"/>
    <row r="636" s="79" customFormat="1" ht="11.25" x14ac:dyDescent="0.2"/>
    <row r="637" s="79" customFormat="1" ht="11.25" x14ac:dyDescent="0.2"/>
    <row r="638" s="79" customFormat="1" ht="11.25" x14ac:dyDescent="0.2"/>
    <row r="639" s="79" customFormat="1" ht="11.25" x14ac:dyDescent="0.2"/>
    <row r="640" s="79" customFormat="1" ht="11.25" x14ac:dyDescent="0.2"/>
    <row r="641" s="79" customFormat="1" ht="11.25" x14ac:dyDescent="0.2"/>
    <row r="642" s="79" customFormat="1" ht="11.25" x14ac:dyDescent="0.2"/>
    <row r="643" s="79" customFormat="1" ht="11.25" x14ac:dyDescent="0.2"/>
    <row r="644" s="79" customFormat="1" ht="11.25" x14ac:dyDescent="0.2"/>
    <row r="645" s="79" customFormat="1" ht="11.25" x14ac:dyDescent="0.2"/>
    <row r="646" s="79" customFormat="1" ht="11.25" x14ac:dyDescent="0.2"/>
    <row r="647" s="79" customFormat="1" ht="11.25" x14ac:dyDescent="0.2"/>
    <row r="648" s="79" customFormat="1" ht="11.25" x14ac:dyDescent="0.2"/>
    <row r="649" s="79" customFormat="1" ht="11.25" x14ac:dyDescent="0.2"/>
    <row r="650" s="79" customFormat="1" ht="11.25" x14ac:dyDescent="0.2"/>
    <row r="651" s="79" customFormat="1" ht="11.25" x14ac:dyDescent="0.2"/>
    <row r="652" s="79" customFormat="1" ht="11.25" x14ac:dyDescent="0.2"/>
    <row r="653" s="79" customFormat="1" ht="11.25" x14ac:dyDescent="0.2"/>
    <row r="654" s="79" customFormat="1" ht="11.25" x14ac:dyDescent="0.2"/>
    <row r="655" s="79" customFormat="1" ht="11.25" x14ac:dyDescent="0.2"/>
    <row r="656" s="79" customFormat="1" ht="11.25" x14ac:dyDescent="0.2"/>
    <row r="657" s="79" customFormat="1" ht="11.25" x14ac:dyDescent="0.2"/>
    <row r="658" s="79" customFormat="1" ht="11.25" x14ac:dyDescent="0.2"/>
    <row r="659" s="79" customFormat="1" ht="11.25" x14ac:dyDescent="0.2"/>
    <row r="660" s="79" customFormat="1" ht="11.25" x14ac:dyDescent="0.2"/>
    <row r="661" s="79" customFormat="1" ht="11.25" x14ac:dyDescent="0.2"/>
    <row r="662" s="79" customFormat="1" ht="11.25" x14ac:dyDescent="0.2"/>
    <row r="663" s="79" customFormat="1" ht="11.25" x14ac:dyDescent="0.2"/>
    <row r="664" s="79" customFormat="1" ht="11.25" x14ac:dyDescent="0.2"/>
    <row r="665" s="79" customFormat="1" ht="11.25" x14ac:dyDescent="0.2"/>
    <row r="666" s="79" customFormat="1" ht="11.25" x14ac:dyDescent="0.2"/>
    <row r="667" s="79" customFormat="1" ht="11.25" x14ac:dyDescent="0.2"/>
    <row r="668" s="79" customFormat="1" ht="11.25" x14ac:dyDescent="0.2"/>
    <row r="669" s="79" customFormat="1" ht="11.25" x14ac:dyDescent="0.2"/>
    <row r="670" s="79" customFormat="1" ht="11.25" x14ac:dyDescent="0.2"/>
    <row r="671" s="79" customFormat="1" ht="11.25" x14ac:dyDescent="0.2"/>
    <row r="672" s="79" customFormat="1" ht="11.25" x14ac:dyDescent="0.2"/>
    <row r="673" s="79" customFormat="1" ht="11.25" x14ac:dyDescent="0.2"/>
    <row r="674" s="79" customFormat="1" ht="11.25" x14ac:dyDescent="0.2"/>
    <row r="675" s="79" customFormat="1" ht="11.25" x14ac:dyDescent="0.2"/>
    <row r="676" s="79" customFormat="1" ht="11.25" x14ac:dyDescent="0.2"/>
    <row r="677" s="79" customFormat="1" ht="11.25" x14ac:dyDescent="0.2"/>
    <row r="678" s="79" customFormat="1" ht="11.25" x14ac:dyDescent="0.2"/>
    <row r="679" s="79" customFormat="1" ht="11.25" x14ac:dyDescent="0.2"/>
    <row r="680" s="79" customFormat="1" ht="11.25" x14ac:dyDescent="0.2"/>
    <row r="681" s="79" customFormat="1" ht="11.25" x14ac:dyDescent="0.2"/>
    <row r="682" s="79" customFormat="1" ht="11.25" x14ac:dyDescent="0.2"/>
    <row r="683" s="79" customFormat="1" ht="11.25" x14ac:dyDescent="0.2"/>
    <row r="684" s="79" customFormat="1" ht="11.25" x14ac:dyDescent="0.2"/>
    <row r="685" s="79" customFormat="1" ht="11.25" x14ac:dyDescent="0.2"/>
    <row r="686" s="79" customFormat="1" ht="11.25" x14ac:dyDescent="0.2"/>
    <row r="687" s="79" customFormat="1" ht="11.25" x14ac:dyDescent="0.2"/>
    <row r="688" s="79" customFormat="1" ht="11.25" x14ac:dyDescent="0.2"/>
    <row r="689" s="79" customFormat="1" ht="11.25" x14ac:dyDescent="0.2"/>
    <row r="690" s="79" customFormat="1" ht="11.25" x14ac:dyDescent="0.2"/>
    <row r="691" s="79" customFormat="1" ht="11.25" x14ac:dyDescent="0.2"/>
    <row r="692" s="79" customFormat="1" ht="11.25" x14ac:dyDescent="0.2"/>
    <row r="693" s="79" customFormat="1" ht="11.25" x14ac:dyDescent="0.2"/>
    <row r="694" s="79" customFormat="1" ht="11.25" x14ac:dyDescent="0.2"/>
    <row r="695" s="79" customFormat="1" ht="11.25" x14ac:dyDescent="0.2"/>
    <row r="696" s="79" customFormat="1" ht="11.25" x14ac:dyDescent="0.2"/>
    <row r="697" s="79" customFormat="1" ht="11.25" x14ac:dyDescent="0.2"/>
    <row r="698" s="79" customFormat="1" ht="11.25" x14ac:dyDescent="0.2"/>
    <row r="699" s="79" customFormat="1" ht="11.25" x14ac:dyDescent="0.2"/>
    <row r="700" s="79" customFormat="1" ht="11.25" x14ac:dyDescent="0.2"/>
    <row r="701" s="79" customFormat="1" ht="11.25" x14ac:dyDescent="0.2"/>
    <row r="702" s="79" customFormat="1" ht="11.25" x14ac:dyDescent="0.2"/>
    <row r="703" s="79" customFormat="1" ht="11.25" x14ac:dyDescent="0.2"/>
    <row r="704" s="79" customFormat="1" ht="11.25" x14ac:dyDescent="0.2"/>
    <row r="705" s="79" customFormat="1" ht="11.25" x14ac:dyDescent="0.2"/>
    <row r="706" s="79" customFormat="1" ht="11.25" x14ac:dyDescent="0.2"/>
    <row r="707" s="79" customFormat="1" ht="11.25" x14ac:dyDescent="0.2"/>
    <row r="708" s="79" customFormat="1" ht="11.25" x14ac:dyDescent="0.2"/>
    <row r="709" s="79" customFormat="1" ht="11.25" x14ac:dyDescent="0.2"/>
    <row r="710" s="79" customFormat="1" ht="11.25" x14ac:dyDescent="0.2"/>
    <row r="711" s="79" customFormat="1" ht="11.25" x14ac:dyDescent="0.2"/>
    <row r="712" s="79" customFormat="1" ht="11.25" x14ac:dyDescent="0.2"/>
    <row r="713" s="79" customFormat="1" ht="11.25" x14ac:dyDescent="0.2"/>
    <row r="714" s="79" customFormat="1" ht="11.25" x14ac:dyDescent="0.2"/>
    <row r="715" s="79" customFormat="1" ht="11.25" x14ac:dyDescent="0.2"/>
    <row r="716" s="79" customFormat="1" ht="11.25" x14ac:dyDescent="0.2"/>
    <row r="717" s="79" customFormat="1" ht="11.25" x14ac:dyDescent="0.2"/>
    <row r="718" s="79" customFormat="1" ht="11.25" x14ac:dyDescent="0.2"/>
    <row r="719" s="79" customFormat="1" ht="11.25" x14ac:dyDescent="0.2"/>
    <row r="720" s="79" customFormat="1" ht="11.25" x14ac:dyDescent="0.2"/>
    <row r="721" s="79" customFormat="1" ht="11.25" x14ac:dyDescent="0.2"/>
    <row r="722" s="79" customFormat="1" ht="11.25" x14ac:dyDescent="0.2"/>
    <row r="723" s="79" customFormat="1" ht="11.25" x14ac:dyDescent="0.2"/>
    <row r="724" s="79" customFormat="1" ht="11.25" x14ac:dyDescent="0.2"/>
    <row r="725" s="79" customFormat="1" ht="11.25" x14ac:dyDescent="0.2"/>
    <row r="726" s="79" customFormat="1" ht="11.25" x14ac:dyDescent="0.2"/>
    <row r="727" s="79" customFormat="1" ht="11.25" x14ac:dyDescent="0.2"/>
    <row r="728" s="79" customFormat="1" ht="11.25" x14ac:dyDescent="0.2"/>
    <row r="729" s="79" customFormat="1" ht="11.25" x14ac:dyDescent="0.2"/>
    <row r="730" s="79" customFormat="1" ht="11.25" x14ac:dyDescent="0.2"/>
    <row r="731" s="79" customFormat="1" ht="11.25" x14ac:dyDescent="0.2"/>
    <row r="732" s="79" customFormat="1" ht="11.25" x14ac:dyDescent="0.2"/>
    <row r="733" s="79" customFormat="1" ht="11.25" x14ac:dyDescent="0.2"/>
    <row r="734" s="79" customFormat="1" ht="11.25" x14ac:dyDescent="0.2"/>
    <row r="735" s="79" customFormat="1" ht="11.25" x14ac:dyDescent="0.2"/>
    <row r="736" s="79" customFormat="1" ht="11.25" x14ac:dyDescent="0.2"/>
    <row r="737" s="79" customFormat="1" ht="11.25" x14ac:dyDescent="0.2"/>
    <row r="738" s="79" customFormat="1" ht="11.25" x14ac:dyDescent="0.2"/>
    <row r="739" s="79" customFormat="1" ht="11.25" x14ac:dyDescent="0.2"/>
    <row r="740" s="79" customFormat="1" ht="11.25" x14ac:dyDescent="0.2"/>
    <row r="741" s="79" customFormat="1" ht="11.25" x14ac:dyDescent="0.2"/>
    <row r="742" s="79" customFormat="1" ht="11.25" x14ac:dyDescent="0.2"/>
    <row r="743" s="79" customFormat="1" ht="11.25" x14ac:dyDescent="0.2"/>
    <row r="744" s="79" customFormat="1" ht="11.25" x14ac:dyDescent="0.2"/>
    <row r="745" s="79" customFormat="1" ht="11.25" x14ac:dyDescent="0.2"/>
    <row r="746" s="79" customFormat="1" ht="11.25" x14ac:dyDescent="0.2"/>
    <row r="747" s="79" customFormat="1" ht="11.25" x14ac:dyDescent="0.2"/>
    <row r="748" s="79" customFormat="1" ht="11.25" x14ac:dyDescent="0.2"/>
    <row r="749" s="79" customFormat="1" ht="11.25" x14ac:dyDescent="0.2"/>
    <row r="750" s="79" customFormat="1" ht="11.25" x14ac:dyDescent="0.2"/>
    <row r="751" s="79" customFormat="1" ht="11.25" x14ac:dyDescent="0.2"/>
    <row r="752" s="79" customFormat="1" ht="11.25" x14ac:dyDescent="0.2"/>
    <row r="753" s="79" customFormat="1" ht="11.25" x14ac:dyDescent="0.2"/>
    <row r="754" s="79" customFormat="1" ht="11.25" x14ac:dyDescent="0.2"/>
    <row r="755" s="79" customFormat="1" ht="11.25" x14ac:dyDescent="0.2"/>
    <row r="756" s="79" customFormat="1" ht="11.25" x14ac:dyDescent="0.2"/>
    <row r="757" s="79" customFormat="1" ht="11.25" x14ac:dyDescent="0.2"/>
    <row r="758" s="79" customFormat="1" ht="11.25" x14ac:dyDescent="0.2"/>
    <row r="759" s="79" customFormat="1" ht="11.25" x14ac:dyDescent="0.2"/>
    <row r="760" s="79" customFormat="1" ht="11.25" x14ac:dyDescent="0.2"/>
    <row r="761" s="79" customFormat="1" ht="11.25" x14ac:dyDescent="0.2"/>
    <row r="762" s="79" customFormat="1" ht="11.25" x14ac:dyDescent="0.2"/>
    <row r="763" s="79" customFormat="1" ht="11.25" x14ac:dyDescent="0.2"/>
    <row r="764" s="79" customFormat="1" ht="11.25" x14ac:dyDescent="0.2"/>
    <row r="765" s="79" customFormat="1" ht="11.25" x14ac:dyDescent="0.2"/>
    <row r="766" s="79" customFormat="1" ht="11.25" x14ac:dyDescent="0.2"/>
    <row r="767" s="79" customFormat="1" ht="11.25" x14ac:dyDescent="0.2"/>
    <row r="768" s="79" customFormat="1" ht="11.25" x14ac:dyDescent="0.2"/>
    <row r="769" s="79" customFormat="1" ht="11.25" x14ac:dyDescent="0.2"/>
    <row r="770" s="79" customFormat="1" ht="11.25" x14ac:dyDescent="0.2"/>
    <row r="771" s="79" customFormat="1" ht="11.25" x14ac:dyDescent="0.2"/>
    <row r="772" s="79" customFormat="1" ht="11.25" x14ac:dyDescent="0.2"/>
    <row r="773" s="79" customFormat="1" ht="11.25" x14ac:dyDescent="0.2"/>
    <row r="774" s="79" customFormat="1" ht="11.25" x14ac:dyDescent="0.2"/>
    <row r="775" s="79" customFormat="1" ht="11.25" x14ac:dyDescent="0.2"/>
    <row r="776" s="79" customFormat="1" ht="11.25" x14ac:dyDescent="0.2"/>
    <row r="777" s="79" customFormat="1" ht="11.25" x14ac:dyDescent="0.2"/>
    <row r="778" s="79" customFormat="1" ht="11.25" x14ac:dyDescent="0.2"/>
    <row r="779" s="79" customFormat="1" ht="11.25" x14ac:dyDescent="0.2"/>
    <row r="780" s="79" customFormat="1" ht="11.25" x14ac:dyDescent="0.2"/>
    <row r="781" s="79" customFormat="1" ht="11.25" x14ac:dyDescent="0.2"/>
    <row r="782" s="79" customFormat="1" ht="11.25" x14ac:dyDescent="0.2"/>
    <row r="783" s="79" customFormat="1" ht="11.25" x14ac:dyDescent="0.2"/>
    <row r="784" s="79" customFormat="1" ht="11.25" x14ac:dyDescent="0.2"/>
    <row r="785" s="79" customFormat="1" ht="11.25" x14ac:dyDescent="0.2"/>
    <row r="786" s="79" customFormat="1" ht="11.25" x14ac:dyDescent="0.2"/>
    <row r="787" s="79" customFormat="1" ht="11.25" x14ac:dyDescent="0.2"/>
    <row r="788" s="79" customFormat="1" ht="11.25" x14ac:dyDescent="0.2"/>
    <row r="789" s="79" customFormat="1" ht="11.25" x14ac:dyDescent="0.2"/>
    <row r="790" s="79" customFormat="1" ht="11.25" x14ac:dyDescent="0.2"/>
    <row r="791" s="79" customFormat="1" ht="11.25" x14ac:dyDescent="0.2"/>
    <row r="792" s="79" customFormat="1" ht="11.25" x14ac:dyDescent="0.2"/>
    <row r="793" s="79" customFormat="1" ht="11.25" x14ac:dyDescent="0.2"/>
    <row r="794" s="79" customFormat="1" ht="11.25" x14ac:dyDescent="0.2"/>
    <row r="795" s="79" customFormat="1" ht="11.25" x14ac:dyDescent="0.2"/>
    <row r="796" s="79" customFormat="1" ht="11.25" x14ac:dyDescent="0.2"/>
    <row r="797" s="79" customFormat="1" ht="11.25" x14ac:dyDescent="0.2"/>
    <row r="798" s="79" customFormat="1" ht="11.25" x14ac:dyDescent="0.2"/>
    <row r="799" s="79" customFormat="1" ht="11.25" x14ac:dyDescent="0.2"/>
    <row r="800" s="79" customFormat="1" ht="11.25" x14ac:dyDescent="0.2"/>
    <row r="801" s="79" customFormat="1" ht="11.25" x14ac:dyDescent="0.2"/>
    <row r="802" s="79" customFormat="1" ht="11.25" x14ac:dyDescent="0.2"/>
    <row r="803" s="79" customFormat="1" ht="11.25" x14ac:dyDescent="0.2"/>
    <row r="804" s="79" customFormat="1" ht="11.25" x14ac:dyDescent="0.2"/>
    <row r="805" s="79" customFormat="1" ht="11.25" x14ac:dyDescent="0.2"/>
    <row r="806" s="79" customFormat="1" ht="11.25" x14ac:dyDescent="0.2"/>
    <row r="807" s="79" customFormat="1" ht="11.25" x14ac:dyDescent="0.2"/>
    <row r="808" s="79" customFormat="1" ht="11.25" x14ac:dyDescent="0.2"/>
    <row r="809" s="79" customFormat="1" ht="11.25" x14ac:dyDescent="0.2"/>
    <row r="810" s="79" customFormat="1" ht="11.25" x14ac:dyDescent="0.2"/>
    <row r="811" s="79" customFormat="1" ht="11.25" x14ac:dyDescent="0.2"/>
    <row r="812" s="79" customFormat="1" ht="11.25" x14ac:dyDescent="0.2"/>
    <row r="813" s="79" customFormat="1" ht="11.25" x14ac:dyDescent="0.2"/>
    <row r="814" s="79" customFormat="1" ht="11.25" x14ac:dyDescent="0.2"/>
    <row r="815" s="79" customFormat="1" ht="11.25" x14ac:dyDescent="0.2"/>
    <row r="816" s="79" customFormat="1" ht="11.25" x14ac:dyDescent="0.2"/>
    <row r="817" s="79" customFormat="1" ht="11.25" x14ac:dyDescent="0.2"/>
    <row r="818" s="79" customFormat="1" ht="11.25" x14ac:dyDescent="0.2"/>
    <row r="819" s="79" customFormat="1" ht="11.25" x14ac:dyDescent="0.2"/>
    <row r="820" s="79" customFormat="1" ht="11.25" x14ac:dyDescent="0.2"/>
    <row r="821" s="79" customFormat="1" ht="11.25" x14ac:dyDescent="0.2"/>
    <row r="822" s="79" customFormat="1" ht="11.25" x14ac:dyDescent="0.2"/>
    <row r="823" s="79" customFormat="1" ht="11.25" x14ac:dyDescent="0.2"/>
    <row r="824" s="79" customFormat="1" ht="11.25" x14ac:dyDescent="0.2"/>
    <row r="825" s="79" customFormat="1" ht="11.25" x14ac:dyDescent="0.2"/>
    <row r="826" s="79" customFormat="1" ht="11.25" x14ac:dyDescent="0.2"/>
    <row r="827" s="79" customFormat="1" ht="11.25" x14ac:dyDescent="0.2"/>
    <row r="828" s="79" customFormat="1" ht="11.25" x14ac:dyDescent="0.2"/>
    <row r="829" s="79" customFormat="1" ht="11.25" x14ac:dyDescent="0.2"/>
    <row r="830" s="79" customFormat="1" ht="11.25" x14ac:dyDescent="0.2"/>
    <row r="831" s="79" customFormat="1" ht="11.25" x14ac:dyDescent="0.2"/>
    <row r="832" s="79" customFormat="1" ht="11.25" x14ac:dyDescent="0.2"/>
    <row r="833" s="79" customFormat="1" ht="11.25" x14ac:dyDescent="0.2"/>
    <row r="834" s="79" customFormat="1" ht="11.25" x14ac:dyDescent="0.2"/>
    <row r="835" s="79" customFormat="1" ht="11.25" x14ac:dyDescent="0.2"/>
    <row r="836" s="79" customFormat="1" ht="11.25" x14ac:dyDescent="0.2"/>
    <row r="837" s="79" customFormat="1" ht="11.25" x14ac:dyDescent="0.2"/>
    <row r="838" s="79" customFormat="1" ht="11.25" x14ac:dyDescent="0.2"/>
    <row r="839" s="79" customFormat="1" ht="11.25" x14ac:dyDescent="0.2"/>
    <row r="840" s="79" customFormat="1" ht="11.25" x14ac:dyDescent="0.2"/>
    <row r="841" s="79" customFormat="1" ht="11.25" x14ac:dyDescent="0.2"/>
    <row r="842" s="79" customFormat="1" ht="11.25" x14ac:dyDescent="0.2"/>
    <row r="843" s="79" customFormat="1" ht="11.25" x14ac:dyDescent="0.2"/>
    <row r="844" s="79" customFormat="1" ht="11.25" x14ac:dyDescent="0.2"/>
    <row r="845" s="79" customFormat="1" ht="11.25" x14ac:dyDescent="0.2"/>
    <row r="846" s="79" customFormat="1" ht="11.25" x14ac:dyDescent="0.2"/>
    <row r="847" s="79" customFormat="1" ht="11.25" x14ac:dyDescent="0.2"/>
    <row r="848" s="79" customFormat="1" ht="11.25" x14ac:dyDescent="0.2"/>
    <row r="849" s="79" customFormat="1" ht="11.25" x14ac:dyDescent="0.2"/>
    <row r="850" s="79" customFormat="1" ht="11.25" x14ac:dyDescent="0.2"/>
    <row r="851" s="79" customFormat="1" ht="11.25" x14ac:dyDescent="0.2"/>
    <row r="852" s="79" customFormat="1" ht="11.25" x14ac:dyDescent="0.2"/>
    <row r="853" s="79" customFormat="1" ht="11.25" x14ac:dyDescent="0.2"/>
    <row r="854" s="79" customFormat="1" ht="11.25" x14ac:dyDescent="0.2"/>
    <row r="855" s="79" customFormat="1" ht="11.25" x14ac:dyDescent="0.2"/>
    <row r="856" s="79" customFormat="1" ht="11.25" x14ac:dyDescent="0.2"/>
    <row r="857" s="79" customFormat="1" ht="11.25" x14ac:dyDescent="0.2"/>
    <row r="858" s="79" customFormat="1" ht="11.25" x14ac:dyDescent="0.2"/>
    <row r="859" s="79" customFormat="1" ht="11.25" x14ac:dyDescent="0.2"/>
    <row r="860" s="79" customFormat="1" ht="11.25" x14ac:dyDescent="0.2"/>
    <row r="861" s="79" customFormat="1" ht="11.25" x14ac:dyDescent="0.2"/>
    <row r="862" s="79" customFormat="1" ht="11.25" x14ac:dyDescent="0.2"/>
    <row r="863" s="79" customFormat="1" ht="11.25" x14ac:dyDescent="0.2"/>
    <row r="864" s="79" customFormat="1" ht="11.25" x14ac:dyDescent="0.2"/>
    <row r="865" s="79" customFormat="1" ht="11.25" x14ac:dyDescent="0.2"/>
    <row r="866" s="79" customFormat="1" ht="11.25" x14ac:dyDescent="0.2"/>
    <row r="867" s="79" customFormat="1" ht="11.25" x14ac:dyDescent="0.2"/>
    <row r="868" s="79" customFormat="1" ht="11.25" x14ac:dyDescent="0.2"/>
    <row r="869" s="79" customFormat="1" ht="11.25" x14ac:dyDescent="0.2"/>
    <row r="870" s="79" customFormat="1" ht="11.25" x14ac:dyDescent="0.2"/>
    <row r="871" s="79" customFormat="1" ht="11.25" x14ac:dyDescent="0.2"/>
    <row r="872" s="79" customFormat="1" ht="11.25" x14ac:dyDescent="0.2"/>
    <row r="873" s="79" customFormat="1" ht="11.25" x14ac:dyDescent="0.2"/>
    <row r="874" s="79" customFormat="1" ht="11.25" x14ac:dyDescent="0.2"/>
    <row r="875" s="79" customFormat="1" ht="11.25" x14ac:dyDescent="0.2"/>
    <row r="876" s="79" customFormat="1" ht="11.25" x14ac:dyDescent="0.2"/>
    <row r="877" s="79" customFormat="1" ht="11.25" x14ac:dyDescent="0.2"/>
    <row r="878" s="79" customFormat="1" ht="11.25" x14ac:dyDescent="0.2"/>
    <row r="879" s="79" customFormat="1" ht="11.25" x14ac:dyDescent="0.2"/>
    <row r="880" s="79" customFormat="1" ht="11.25" x14ac:dyDescent="0.2"/>
    <row r="881" s="79" customFormat="1" ht="11.25" x14ac:dyDescent="0.2"/>
    <row r="882" s="79" customFormat="1" ht="11.25" x14ac:dyDescent="0.2"/>
    <row r="883" s="79" customFormat="1" ht="11.25" x14ac:dyDescent="0.2"/>
    <row r="884" s="79" customFormat="1" ht="11.25" x14ac:dyDescent="0.2"/>
    <row r="885" s="79" customFormat="1" ht="11.25" x14ac:dyDescent="0.2"/>
    <row r="886" s="79" customFormat="1" ht="11.25" x14ac:dyDescent="0.2"/>
    <row r="887" s="79" customFormat="1" ht="11.25" x14ac:dyDescent="0.2"/>
    <row r="888" s="79" customFormat="1" ht="11.25" x14ac:dyDescent="0.2"/>
    <row r="889" s="79" customFormat="1" ht="11.25" x14ac:dyDescent="0.2"/>
    <row r="890" s="79" customFormat="1" ht="11.25" x14ac:dyDescent="0.2"/>
    <row r="891" s="79" customFormat="1" ht="11.25" x14ac:dyDescent="0.2"/>
    <row r="892" s="79" customFormat="1" ht="11.25" x14ac:dyDescent="0.2"/>
    <row r="893" s="79" customFormat="1" ht="11.25" x14ac:dyDescent="0.2"/>
    <row r="894" s="79" customFormat="1" ht="11.25" x14ac:dyDescent="0.2"/>
    <row r="895" s="79" customFormat="1" ht="11.25" x14ac:dyDescent="0.2"/>
    <row r="896" s="79" customFormat="1" ht="11.25" x14ac:dyDescent="0.2"/>
    <row r="897" s="79" customFormat="1" ht="11.25" x14ac:dyDescent="0.2"/>
    <row r="898" s="79" customFormat="1" ht="11.25" x14ac:dyDescent="0.2"/>
    <row r="899" s="79" customFormat="1" ht="11.25" x14ac:dyDescent="0.2"/>
    <row r="900" s="79" customFormat="1" ht="11.25" x14ac:dyDescent="0.2"/>
    <row r="901" s="79" customFormat="1" ht="11.25" x14ac:dyDescent="0.2"/>
    <row r="902" s="79" customFormat="1" ht="11.25" x14ac:dyDescent="0.2"/>
    <row r="903" s="79" customFormat="1" ht="11.25" x14ac:dyDescent="0.2"/>
    <row r="904" s="79" customFormat="1" ht="11.25" x14ac:dyDescent="0.2"/>
    <row r="905" s="79" customFormat="1" ht="11.25" x14ac:dyDescent="0.2"/>
    <row r="906" s="79" customFormat="1" ht="11.25" x14ac:dyDescent="0.2"/>
    <row r="907" s="79" customFormat="1" ht="11.25" x14ac:dyDescent="0.2"/>
    <row r="908" s="79" customFormat="1" ht="11.25" x14ac:dyDescent="0.2"/>
    <row r="909" s="79" customFormat="1" ht="11.25" x14ac:dyDescent="0.2"/>
    <row r="910" s="79" customFormat="1" ht="11.25" x14ac:dyDescent="0.2"/>
    <row r="911" s="79" customFormat="1" ht="11.25" x14ac:dyDescent="0.2"/>
    <row r="912" s="79" customFormat="1" ht="11.25" x14ac:dyDescent="0.2"/>
    <row r="913" s="79" customFormat="1" ht="11.25" x14ac:dyDescent="0.2"/>
    <row r="914" s="79" customFormat="1" ht="11.25" x14ac:dyDescent="0.2"/>
    <row r="915" s="79" customFormat="1" ht="11.25" x14ac:dyDescent="0.2"/>
    <row r="916" s="79" customFormat="1" ht="11.25" x14ac:dyDescent="0.2"/>
    <row r="917" s="79" customFormat="1" ht="11.25" x14ac:dyDescent="0.2"/>
    <row r="918" s="79" customFormat="1" ht="11.25" x14ac:dyDescent="0.2"/>
    <row r="919" s="79" customFormat="1" ht="11.25" x14ac:dyDescent="0.2"/>
    <row r="920" s="79" customFormat="1" ht="11.25" x14ac:dyDescent="0.2"/>
    <row r="921" s="79" customFormat="1" ht="11.25" x14ac:dyDescent="0.2"/>
    <row r="922" s="79" customFormat="1" ht="11.25" x14ac:dyDescent="0.2"/>
    <row r="923" s="79" customFormat="1" ht="11.25" x14ac:dyDescent="0.2"/>
    <row r="924" s="79" customFormat="1" ht="11.25" x14ac:dyDescent="0.2"/>
    <row r="925" s="79" customFormat="1" ht="11.25" x14ac:dyDescent="0.2"/>
    <row r="926" s="79" customFormat="1" ht="11.25" x14ac:dyDescent="0.2"/>
    <row r="927" s="79" customFormat="1" ht="11.25" x14ac:dyDescent="0.2"/>
    <row r="928" s="79" customFormat="1" ht="11.25" x14ac:dyDescent="0.2"/>
    <row r="929" s="79" customFormat="1" ht="11.25" x14ac:dyDescent="0.2"/>
    <row r="930" s="79" customFormat="1" ht="11.25" x14ac:dyDescent="0.2"/>
    <row r="931" s="79" customFormat="1" ht="11.25" x14ac:dyDescent="0.2"/>
    <row r="932" s="79" customFormat="1" ht="11.25" x14ac:dyDescent="0.2"/>
    <row r="933" s="79" customFormat="1" ht="11.25" x14ac:dyDescent="0.2"/>
    <row r="934" s="79" customFormat="1" ht="11.25" x14ac:dyDescent="0.2"/>
    <row r="935" s="79" customFormat="1" ht="11.25" x14ac:dyDescent="0.2"/>
    <row r="936" s="79" customFormat="1" ht="11.25" x14ac:dyDescent="0.2"/>
    <row r="937" s="79" customFormat="1" ht="11.25" x14ac:dyDescent="0.2"/>
    <row r="938" s="79" customFormat="1" ht="11.25" x14ac:dyDescent="0.2"/>
    <row r="939" s="79" customFormat="1" ht="11.25" x14ac:dyDescent="0.2"/>
    <row r="940" s="79" customFormat="1" ht="11.25" x14ac:dyDescent="0.2"/>
    <row r="941" s="79" customFormat="1" ht="11.25" x14ac:dyDescent="0.2"/>
    <row r="942" s="79" customFormat="1" ht="11.25" x14ac:dyDescent="0.2"/>
    <row r="943" s="79" customFormat="1" ht="11.25" x14ac:dyDescent="0.2"/>
    <row r="944" s="79" customFormat="1" ht="11.25" x14ac:dyDescent="0.2"/>
    <row r="945" s="79" customFormat="1" ht="11.25" x14ac:dyDescent="0.2"/>
    <row r="946" s="79" customFormat="1" ht="11.25" x14ac:dyDescent="0.2"/>
    <row r="947" s="79" customFormat="1" ht="11.25" x14ac:dyDescent="0.2"/>
    <row r="948" s="79" customFormat="1" ht="11.25" x14ac:dyDescent="0.2"/>
    <row r="949" s="79" customFormat="1" ht="11.25" x14ac:dyDescent="0.2"/>
    <row r="950" s="79" customFormat="1" ht="11.25" x14ac:dyDescent="0.2"/>
    <row r="951" s="79" customFormat="1" ht="11.25" x14ac:dyDescent="0.2"/>
    <row r="952" s="79" customFormat="1" ht="11.25" x14ac:dyDescent="0.2"/>
    <row r="953" s="79" customFormat="1" ht="11.25" x14ac:dyDescent="0.2"/>
    <row r="954" s="79" customFormat="1" ht="11.25" x14ac:dyDescent="0.2"/>
    <row r="955" s="79" customFormat="1" ht="11.25" x14ac:dyDescent="0.2"/>
    <row r="956" s="79" customFormat="1" ht="11.25" x14ac:dyDescent="0.2"/>
    <row r="957" s="79" customFormat="1" ht="11.25" x14ac:dyDescent="0.2"/>
    <row r="958" s="79" customFormat="1" ht="11.25" x14ac:dyDescent="0.2"/>
    <row r="959" s="79" customFormat="1" ht="11.25" x14ac:dyDescent="0.2"/>
    <row r="960" s="79" customFormat="1" ht="11.25" x14ac:dyDescent="0.2"/>
    <row r="961" s="79" customFormat="1" ht="11.25" x14ac:dyDescent="0.2"/>
    <row r="962" s="79" customFormat="1" ht="11.25" x14ac:dyDescent="0.2"/>
    <row r="963" s="79" customFormat="1" ht="11.25" x14ac:dyDescent="0.2"/>
    <row r="964" s="79" customFormat="1" ht="11.25" x14ac:dyDescent="0.2"/>
    <row r="965" s="79" customFormat="1" ht="11.25" x14ac:dyDescent="0.2"/>
    <row r="966" s="79" customFormat="1" ht="11.25" x14ac:dyDescent="0.2"/>
    <row r="967" s="79" customFormat="1" ht="11.25" x14ac:dyDescent="0.2"/>
    <row r="968" s="79" customFormat="1" ht="11.25" x14ac:dyDescent="0.2"/>
    <row r="969" s="79" customFormat="1" ht="11.25" x14ac:dyDescent="0.2"/>
    <row r="970" s="79" customFormat="1" ht="11.25" x14ac:dyDescent="0.2"/>
    <row r="971" s="79" customFormat="1" ht="11.25" x14ac:dyDescent="0.2"/>
    <row r="972" s="79" customFormat="1" ht="11.25" x14ac:dyDescent="0.2"/>
    <row r="973" s="79" customFormat="1" ht="11.25" x14ac:dyDescent="0.2"/>
    <row r="974" s="79" customFormat="1" ht="11.25" x14ac:dyDescent="0.2"/>
    <row r="975" s="79" customFormat="1" ht="11.25" x14ac:dyDescent="0.2"/>
    <row r="976" s="79" customFormat="1" ht="11.25" x14ac:dyDescent="0.2"/>
    <row r="977" s="79" customFormat="1" ht="11.25" x14ac:dyDescent="0.2"/>
    <row r="978" s="79" customFormat="1" ht="11.25" x14ac:dyDescent="0.2"/>
    <row r="979" s="79" customFormat="1" ht="11.25" x14ac:dyDescent="0.2"/>
    <row r="980" s="79" customFormat="1" ht="11.25" x14ac:dyDescent="0.2"/>
    <row r="981" s="79" customFormat="1" ht="11.25" x14ac:dyDescent="0.2"/>
    <row r="982" s="79" customFormat="1" ht="11.25" x14ac:dyDescent="0.2"/>
    <row r="983" s="79" customFormat="1" ht="11.25" x14ac:dyDescent="0.2"/>
    <row r="984" s="79" customFormat="1" ht="11.25" x14ac:dyDescent="0.2"/>
    <row r="985" s="79" customFormat="1" ht="11.25" x14ac:dyDescent="0.2"/>
    <row r="986" s="79" customFormat="1" ht="11.25" x14ac:dyDescent="0.2"/>
    <row r="987" s="79" customFormat="1" ht="11.25" x14ac:dyDescent="0.2"/>
    <row r="988" s="79" customFormat="1" ht="11.25" x14ac:dyDescent="0.2"/>
    <row r="989" s="79" customFormat="1" ht="11.25" x14ac:dyDescent="0.2"/>
    <row r="990" s="79" customFormat="1" ht="11.25" x14ac:dyDescent="0.2"/>
    <row r="991" s="79" customFormat="1" ht="11.25" x14ac:dyDescent="0.2"/>
    <row r="992" s="79" customFormat="1" ht="11.25" x14ac:dyDescent="0.2"/>
    <row r="993" s="79" customFormat="1" ht="11.25" x14ac:dyDescent="0.2"/>
    <row r="994" s="79" customFormat="1" ht="11.25" x14ac:dyDescent="0.2"/>
    <row r="995" s="79" customFormat="1" ht="11.25" x14ac:dyDescent="0.2"/>
    <row r="996" s="79" customFormat="1" ht="11.25" x14ac:dyDescent="0.2"/>
    <row r="997" s="79" customFormat="1" ht="11.25" x14ac:dyDescent="0.2"/>
    <row r="998" s="79" customFormat="1" ht="11.25" x14ac:dyDescent="0.2"/>
    <row r="999" s="79" customFormat="1" ht="11.25" x14ac:dyDescent="0.2"/>
    <row r="1000" s="79" customFormat="1" ht="11.25" x14ac:dyDescent="0.2"/>
    <row r="1001" s="79" customFormat="1" ht="11.25" x14ac:dyDescent="0.2"/>
    <row r="1002" s="79" customFormat="1" ht="11.25" x14ac:dyDescent="0.2"/>
    <row r="1003" s="79" customFormat="1" ht="11.25" x14ac:dyDescent="0.2"/>
    <row r="1004" s="79" customFormat="1" ht="11.25" x14ac:dyDescent="0.2"/>
    <row r="1005" s="79" customFormat="1" ht="11.25" x14ac:dyDescent="0.2"/>
    <row r="1006" s="79" customFormat="1" ht="11.25" x14ac:dyDescent="0.2"/>
    <row r="1007" s="79" customFormat="1" ht="11.25" x14ac:dyDescent="0.2"/>
    <row r="1008" s="79" customFormat="1" ht="11.25" x14ac:dyDescent="0.2"/>
    <row r="1009" s="79" customFormat="1" ht="11.25" x14ac:dyDescent="0.2"/>
    <row r="1010" s="79" customFormat="1" ht="11.25" x14ac:dyDescent="0.2"/>
    <row r="1011" s="79" customFormat="1" ht="11.25" x14ac:dyDescent="0.2"/>
    <row r="1012" s="79" customFormat="1" ht="11.25" x14ac:dyDescent="0.2"/>
    <row r="1013" s="79" customFormat="1" ht="11.25" x14ac:dyDescent="0.2"/>
    <row r="1014" s="79" customFormat="1" ht="11.25" x14ac:dyDescent="0.2"/>
    <row r="1015" s="79" customFormat="1" ht="11.25" x14ac:dyDescent="0.2"/>
    <row r="1016" s="79" customFormat="1" ht="11.25" x14ac:dyDescent="0.2"/>
    <row r="1017" s="79" customFormat="1" ht="11.25" x14ac:dyDescent="0.2"/>
    <row r="1018" s="79" customFormat="1" ht="11.25" x14ac:dyDescent="0.2"/>
    <row r="1019" s="79" customFormat="1" ht="11.25" x14ac:dyDescent="0.2"/>
    <row r="1020" s="79" customFormat="1" ht="11.25" x14ac:dyDescent="0.2"/>
    <row r="1021" s="79" customFormat="1" ht="11.25" x14ac:dyDescent="0.2"/>
    <row r="1022" s="79" customFormat="1" ht="11.25" x14ac:dyDescent="0.2"/>
    <row r="1023" s="79" customFormat="1" ht="11.25" x14ac:dyDescent="0.2"/>
    <row r="1024" s="79" customFormat="1" ht="11.25" x14ac:dyDescent="0.2"/>
    <row r="1025" s="79" customFormat="1" ht="11.25" x14ac:dyDescent="0.2"/>
    <row r="1026" s="79" customFormat="1" ht="11.25" x14ac:dyDescent="0.2"/>
    <row r="1027" s="79" customFormat="1" ht="11.25" x14ac:dyDescent="0.2"/>
    <row r="1028" s="79" customFormat="1" ht="11.25" x14ac:dyDescent="0.2"/>
    <row r="1029" s="79" customFormat="1" ht="11.25" x14ac:dyDescent="0.2"/>
    <row r="1030" s="79" customFormat="1" ht="11.25" x14ac:dyDescent="0.2"/>
    <row r="1031" s="79" customFormat="1" ht="11.25" x14ac:dyDescent="0.2"/>
    <row r="1032" s="79" customFormat="1" ht="11.25" x14ac:dyDescent="0.2"/>
    <row r="1033" s="79" customFormat="1" ht="11.25" x14ac:dyDescent="0.2"/>
    <row r="1034" s="79" customFormat="1" ht="11.25" x14ac:dyDescent="0.2"/>
    <row r="1035" s="79" customFormat="1" ht="11.25" x14ac:dyDescent="0.2"/>
    <row r="1036" s="79" customFormat="1" ht="11.25" x14ac:dyDescent="0.2"/>
    <row r="1037" s="79" customFormat="1" ht="11.25" x14ac:dyDescent="0.2"/>
    <row r="1038" s="79" customFormat="1" ht="11.25" x14ac:dyDescent="0.2"/>
    <row r="1039" s="79" customFormat="1" ht="11.25" x14ac:dyDescent="0.2"/>
    <row r="1040" s="79" customFormat="1" ht="11.25" x14ac:dyDescent="0.2"/>
    <row r="1041" s="79" customFormat="1" ht="11.25" x14ac:dyDescent="0.2"/>
    <row r="1042" s="79" customFormat="1" ht="11.25" x14ac:dyDescent="0.2"/>
    <row r="1043" s="79" customFormat="1" ht="11.25" x14ac:dyDescent="0.2"/>
    <row r="1044" s="79" customFormat="1" ht="11.25" x14ac:dyDescent="0.2"/>
    <row r="1045" s="79" customFormat="1" ht="11.25" x14ac:dyDescent="0.2"/>
    <row r="1046" s="79" customFormat="1" ht="11.25" x14ac:dyDescent="0.2"/>
    <row r="1047" s="79" customFormat="1" ht="11.25" x14ac:dyDescent="0.2"/>
    <row r="1048" s="79" customFormat="1" ht="11.25" x14ac:dyDescent="0.2"/>
    <row r="1049" s="79" customFormat="1" ht="11.25" x14ac:dyDescent="0.2"/>
    <row r="1050" s="79" customFormat="1" ht="11.25" x14ac:dyDescent="0.2"/>
    <row r="1051" s="79" customFormat="1" ht="11.25" x14ac:dyDescent="0.2"/>
    <row r="1052" s="79" customFormat="1" ht="11.25" x14ac:dyDescent="0.2"/>
    <row r="1053" s="79" customFormat="1" ht="11.25" x14ac:dyDescent="0.2"/>
    <row r="1054" s="79" customFormat="1" ht="11.25" x14ac:dyDescent="0.2"/>
    <row r="1055" s="79" customFormat="1" ht="11.25" x14ac:dyDescent="0.2"/>
    <row r="1056" s="79" customFormat="1" ht="11.25" x14ac:dyDescent="0.2"/>
    <row r="1057" s="79" customFormat="1" ht="11.25" x14ac:dyDescent="0.2"/>
    <row r="1058" s="79" customFormat="1" ht="11.25" x14ac:dyDescent="0.2"/>
    <row r="1059" s="79" customFormat="1" ht="11.25" x14ac:dyDescent="0.2"/>
    <row r="1060" s="79" customFormat="1" ht="11.25" x14ac:dyDescent="0.2"/>
    <row r="1061" s="79" customFormat="1" ht="11.25" x14ac:dyDescent="0.2"/>
    <row r="1062" s="79" customFormat="1" ht="11.25" x14ac:dyDescent="0.2"/>
    <row r="1063" s="79" customFormat="1" ht="11.25" x14ac:dyDescent="0.2"/>
    <row r="1064" s="79" customFormat="1" ht="11.25" x14ac:dyDescent="0.2"/>
    <row r="1065" s="79" customFormat="1" ht="11.25" x14ac:dyDescent="0.2"/>
    <row r="1066" s="79" customFormat="1" ht="11.25" x14ac:dyDescent="0.2"/>
    <row r="1067" s="79" customFormat="1" ht="11.25" x14ac:dyDescent="0.2"/>
    <row r="1068" s="79" customFormat="1" ht="11.25" x14ac:dyDescent="0.2"/>
    <row r="1069" s="79" customFormat="1" ht="11.25" x14ac:dyDescent="0.2"/>
    <row r="1070" s="79" customFormat="1" ht="11.25" x14ac:dyDescent="0.2"/>
    <row r="1071" s="79" customFormat="1" ht="11.25" x14ac:dyDescent="0.2"/>
    <row r="1072" s="79" customFormat="1" ht="11.25" x14ac:dyDescent="0.2"/>
    <row r="1073" s="79" customFormat="1" ht="11.25" x14ac:dyDescent="0.2"/>
    <row r="1074" s="79" customFormat="1" ht="11.25" x14ac:dyDescent="0.2"/>
    <row r="1075" s="79" customFormat="1" ht="11.25" x14ac:dyDescent="0.2"/>
    <row r="1076" s="79" customFormat="1" ht="11.25" x14ac:dyDescent="0.2"/>
    <row r="1077" s="79" customFormat="1" ht="11.25" x14ac:dyDescent="0.2"/>
    <row r="1078" s="79" customFormat="1" ht="11.25" x14ac:dyDescent="0.2"/>
    <row r="1079" s="79" customFormat="1" ht="11.25" x14ac:dyDescent="0.2"/>
    <row r="1080" s="79" customFormat="1" ht="11.25" x14ac:dyDescent="0.2"/>
    <row r="1081" s="79" customFormat="1" ht="11.25" x14ac:dyDescent="0.2"/>
    <row r="1082" s="79" customFormat="1" ht="11.25" x14ac:dyDescent="0.2"/>
    <row r="1083" s="79" customFormat="1" ht="11.25" x14ac:dyDescent="0.2"/>
    <row r="1084" s="79" customFormat="1" ht="11.25" x14ac:dyDescent="0.2"/>
    <row r="1085" s="79" customFormat="1" ht="11.25" x14ac:dyDescent="0.2"/>
    <row r="1086" s="79" customFormat="1" ht="11.25" x14ac:dyDescent="0.2"/>
    <row r="1087" s="79" customFormat="1" ht="11.25" x14ac:dyDescent="0.2"/>
    <row r="1088" s="79" customFormat="1" ht="11.25" x14ac:dyDescent="0.2"/>
    <row r="1089" s="79" customFormat="1" ht="11.25" x14ac:dyDescent="0.2"/>
    <row r="1090" s="79" customFormat="1" ht="11.25" x14ac:dyDescent="0.2"/>
    <row r="1091" s="79" customFormat="1" ht="11.25" x14ac:dyDescent="0.2"/>
    <row r="1092" s="79" customFormat="1" ht="11.25" x14ac:dyDescent="0.2"/>
    <row r="1093" s="79" customFormat="1" ht="11.25" x14ac:dyDescent="0.2"/>
    <row r="1094" s="79" customFormat="1" ht="11.25" x14ac:dyDescent="0.2"/>
    <row r="1095" s="79" customFormat="1" ht="11.25" x14ac:dyDescent="0.2"/>
    <row r="1096" s="79" customFormat="1" ht="11.25" x14ac:dyDescent="0.2"/>
    <row r="1097" s="79" customFormat="1" ht="11.25" x14ac:dyDescent="0.2"/>
    <row r="1098" s="79" customFormat="1" ht="11.25" x14ac:dyDescent="0.2"/>
    <row r="1099" s="79" customFormat="1" ht="11.25" x14ac:dyDescent="0.2"/>
    <row r="1100" s="79" customFormat="1" ht="11.25" x14ac:dyDescent="0.2"/>
    <row r="1101" s="79" customFormat="1" ht="11.25" x14ac:dyDescent="0.2"/>
    <row r="1102" s="79" customFormat="1" ht="11.25" x14ac:dyDescent="0.2"/>
    <row r="1103" s="79" customFormat="1" ht="11.25" x14ac:dyDescent="0.2"/>
    <row r="1104" s="79" customFormat="1" ht="11.25" x14ac:dyDescent="0.2"/>
    <row r="1105" s="79" customFormat="1" ht="11.25" x14ac:dyDescent="0.2"/>
    <row r="1106" s="79" customFormat="1" ht="11.25" x14ac:dyDescent="0.2"/>
    <row r="1107" s="79" customFormat="1" ht="11.25" x14ac:dyDescent="0.2"/>
    <row r="1108" s="79" customFormat="1" ht="11.25" x14ac:dyDescent="0.2"/>
    <row r="1109" s="79" customFormat="1" ht="11.25" x14ac:dyDescent="0.2"/>
    <row r="1110" s="79" customFormat="1" ht="11.25" x14ac:dyDescent="0.2"/>
    <row r="1111" s="79" customFormat="1" ht="11.25" x14ac:dyDescent="0.2"/>
    <row r="1112" s="79" customFormat="1" ht="11.25" x14ac:dyDescent="0.2"/>
    <row r="1113" s="79" customFormat="1" ht="11.25" x14ac:dyDescent="0.2"/>
    <row r="1114" s="79" customFormat="1" ht="11.25" x14ac:dyDescent="0.2"/>
    <row r="1115" s="79" customFormat="1" ht="11.25" x14ac:dyDescent="0.2"/>
    <row r="1116" s="79" customFormat="1" ht="11.25" x14ac:dyDescent="0.2"/>
    <row r="1117" s="79" customFormat="1" ht="11.25" x14ac:dyDescent="0.2"/>
    <row r="1118" s="79" customFormat="1" ht="11.25" x14ac:dyDescent="0.2"/>
    <row r="1119" s="79" customFormat="1" ht="11.25" x14ac:dyDescent="0.2"/>
    <row r="1120" s="79" customFormat="1" ht="11.25" x14ac:dyDescent="0.2"/>
    <row r="1121" s="79" customFormat="1" ht="11.25" x14ac:dyDescent="0.2"/>
    <row r="1122" s="79" customFormat="1" ht="11.25" x14ac:dyDescent="0.2"/>
    <row r="1123" s="79" customFormat="1" ht="11.25" x14ac:dyDescent="0.2"/>
    <row r="1124" s="79" customFormat="1" ht="11.25" x14ac:dyDescent="0.2"/>
    <row r="1125" s="79" customFormat="1" ht="11.25" x14ac:dyDescent="0.2"/>
    <row r="1126" s="79" customFormat="1" ht="11.25" x14ac:dyDescent="0.2"/>
    <row r="1127" s="79" customFormat="1" ht="11.25" x14ac:dyDescent="0.2"/>
    <row r="1128" s="79" customFormat="1" ht="11.25" x14ac:dyDescent="0.2"/>
    <row r="1129" s="79" customFormat="1" ht="11.25" x14ac:dyDescent="0.2"/>
    <row r="1130" s="79" customFormat="1" ht="11.25" x14ac:dyDescent="0.2"/>
    <row r="1131" s="79" customFormat="1" ht="11.25" x14ac:dyDescent="0.2"/>
    <row r="1132" s="79" customFormat="1" ht="11.25" x14ac:dyDescent="0.2"/>
    <row r="1133" s="79" customFormat="1" ht="11.25" x14ac:dyDescent="0.2"/>
    <row r="1134" s="79" customFormat="1" ht="11.25" x14ac:dyDescent="0.2"/>
    <row r="1135" s="79" customFormat="1" ht="11.25" x14ac:dyDescent="0.2"/>
    <row r="1136" s="79" customFormat="1" ht="11.25" x14ac:dyDescent="0.2"/>
    <row r="1137" s="79" customFormat="1" ht="11.25" x14ac:dyDescent="0.2"/>
    <row r="1138" s="79" customFormat="1" ht="11.25" x14ac:dyDescent="0.2"/>
    <row r="1139" s="79" customFormat="1" ht="11.25" x14ac:dyDescent="0.2"/>
    <row r="1140" s="79" customFormat="1" ht="11.25" x14ac:dyDescent="0.2"/>
    <row r="1141" s="79" customFormat="1" ht="11.25" x14ac:dyDescent="0.2"/>
    <row r="1142" s="79" customFormat="1" ht="11.25" x14ac:dyDescent="0.2"/>
    <row r="1143" s="79" customFormat="1" ht="11.25" x14ac:dyDescent="0.2"/>
    <row r="1144" s="79" customFormat="1" ht="11.25" x14ac:dyDescent="0.2"/>
    <row r="1145" s="79" customFormat="1" ht="11.25" x14ac:dyDescent="0.2"/>
    <row r="1146" s="79" customFormat="1" ht="11.25" x14ac:dyDescent="0.2"/>
    <row r="1147" s="79" customFormat="1" ht="11.25" x14ac:dyDescent="0.2"/>
    <row r="1148" s="79" customFormat="1" ht="11.25" x14ac:dyDescent="0.2"/>
    <row r="1149" s="79" customFormat="1" ht="11.25" x14ac:dyDescent="0.2"/>
    <row r="1150" s="79" customFormat="1" ht="11.25" x14ac:dyDescent="0.2"/>
    <row r="1151" s="79" customFormat="1" ht="11.25" x14ac:dyDescent="0.2"/>
    <row r="1152" s="79" customFormat="1" ht="11.25" x14ac:dyDescent="0.2"/>
    <row r="1153" s="79" customFormat="1" ht="11.25" x14ac:dyDescent="0.2"/>
    <row r="1154" s="79" customFormat="1" ht="11.25" x14ac:dyDescent="0.2"/>
    <row r="1155" s="79" customFormat="1" ht="11.25" x14ac:dyDescent="0.2"/>
    <row r="1156" s="79" customFormat="1" ht="11.25" x14ac:dyDescent="0.2"/>
    <row r="1157" s="79" customFormat="1" ht="11.25" x14ac:dyDescent="0.2"/>
    <row r="1158" s="79" customFormat="1" ht="11.25" x14ac:dyDescent="0.2"/>
    <row r="1159" s="79" customFormat="1" ht="11.25" x14ac:dyDescent="0.2"/>
    <row r="1160" s="79" customFormat="1" ht="11.25" x14ac:dyDescent="0.2"/>
    <row r="1161" s="79" customFormat="1" ht="11.25" x14ac:dyDescent="0.2"/>
    <row r="1162" s="79" customFormat="1" ht="11.25" x14ac:dyDescent="0.2"/>
    <row r="1163" s="79" customFormat="1" ht="11.25" x14ac:dyDescent="0.2"/>
    <row r="1164" s="79" customFormat="1" ht="11.25" x14ac:dyDescent="0.2"/>
    <row r="1165" s="79" customFormat="1" ht="11.25" x14ac:dyDescent="0.2"/>
    <row r="1166" s="79" customFormat="1" ht="11.25" x14ac:dyDescent="0.2"/>
    <row r="1167" s="79" customFormat="1" ht="11.25" x14ac:dyDescent="0.2"/>
    <row r="1168" s="79" customFormat="1" ht="11.25" x14ac:dyDescent="0.2"/>
    <row r="1169" s="79" customFormat="1" ht="11.25" x14ac:dyDescent="0.2"/>
    <row r="1170" s="79" customFormat="1" ht="11.25" x14ac:dyDescent="0.2"/>
    <row r="1171" s="79" customFormat="1" ht="11.25" x14ac:dyDescent="0.2"/>
    <row r="1172" s="79" customFormat="1" ht="11.25" x14ac:dyDescent="0.2"/>
    <row r="1173" s="79" customFormat="1" ht="11.25" x14ac:dyDescent="0.2"/>
    <row r="1174" s="79" customFormat="1" ht="11.25" x14ac:dyDescent="0.2"/>
    <row r="1175" s="79" customFormat="1" ht="11.25" x14ac:dyDescent="0.2"/>
    <row r="1176" s="79" customFormat="1" ht="11.25" x14ac:dyDescent="0.2"/>
    <row r="1177" s="79" customFormat="1" ht="11.25" x14ac:dyDescent="0.2"/>
    <row r="1178" s="79" customFormat="1" ht="11.25" x14ac:dyDescent="0.2"/>
    <row r="1179" s="79" customFormat="1" ht="11.25" x14ac:dyDescent="0.2"/>
    <row r="1180" s="79" customFormat="1" ht="11.25" x14ac:dyDescent="0.2"/>
    <row r="1181" s="79" customFormat="1" ht="11.25" x14ac:dyDescent="0.2"/>
    <row r="1182" s="79" customFormat="1" ht="11.25" x14ac:dyDescent="0.2"/>
    <row r="1183" s="79" customFormat="1" ht="11.25" x14ac:dyDescent="0.2"/>
    <row r="1184" s="79" customFormat="1" ht="11.25" x14ac:dyDescent="0.2"/>
    <row r="1185" s="79" customFormat="1" ht="11.25" x14ac:dyDescent="0.2"/>
    <row r="1186" s="79" customFormat="1" ht="11.25" x14ac:dyDescent="0.2"/>
    <row r="1187" s="79" customFormat="1" ht="11.25" x14ac:dyDescent="0.2"/>
    <row r="1188" s="79" customFormat="1" ht="11.25" x14ac:dyDescent="0.2"/>
    <row r="1189" s="79" customFormat="1" ht="11.25" x14ac:dyDescent="0.2"/>
    <row r="1190" s="79" customFormat="1" ht="11.25" x14ac:dyDescent="0.2"/>
    <row r="1191" s="79" customFormat="1" ht="11.25" x14ac:dyDescent="0.2"/>
    <row r="1192" s="79" customFormat="1" ht="11.25" x14ac:dyDescent="0.2"/>
    <row r="1193" s="79" customFormat="1" ht="11.25" x14ac:dyDescent="0.2"/>
    <row r="1194" s="79" customFormat="1" ht="11.25" x14ac:dyDescent="0.2"/>
    <row r="1195" s="79" customFormat="1" ht="11.25" x14ac:dyDescent="0.2"/>
    <row r="1196" s="79" customFormat="1" ht="11.25" x14ac:dyDescent="0.2"/>
    <row r="1197" s="79" customFormat="1" ht="11.25" x14ac:dyDescent="0.2"/>
    <row r="1198" s="79" customFormat="1" ht="11.25" x14ac:dyDescent="0.2"/>
    <row r="1199" s="79" customFormat="1" ht="11.25" x14ac:dyDescent="0.2"/>
    <row r="1200" s="79" customFormat="1" ht="11.25" x14ac:dyDescent="0.2"/>
    <row r="1201" s="79" customFormat="1" ht="11.25" x14ac:dyDescent="0.2"/>
    <row r="1202" s="79" customFormat="1" ht="11.25" x14ac:dyDescent="0.2"/>
    <row r="1203" s="79" customFormat="1" ht="11.25" x14ac:dyDescent="0.2"/>
    <row r="1204" s="79" customFormat="1" ht="11.25" x14ac:dyDescent="0.2"/>
    <row r="1205" s="79" customFormat="1" ht="11.25" x14ac:dyDescent="0.2"/>
    <row r="1206" s="79" customFormat="1" ht="11.25" x14ac:dyDescent="0.2"/>
    <row r="1207" s="79" customFormat="1" ht="11.25" x14ac:dyDescent="0.2"/>
    <row r="1208" s="79" customFormat="1" ht="11.25" x14ac:dyDescent="0.2"/>
    <row r="1209" s="79" customFormat="1" ht="11.25" x14ac:dyDescent="0.2"/>
    <row r="1210" s="79" customFormat="1" ht="11.25" x14ac:dyDescent="0.2"/>
    <row r="1211" s="79" customFormat="1" ht="11.25" x14ac:dyDescent="0.2"/>
    <row r="1212" s="79" customFormat="1" ht="11.25" x14ac:dyDescent="0.2"/>
    <row r="1213" s="79" customFormat="1" ht="11.25" x14ac:dyDescent="0.2"/>
    <row r="1214" s="79" customFormat="1" ht="11.25" x14ac:dyDescent="0.2"/>
    <row r="1215" s="79" customFormat="1" ht="11.25" x14ac:dyDescent="0.2"/>
    <row r="1216" s="79" customFormat="1" ht="11.25" x14ac:dyDescent="0.2"/>
    <row r="1217" s="79" customFormat="1" ht="11.25" x14ac:dyDescent="0.2"/>
    <row r="1218" s="79" customFormat="1" ht="11.25" x14ac:dyDescent="0.2"/>
    <row r="1219" s="79" customFormat="1" ht="11.25" x14ac:dyDescent="0.2"/>
    <row r="1220" s="79" customFormat="1" ht="11.25" x14ac:dyDescent="0.2"/>
    <row r="1221" s="79" customFormat="1" ht="11.25" x14ac:dyDescent="0.2"/>
    <row r="1222" s="79" customFormat="1" ht="11.25" x14ac:dyDescent="0.2"/>
    <row r="1223" s="79" customFormat="1" ht="11.25" x14ac:dyDescent="0.2"/>
    <row r="1224" s="79" customFormat="1" ht="11.25" x14ac:dyDescent="0.2"/>
    <row r="1225" s="79" customFormat="1" ht="11.25" x14ac:dyDescent="0.2"/>
    <row r="1226" s="79" customFormat="1" ht="11.25" x14ac:dyDescent="0.2"/>
    <row r="1227" s="79" customFormat="1" ht="11.25" x14ac:dyDescent="0.2"/>
    <row r="1228" s="79" customFormat="1" ht="11.25" x14ac:dyDescent="0.2"/>
    <row r="1229" s="79" customFormat="1" ht="11.25" x14ac:dyDescent="0.2"/>
    <row r="1230" s="79" customFormat="1" ht="11.25" x14ac:dyDescent="0.2"/>
    <row r="1231" s="79" customFormat="1" ht="11.25" x14ac:dyDescent="0.2"/>
    <row r="1232" s="79" customFormat="1" ht="11.25" x14ac:dyDescent="0.2"/>
    <row r="1233" s="79" customFormat="1" ht="11.25" x14ac:dyDescent="0.2"/>
    <row r="1234" s="79" customFormat="1" ht="11.25" x14ac:dyDescent="0.2"/>
    <row r="1235" s="79" customFormat="1" ht="11.25" x14ac:dyDescent="0.2"/>
    <row r="1236" s="79" customFormat="1" ht="11.25" x14ac:dyDescent="0.2"/>
    <row r="1237" s="79" customFormat="1" ht="11.25" x14ac:dyDescent="0.2"/>
    <row r="1238" s="79" customFormat="1" ht="11.25" x14ac:dyDescent="0.2"/>
    <row r="1239" s="79" customFormat="1" ht="11.25" x14ac:dyDescent="0.2"/>
    <row r="1240" s="79" customFormat="1" ht="11.25" x14ac:dyDescent="0.2"/>
    <row r="1241" s="79" customFormat="1" ht="11.25" x14ac:dyDescent="0.2"/>
    <row r="1242" s="79" customFormat="1" ht="11.25" x14ac:dyDescent="0.2"/>
    <row r="1243" s="79" customFormat="1" ht="11.25" x14ac:dyDescent="0.2"/>
    <row r="1244" s="79" customFormat="1" ht="11.25" x14ac:dyDescent="0.2"/>
    <row r="1245" s="79" customFormat="1" ht="11.25" x14ac:dyDescent="0.2"/>
    <row r="1246" s="79" customFormat="1" ht="11.25" x14ac:dyDescent="0.2"/>
    <row r="1247" s="79" customFormat="1" ht="11.25" x14ac:dyDescent="0.2"/>
    <row r="1248" s="79" customFormat="1" ht="11.25" x14ac:dyDescent="0.2"/>
    <row r="1249" s="79" customFormat="1" ht="11.25" x14ac:dyDescent="0.2"/>
    <row r="1250" s="79" customFormat="1" ht="11.25" x14ac:dyDescent="0.2"/>
    <row r="1251" s="79" customFormat="1" ht="11.25" x14ac:dyDescent="0.2"/>
    <row r="1252" s="79" customFormat="1" ht="11.25" x14ac:dyDescent="0.2"/>
    <row r="1253" s="79" customFormat="1" ht="11.25" x14ac:dyDescent="0.2"/>
    <row r="1254" s="79" customFormat="1" ht="11.25" x14ac:dyDescent="0.2"/>
    <row r="1255" s="79" customFormat="1" ht="11.25" x14ac:dyDescent="0.2"/>
    <row r="1256" s="79" customFormat="1" ht="11.25" x14ac:dyDescent="0.2"/>
    <row r="1257" s="79" customFormat="1" ht="11.25" x14ac:dyDescent="0.2"/>
    <row r="1258" s="79" customFormat="1" ht="11.25" x14ac:dyDescent="0.2"/>
    <row r="1259" s="79" customFormat="1" ht="11.25" x14ac:dyDescent="0.2"/>
    <row r="1260" s="79" customFormat="1" ht="11.25" x14ac:dyDescent="0.2"/>
    <row r="1261" s="79" customFormat="1" ht="11.25" x14ac:dyDescent="0.2"/>
    <row r="1262" s="79" customFormat="1" ht="11.25" x14ac:dyDescent="0.2"/>
    <row r="1263" s="79" customFormat="1" ht="11.25" x14ac:dyDescent="0.2"/>
    <row r="1264" s="79" customFormat="1" ht="11.25" x14ac:dyDescent="0.2"/>
    <row r="1265" s="79" customFormat="1" ht="11.25" x14ac:dyDescent="0.2"/>
    <row r="1266" s="79" customFormat="1" ht="11.25" x14ac:dyDescent="0.2"/>
    <row r="1267" s="79" customFormat="1" ht="11.25" x14ac:dyDescent="0.2"/>
    <row r="1268" s="79" customFormat="1" ht="11.25" x14ac:dyDescent="0.2"/>
    <row r="1269" s="79" customFormat="1" ht="11.25" x14ac:dyDescent="0.2"/>
    <row r="1270" s="79" customFormat="1" ht="11.25" x14ac:dyDescent="0.2"/>
    <row r="1271" s="79" customFormat="1" ht="11.25" x14ac:dyDescent="0.2"/>
    <row r="1272" s="79" customFormat="1" ht="11.25" x14ac:dyDescent="0.2"/>
    <row r="1273" s="79" customFormat="1" ht="11.25" x14ac:dyDescent="0.2"/>
    <row r="1274" s="79" customFormat="1" ht="11.25" x14ac:dyDescent="0.2"/>
    <row r="1275" s="79" customFormat="1" ht="11.25" x14ac:dyDescent="0.2"/>
    <row r="1276" s="79" customFormat="1" ht="11.25" x14ac:dyDescent="0.2"/>
    <row r="1277" s="79" customFormat="1" ht="11.25" x14ac:dyDescent="0.2"/>
    <row r="1278" s="79" customFormat="1" ht="11.25" x14ac:dyDescent="0.2"/>
    <row r="1279" s="79" customFormat="1" ht="11.25" x14ac:dyDescent="0.2"/>
    <row r="1280" s="79" customFormat="1" ht="11.25" x14ac:dyDescent="0.2"/>
    <row r="1281" s="79" customFormat="1" ht="11.25" x14ac:dyDescent="0.2"/>
    <row r="1282" s="79" customFormat="1" ht="11.25" x14ac:dyDescent="0.2"/>
    <row r="1283" s="79" customFormat="1" ht="11.25" x14ac:dyDescent="0.2"/>
    <row r="1284" s="79" customFormat="1" ht="11.25" x14ac:dyDescent="0.2"/>
    <row r="1285" s="79" customFormat="1" ht="11.25" x14ac:dyDescent="0.2"/>
    <row r="1286" s="79" customFormat="1" ht="11.25" x14ac:dyDescent="0.2"/>
    <row r="1287" s="79" customFormat="1" ht="11.25" x14ac:dyDescent="0.2"/>
    <row r="1288" s="79" customFormat="1" ht="11.25" x14ac:dyDescent="0.2"/>
    <row r="1289" s="79" customFormat="1" ht="11.25" x14ac:dyDescent="0.2"/>
    <row r="1290" s="79" customFormat="1" ht="11.25" x14ac:dyDescent="0.2"/>
    <row r="1291" s="79" customFormat="1" ht="11.25" x14ac:dyDescent="0.2"/>
    <row r="1292" s="79" customFormat="1" ht="11.25" x14ac:dyDescent="0.2"/>
    <row r="1293" s="79" customFormat="1" ht="11.25" x14ac:dyDescent="0.2"/>
    <row r="1294" s="79" customFormat="1" ht="11.25" x14ac:dyDescent="0.2"/>
    <row r="1295" s="79" customFormat="1" ht="11.25" x14ac:dyDescent="0.2"/>
    <row r="1296" s="79" customFormat="1" ht="11.25" x14ac:dyDescent="0.2"/>
    <row r="1297" s="79" customFormat="1" ht="11.25" x14ac:dyDescent="0.2"/>
    <row r="1298" s="79" customFormat="1" ht="11.25" x14ac:dyDescent="0.2"/>
    <row r="1299" s="79" customFormat="1" ht="11.25" x14ac:dyDescent="0.2"/>
    <row r="1300" s="79" customFormat="1" ht="11.25" x14ac:dyDescent="0.2"/>
    <row r="1301" s="79" customFormat="1" ht="11.25" x14ac:dyDescent="0.2"/>
    <row r="1302" s="79" customFormat="1" ht="11.25" x14ac:dyDescent="0.2"/>
    <row r="1303" s="79" customFormat="1" ht="11.25" x14ac:dyDescent="0.2"/>
    <row r="1304" s="79" customFormat="1" ht="11.25" x14ac:dyDescent="0.2"/>
    <row r="1305" s="79" customFormat="1" ht="11.25" x14ac:dyDescent="0.2"/>
    <row r="1306" s="79" customFormat="1" ht="11.25" x14ac:dyDescent="0.2"/>
    <row r="1307" s="79" customFormat="1" ht="11.25" x14ac:dyDescent="0.2"/>
    <row r="1308" s="79" customFormat="1" ht="11.25" x14ac:dyDescent="0.2"/>
    <row r="1309" s="79" customFormat="1" ht="11.25" x14ac:dyDescent="0.2"/>
    <row r="1310" s="79" customFormat="1" ht="11.25" x14ac:dyDescent="0.2"/>
    <row r="1311" s="79" customFormat="1" ht="11.25" x14ac:dyDescent="0.2"/>
    <row r="1312" s="79" customFormat="1" ht="11.25" x14ac:dyDescent="0.2"/>
    <row r="1313" s="79" customFormat="1" ht="11.25" x14ac:dyDescent="0.2"/>
    <row r="1314" s="79" customFormat="1" ht="11.25" x14ac:dyDescent="0.2"/>
    <row r="1315" s="79" customFormat="1" ht="11.25" x14ac:dyDescent="0.2"/>
    <row r="1316" s="79" customFormat="1" ht="11.25" x14ac:dyDescent="0.2"/>
    <row r="1317" s="79" customFormat="1" ht="11.25" x14ac:dyDescent="0.2"/>
    <row r="1318" s="79" customFormat="1" ht="11.25" x14ac:dyDescent="0.2"/>
    <row r="1319" s="79" customFormat="1" ht="11.25" x14ac:dyDescent="0.2"/>
    <row r="1320" s="79" customFormat="1" ht="11.25" x14ac:dyDescent="0.2"/>
    <row r="1321" s="79" customFormat="1" ht="11.25" x14ac:dyDescent="0.2"/>
    <row r="1322" s="79" customFormat="1" ht="11.25" x14ac:dyDescent="0.2"/>
    <row r="1323" s="79" customFormat="1" ht="11.25" x14ac:dyDescent="0.2"/>
    <row r="1324" s="79" customFormat="1" ht="11.25" x14ac:dyDescent="0.2"/>
    <row r="1325" s="79" customFormat="1" ht="11.25" x14ac:dyDescent="0.2"/>
    <row r="1326" s="79" customFormat="1" ht="11.25" x14ac:dyDescent="0.2"/>
    <row r="1327" s="79" customFormat="1" ht="11.25" x14ac:dyDescent="0.2"/>
    <row r="1328" s="79" customFormat="1" ht="11.25" x14ac:dyDescent="0.2"/>
    <row r="1329" s="79" customFormat="1" ht="11.25" x14ac:dyDescent="0.2"/>
    <row r="1330" s="79" customFormat="1" ht="11.25" x14ac:dyDescent="0.2"/>
    <row r="1331" s="79" customFormat="1" ht="11.25" x14ac:dyDescent="0.2"/>
    <row r="1332" s="79" customFormat="1" ht="11.25" x14ac:dyDescent="0.2"/>
    <row r="1333" s="79" customFormat="1" ht="11.25" x14ac:dyDescent="0.2"/>
    <row r="1334" s="79" customFormat="1" ht="11.25" x14ac:dyDescent="0.2"/>
    <row r="1335" s="79" customFormat="1" ht="11.25" x14ac:dyDescent="0.2"/>
    <row r="1336" s="79" customFormat="1" ht="11.25" x14ac:dyDescent="0.2"/>
    <row r="1337" s="79" customFormat="1" ht="11.25" x14ac:dyDescent="0.2"/>
    <row r="1338" s="79" customFormat="1" ht="11.25" x14ac:dyDescent="0.2"/>
    <row r="1339" s="79" customFormat="1" ht="11.25" x14ac:dyDescent="0.2"/>
    <row r="1340" s="79" customFormat="1" ht="11.25" x14ac:dyDescent="0.2"/>
    <row r="1341" s="79" customFormat="1" ht="11.25" x14ac:dyDescent="0.2"/>
    <row r="1342" s="79" customFormat="1" ht="11.25" x14ac:dyDescent="0.2"/>
    <row r="1343" s="79" customFormat="1" ht="11.25" x14ac:dyDescent="0.2"/>
    <row r="1344" s="79" customFormat="1" ht="11.25" x14ac:dyDescent="0.2"/>
    <row r="1345" s="79" customFormat="1" ht="11.25" x14ac:dyDescent="0.2"/>
    <row r="1346" s="79" customFormat="1" ht="11.25" x14ac:dyDescent="0.2"/>
    <row r="1347" s="79" customFormat="1" ht="11.25" x14ac:dyDescent="0.2"/>
    <row r="1348" s="79" customFormat="1" ht="11.25" x14ac:dyDescent="0.2"/>
    <row r="1349" s="79" customFormat="1" ht="11.25" x14ac:dyDescent="0.2"/>
    <row r="1350" s="79" customFormat="1" ht="11.25" x14ac:dyDescent="0.2"/>
    <row r="1351" s="79" customFormat="1" ht="11.25" x14ac:dyDescent="0.2"/>
    <row r="1352" s="79" customFormat="1" ht="11.25" x14ac:dyDescent="0.2"/>
    <row r="1353" s="79" customFormat="1" ht="11.25" x14ac:dyDescent="0.2"/>
    <row r="1354" s="79" customFormat="1" ht="11.25" x14ac:dyDescent="0.2"/>
    <row r="1355" s="79" customFormat="1" ht="11.25" x14ac:dyDescent="0.2"/>
    <row r="1356" s="79" customFormat="1" ht="11.25" x14ac:dyDescent="0.2"/>
    <row r="1357" s="79" customFormat="1" ht="11.25" x14ac:dyDescent="0.2"/>
    <row r="1358" s="79" customFormat="1" ht="11.25" x14ac:dyDescent="0.2"/>
    <row r="1359" s="79" customFormat="1" ht="11.25" x14ac:dyDescent="0.2"/>
    <row r="1360" s="79" customFormat="1" ht="11.25" x14ac:dyDescent="0.2"/>
    <row r="1361" s="79" customFormat="1" ht="11.25" x14ac:dyDescent="0.2"/>
    <row r="1362" s="79" customFormat="1" ht="11.25" x14ac:dyDescent="0.2"/>
    <row r="1363" s="79" customFormat="1" ht="11.25" x14ac:dyDescent="0.2"/>
    <row r="1364" s="79" customFormat="1" ht="11.25" x14ac:dyDescent="0.2"/>
    <row r="1365" s="79" customFormat="1" ht="11.25" x14ac:dyDescent="0.2"/>
    <row r="1366" s="79" customFormat="1" ht="11.25" x14ac:dyDescent="0.2"/>
    <row r="1367" s="79" customFormat="1" ht="11.25" x14ac:dyDescent="0.2"/>
    <row r="1368" s="79" customFormat="1" ht="11.25" x14ac:dyDescent="0.2"/>
    <row r="1369" s="79" customFormat="1" ht="11.25" x14ac:dyDescent="0.2"/>
    <row r="1370" s="79" customFormat="1" ht="11.25" x14ac:dyDescent="0.2"/>
    <row r="1371" s="79" customFormat="1" ht="11.25" x14ac:dyDescent="0.2"/>
    <row r="1372" s="79" customFormat="1" ht="11.25" x14ac:dyDescent="0.2"/>
    <row r="1373" s="79" customFormat="1" ht="11.25" x14ac:dyDescent="0.2"/>
    <row r="1374" s="79" customFormat="1" ht="11.25" x14ac:dyDescent="0.2"/>
    <row r="1375" s="79" customFormat="1" ht="11.25" x14ac:dyDescent="0.2"/>
    <row r="1376" s="79" customFormat="1" ht="11.25" x14ac:dyDescent="0.2"/>
    <row r="1377" s="79" customFormat="1" ht="11.25" x14ac:dyDescent="0.2"/>
    <row r="1378" s="79" customFormat="1" ht="11.25" x14ac:dyDescent="0.2"/>
    <row r="1379" s="79" customFormat="1" ht="11.25" x14ac:dyDescent="0.2"/>
    <row r="1380" s="79" customFormat="1" ht="11.25" x14ac:dyDescent="0.2"/>
    <row r="1381" s="79" customFormat="1" ht="11.25" x14ac:dyDescent="0.2"/>
    <row r="1382" s="79" customFormat="1" ht="11.25" x14ac:dyDescent="0.2"/>
    <row r="1383" s="79" customFormat="1" ht="11.25" x14ac:dyDescent="0.2"/>
    <row r="1384" s="79" customFormat="1" ht="11.25" x14ac:dyDescent="0.2"/>
    <row r="1385" s="79" customFormat="1" ht="11.25" x14ac:dyDescent="0.2"/>
    <row r="1386" s="79" customFormat="1" ht="11.25" x14ac:dyDescent="0.2"/>
    <row r="1387" s="79" customFormat="1" ht="11.25" x14ac:dyDescent="0.2"/>
    <row r="1388" s="79" customFormat="1" ht="11.25" x14ac:dyDescent="0.2"/>
    <row r="1389" s="79" customFormat="1" ht="11.25" x14ac:dyDescent="0.2"/>
    <row r="1390" s="79" customFormat="1" ht="11.25" x14ac:dyDescent="0.2"/>
    <row r="1391" s="79" customFormat="1" ht="11.25" x14ac:dyDescent="0.2"/>
    <row r="1392" s="79" customFormat="1" ht="11.25" x14ac:dyDescent="0.2"/>
    <row r="1393" s="79" customFormat="1" ht="11.25" x14ac:dyDescent="0.2"/>
    <row r="1394" s="79" customFormat="1" ht="11.25" x14ac:dyDescent="0.2"/>
    <row r="1395" s="79" customFormat="1" ht="11.25" x14ac:dyDescent="0.2"/>
    <row r="1396" s="79" customFormat="1" ht="11.25" x14ac:dyDescent="0.2"/>
    <row r="1397" s="79" customFormat="1" ht="11.25" x14ac:dyDescent="0.2"/>
    <row r="1398" s="79" customFormat="1" ht="11.25" x14ac:dyDescent="0.2"/>
    <row r="1399" s="79" customFormat="1" ht="11.25" x14ac:dyDescent="0.2"/>
    <row r="1400" s="79" customFormat="1" ht="11.25" x14ac:dyDescent="0.2"/>
    <row r="1401" s="79" customFormat="1" ht="11.25" x14ac:dyDescent="0.2"/>
    <row r="1402" s="79" customFormat="1" ht="11.25" x14ac:dyDescent="0.2"/>
    <row r="1403" s="79" customFormat="1" ht="11.25" x14ac:dyDescent="0.2"/>
    <row r="1404" s="79" customFormat="1" ht="11.25" x14ac:dyDescent="0.2"/>
    <row r="1405" s="79" customFormat="1" ht="11.25" x14ac:dyDescent="0.2"/>
    <row r="1406" s="79" customFormat="1" ht="11.25" x14ac:dyDescent="0.2"/>
    <row r="1407" s="79" customFormat="1" ht="11.25" x14ac:dyDescent="0.2"/>
    <row r="1408" s="79" customFormat="1" ht="11.25" x14ac:dyDescent="0.2"/>
    <row r="1409" s="79" customFormat="1" ht="11.25" x14ac:dyDescent="0.2"/>
    <row r="1410" s="79" customFormat="1" ht="11.25" x14ac:dyDescent="0.2"/>
    <row r="1411" s="79" customFormat="1" ht="11.25" x14ac:dyDescent="0.2"/>
    <row r="1412" s="79" customFormat="1" ht="11.25" x14ac:dyDescent="0.2"/>
    <row r="1413" s="79" customFormat="1" ht="11.25" x14ac:dyDescent="0.2"/>
    <row r="1414" s="79" customFormat="1" ht="11.25" x14ac:dyDescent="0.2"/>
    <row r="1415" s="79" customFormat="1" ht="11.25" x14ac:dyDescent="0.2"/>
    <row r="1416" s="79" customFormat="1" ht="11.25" x14ac:dyDescent="0.2"/>
    <row r="1417" s="79" customFormat="1" ht="11.25" x14ac:dyDescent="0.2"/>
    <row r="1418" s="79" customFormat="1" ht="11.25" x14ac:dyDescent="0.2"/>
    <row r="1419" s="79" customFormat="1" ht="11.25" x14ac:dyDescent="0.2"/>
    <row r="1420" s="79" customFormat="1" ht="11.25" x14ac:dyDescent="0.2"/>
    <row r="1421" s="79" customFormat="1" ht="11.25" x14ac:dyDescent="0.2"/>
    <row r="1422" s="79" customFormat="1" ht="11.25" x14ac:dyDescent="0.2"/>
    <row r="1423" s="79" customFormat="1" ht="11.25" x14ac:dyDescent="0.2"/>
    <row r="1424" s="79" customFormat="1" ht="11.25" x14ac:dyDescent="0.2"/>
    <row r="1425" s="79" customFormat="1" ht="11.25" x14ac:dyDescent="0.2"/>
    <row r="1426" s="79" customFormat="1" ht="11.25" x14ac:dyDescent="0.2"/>
    <row r="1427" s="79" customFormat="1" ht="11.25" x14ac:dyDescent="0.2"/>
    <row r="1428" s="79" customFormat="1" ht="11.25" x14ac:dyDescent="0.2"/>
    <row r="1429" s="79" customFormat="1" ht="11.25" x14ac:dyDescent="0.2"/>
    <row r="1430" s="79" customFormat="1" ht="11.25" x14ac:dyDescent="0.2"/>
    <row r="1431" s="79" customFormat="1" ht="11.25" x14ac:dyDescent="0.2"/>
    <row r="1432" s="79" customFormat="1" ht="11.25" x14ac:dyDescent="0.2"/>
    <row r="1433" s="79" customFormat="1" ht="11.25" x14ac:dyDescent="0.2"/>
    <row r="1434" s="79" customFormat="1" ht="11.25" x14ac:dyDescent="0.2"/>
    <row r="1435" s="79" customFormat="1" ht="11.25" x14ac:dyDescent="0.2"/>
    <row r="1436" s="79" customFormat="1" ht="11.25" x14ac:dyDescent="0.2"/>
    <row r="1437" s="79" customFormat="1" ht="11.25" x14ac:dyDescent="0.2"/>
    <row r="1438" s="79" customFormat="1" ht="11.25" x14ac:dyDescent="0.2"/>
    <row r="1439" s="79" customFormat="1" ht="11.25" x14ac:dyDescent="0.2"/>
    <row r="1440" s="79" customFormat="1" ht="11.25" x14ac:dyDescent="0.2"/>
    <row r="1441" s="79" customFormat="1" ht="11.25" x14ac:dyDescent="0.2"/>
    <row r="1442" s="79" customFormat="1" ht="11.25" x14ac:dyDescent="0.2"/>
    <row r="1443" s="79" customFormat="1" ht="11.25" x14ac:dyDescent="0.2"/>
    <row r="1444" s="79" customFormat="1" ht="11.25" x14ac:dyDescent="0.2"/>
    <row r="1445" s="79" customFormat="1" ht="11.25" x14ac:dyDescent="0.2"/>
    <row r="1446" s="79" customFormat="1" ht="11.25" x14ac:dyDescent="0.2"/>
    <row r="1447" s="79" customFormat="1" ht="11.25" x14ac:dyDescent="0.2"/>
    <row r="1448" s="79" customFormat="1" ht="11.25" x14ac:dyDescent="0.2"/>
    <row r="1449" s="79" customFormat="1" ht="11.25" x14ac:dyDescent="0.2"/>
    <row r="1450" s="79" customFormat="1" ht="11.25" x14ac:dyDescent="0.2"/>
    <row r="1451" s="79" customFormat="1" ht="11.25" x14ac:dyDescent="0.2"/>
    <row r="1452" s="79" customFormat="1" ht="11.25" x14ac:dyDescent="0.2"/>
    <row r="1453" s="79" customFormat="1" ht="11.25" x14ac:dyDescent="0.2"/>
    <row r="1454" s="79" customFormat="1" ht="11.25" x14ac:dyDescent="0.2"/>
    <row r="1455" s="79" customFormat="1" ht="11.25" x14ac:dyDescent="0.2"/>
    <row r="1456" s="79" customFormat="1" ht="11.25" x14ac:dyDescent="0.2"/>
    <row r="1457" s="79" customFormat="1" ht="11.25" x14ac:dyDescent="0.2"/>
    <row r="1458" s="79" customFormat="1" ht="11.25" x14ac:dyDescent="0.2"/>
    <row r="1459" s="79" customFormat="1" ht="11.25" x14ac:dyDescent="0.2"/>
    <row r="1460" s="79" customFormat="1" ht="11.25" x14ac:dyDescent="0.2"/>
    <row r="1461" s="79" customFormat="1" ht="11.25" x14ac:dyDescent="0.2"/>
    <row r="1462" s="79" customFormat="1" ht="11.25" x14ac:dyDescent="0.2"/>
    <row r="1463" s="79" customFormat="1" ht="11.25" x14ac:dyDescent="0.2"/>
    <row r="1464" s="79" customFormat="1" ht="11.25" x14ac:dyDescent="0.2"/>
    <row r="1465" s="79" customFormat="1" ht="11.25" x14ac:dyDescent="0.2"/>
    <row r="1466" s="79" customFormat="1" ht="11.25" x14ac:dyDescent="0.2"/>
    <row r="1467" s="79" customFormat="1" ht="11.25" x14ac:dyDescent="0.2"/>
    <row r="1468" s="79" customFormat="1" ht="11.25" x14ac:dyDescent="0.2"/>
    <row r="1469" s="79" customFormat="1" ht="11.25" x14ac:dyDescent="0.2"/>
    <row r="1470" s="79" customFormat="1" ht="11.25" x14ac:dyDescent="0.2"/>
    <row r="1471" s="79" customFormat="1" ht="11.25" x14ac:dyDescent="0.2"/>
    <row r="1472" s="79" customFormat="1" ht="11.25" x14ac:dyDescent="0.2"/>
    <row r="1473" s="79" customFormat="1" ht="11.25" x14ac:dyDescent="0.2"/>
    <row r="1474" s="79" customFormat="1" ht="11.25" x14ac:dyDescent="0.2"/>
    <row r="1475" s="79" customFormat="1" ht="11.25" x14ac:dyDescent="0.2"/>
    <row r="1476" s="79" customFormat="1" ht="11.25" x14ac:dyDescent="0.2"/>
    <row r="1477" s="79" customFormat="1" ht="11.25" x14ac:dyDescent="0.2"/>
    <row r="1478" s="79" customFormat="1" ht="11.25" x14ac:dyDescent="0.2"/>
    <row r="1479" s="79" customFormat="1" ht="11.25" x14ac:dyDescent="0.2"/>
    <row r="1480" s="79" customFormat="1" ht="11.25" x14ac:dyDescent="0.2"/>
    <row r="1481" s="79" customFormat="1" ht="11.25" x14ac:dyDescent="0.2"/>
    <row r="1482" s="79" customFormat="1" ht="11.25" x14ac:dyDescent="0.2"/>
    <row r="1483" s="79" customFormat="1" ht="11.25" x14ac:dyDescent="0.2"/>
    <row r="1484" s="79" customFormat="1" ht="11.25" x14ac:dyDescent="0.2"/>
    <row r="1485" s="79" customFormat="1" ht="11.25" x14ac:dyDescent="0.2"/>
    <row r="1486" s="79" customFormat="1" ht="11.25" x14ac:dyDescent="0.2"/>
    <row r="1487" s="79" customFormat="1" ht="11.25" x14ac:dyDescent="0.2"/>
    <row r="1488" s="79" customFormat="1" ht="11.25" x14ac:dyDescent="0.2"/>
    <row r="1489" s="79" customFormat="1" ht="11.25" x14ac:dyDescent="0.2"/>
    <row r="1490" s="79" customFormat="1" ht="11.25" x14ac:dyDescent="0.2"/>
    <row r="1491" s="79" customFormat="1" ht="11.25" x14ac:dyDescent="0.2"/>
    <row r="1492" s="79" customFormat="1" ht="11.25" x14ac:dyDescent="0.2"/>
    <row r="1493" s="79" customFormat="1" ht="11.25" x14ac:dyDescent="0.2"/>
    <row r="1494" s="79" customFormat="1" ht="11.25" x14ac:dyDescent="0.2"/>
    <row r="1495" s="79" customFormat="1" ht="11.25" x14ac:dyDescent="0.2"/>
    <row r="1496" s="79" customFormat="1" ht="11.25" x14ac:dyDescent="0.2"/>
    <row r="1497" s="79" customFormat="1" ht="11.25" x14ac:dyDescent="0.2"/>
    <row r="1498" s="79" customFormat="1" ht="11.25" x14ac:dyDescent="0.2"/>
    <row r="1499" s="79" customFormat="1" ht="11.25" x14ac:dyDescent="0.2"/>
    <row r="1500" s="79" customFormat="1" ht="11.25" x14ac:dyDescent="0.2"/>
    <row r="1501" s="79" customFormat="1" ht="11.25" x14ac:dyDescent="0.2"/>
    <row r="1502" s="79" customFormat="1" ht="11.25" x14ac:dyDescent="0.2"/>
    <row r="1503" s="79" customFormat="1" ht="11.25" x14ac:dyDescent="0.2"/>
    <row r="1504" s="79" customFormat="1" ht="11.25" x14ac:dyDescent="0.2"/>
    <row r="1505" s="79" customFormat="1" ht="11.25" x14ac:dyDescent="0.2"/>
    <row r="1506" s="79" customFormat="1" ht="11.25" x14ac:dyDescent="0.2"/>
    <row r="1507" s="79" customFormat="1" ht="11.25" x14ac:dyDescent="0.2"/>
    <row r="1508" s="79" customFormat="1" ht="11.25" x14ac:dyDescent="0.2"/>
    <row r="1509" s="79" customFormat="1" ht="11.25" x14ac:dyDescent="0.2"/>
    <row r="1510" s="79" customFormat="1" ht="11.25" x14ac:dyDescent="0.2"/>
    <row r="1511" s="79" customFormat="1" ht="11.25" x14ac:dyDescent="0.2"/>
    <row r="1512" s="79" customFormat="1" ht="11.25" x14ac:dyDescent="0.2"/>
    <row r="1513" s="79" customFormat="1" ht="11.25" x14ac:dyDescent="0.2"/>
    <row r="1514" s="79" customFormat="1" ht="11.25" x14ac:dyDescent="0.2"/>
    <row r="1515" s="79" customFormat="1" ht="11.25" x14ac:dyDescent="0.2"/>
    <row r="1516" s="79" customFormat="1" ht="11.25" x14ac:dyDescent="0.2"/>
    <row r="1517" s="79" customFormat="1" ht="11.25" x14ac:dyDescent="0.2"/>
    <row r="1518" s="79" customFormat="1" ht="11.25" x14ac:dyDescent="0.2"/>
    <row r="1519" s="79" customFormat="1" ht="11.25" x14ac:dyDescent="0.2"/>
    <row r="1520" s="79" customFormat="1" ht="11.25" x14ac:dyDescent="0.2"/>
    <row r="1521" s="79" customFormat="1" ht="11.25" x14ac:dyDescent="0.2"/>
    <row r="1522" s="79" customFormat="1" ht="11.25" x14ac:dyDescent="0.2"/>
    <row r="1523" s="79" customFormat="1" ht="11.25" x14ac:dyDescent="0.2"/>
    <row r="1524" s="79" customFormat="1" ht="11.25" x14ac:dyDescent="0.2"/>
    <row r="1525" s="79" customFormat="1" ht="11.25" x14ac:dyDescent="0.2"/>
    <row r="1526" s="79" customFormat="1" ht="11.25" x14ac:dyDescent="0.2"/>
    <row r="1527" s="79" customFormat="1" ht="11.25" x14ac:dyDescent="0.2"/>
    <row r="1528" s="79" customFormat="1" ht="11.25" x14ac:dyDescent="0.2"/>
    <row r="1529" s="79" customFormat="1" ht="11.25" x14ac:dyDescent="0.2"/>
    <row r="1530" s="79" customFormat="1" ht="11.25" x14ac:dyDescent="0.2"/>
    <row r="1531" s="79" customFormat="1" ht="11.25" x14ac:dyDescent="0.2"/>
    <row r="1532" s="79" customFormat="1" ht="11.25" x14ac:dyDescent="0.2"/>
    <row r="1533" s="79" customFormat="1" ht="11.25" x14ac:dyDescent="0.2"/>
    <row r="1534" s="79" customFormat="1" ht="11.25" x14ac:dyDescent="0.2"/>
    <row r="1535" s="79" customFormat="1" ht="11.25" x14ac:dyDescent="0.2"/>
    <row r="1536" s="79" customFormat="1" ht="11.25" x14ac:dyDescent="0.2"/>
    <row r="1537" s="79" customFormat="1" ht="11.25" x14ac:dyDescent="0.2"/>
    <row r="1538" s="79" customFormat="1" ht="11.25" x14ac:dyDescent="0.2"/>
    <row r="1539" s="79" customFormat="1" ht="11.25" x14ac:dyDescent="0.2"/>
    <row r="1540" s="79" customFormat="1" ht="11.25" x14ac:dyDescent="0.2"/>
    <row r="1541" s="79" customFormat="1" ht="11.25" x14ac:dyDescent="0.2"/>
    <row r="1542" s="79" customFormat="1" ht="11.25" x14ac:dyDescent="0.2"/>
    <row r="1543" s="79" customFormat="1" ht="11.25" x14ac:dyDescent="0.2"/>
    <row r="1544" s="79" customFormat="1" ht="11.25" x14ac:dyDescent="0.2"/>
    <row r="1545" s="79" customFormat="1" ht="11.25" x14ac:dyDescent="0.2"/>
    <row r="1546" s="79" customFormat="1" ht="11.25" x14ac:dyDescent="0.2"/>
    <row r="1547" s="79" customFormat="1" ht="11.25" x14ac:dyDescent="0.2"/>
    <row r="1548" s="79" customFormat="1" ht="11.25" x14ac:dyDescent="0.2"/>
    <row r="1549" s="79" customFormat="1" ht="11.25" x14ac:dyDescent="0.2"/>
    <row r="1550" s="79" customFormat="1" ht="11.25" x14ac:dyDescent="0.2"/>
    <row r="1551" s="79" customFormat="1" ht="11.25" x14ac:dyDescent="0.2"/>
    <row r="1552" s="79" customFormat="1" ht="11.25" x14ac:dyDescent="0.2"/>
    <row r="1553" s="79" customFormat="1" ht="11.25" x14ac:dyDescent="0.2"/>
    <row r="1554" s="79" customFormat="1" ht="11.25" x14ac:dyDescent="0.2"/>
    <row r="1555" s="79" customFormat="1" ht="11.25" x14ac:dyDescent="0.2"/>
    <row r="1556" s="79" customFormat="1" ht="11.25" x14ac:dyDescent="0.2"/>
    <row r="1557" s="79" customFormat="1" ht="11.25" x14ac:dyDescent="0.2"/>
    <row r="1558" s="79" customFormat="1" ht="11.25" x14ac:dyDescent="0.2"/>
    <row r="1559" s="79" customFormat="1" ht="11.25" x14ac:dyDescent="0.2"/>
    <row r="1560" s="79" customFormat="1" ht="11.25" x14ac:dyDescent="0.2"/>
    <row r="1561" s="79" customFormat="1" ht="11.25" x14ac:dyDescent="0.2"/>
    <row r="1562" s="79" customFormat="1" ht="11.25" x14ac:dyDescent="0.2"/>
    <row r="1563" s="79" customFormat="1" ht="11.25" x14ac:dyDescent="0.2"/>
    <row r="1564" s="79" customFormat="1" ht="11.25" x14ac:dyDescent="0.2"/>
    <row r="1565" s="79" customFormat="1" ht="11.25" x14ac:dyDescent="0.2"/>
    <row r="1566" s="79" customFormat="1" ht="11.25" x14ac:dyDescent="0.2"/>
    <row r="1567" s="79" customFormat="1" ht="11.25" x14ac:dyDescent="0.2"/>
    <row r="1568" s="79" customFormat="1" ht="11.25" x14ac:dyDescent="0.2"/>
    <row r="1569" s="79" customFormat="1" ht="11.25" x14ac:dyDescent="0.2"/>
    <row r="1570" s="79" customFormat="1" ht="11.25" x14ac:dyDescent="0.2"/>
    <row r="1571" s="79" customFormat="1" ht="11.25" x14ac:dyDescent="0.2"/>
    <row r="1572" s="79" customFormat="1" ht="11.25" x14ac:dyDescent="0.2"/>
    <row r="1573" s="79" customFormat="1" ht="11.25" x14ac:dyDescent="0.2"/>
    <row r="1574" s="79" customFormat="1" ht="11.25" x14ac:dyDescent="0.2"/>
    <row r="1575" s="79" customFormat="1" ht="11.25" x14ac:dyDescent="0.2"/>
    <row r="1576" s="79" customFormat="1" ht="11.25" x14ac:dyDescent="0.2"/>
    <row r="1577" s="79" customFormat="1" ht="11.25" x14ac:dyDescent="0.2"/>
    <row r="1578" s="79" customFormat="1" ht="11.25" x14ac:dyDescent="0.2"/>
    <row r="1579" s="79" customFormat="1" ht="11.25" x14ac:dyDescent="0.2"/>
    <row r="1580" s="79" customFormat="1" ht="11.25" x14ac:dyDescent="0.2"/>
    <row r="1581" s="79" customFormat="1" ht="11.25" x14ac:dyDescent="0.2"/>
    <row r="1582" s="79" customFormat="1" ht="11.25" x14ac:dyDescent="0.2"/>
    <row r="1583" s="79" customFormat="1" ht="11.25" x14ac:dyDescent="0.2"/>
    <row r="1584" s="79" customFormat="1" ht="11.25" x14ac:dyDescent="0.2"/>
    <row r="1585" s="79" customFormat="1" ht="11.25" x14ac:dyDescent="0.2"/>
    <row r="1586" s="79" customFormat="1" ht="11.25" x14ac:dyDescent="0.2"/>
    <row r="1587" s="79" customFormat="1" ht="11.25" x14ac:dyDescent="0.2"/>
    <row r="1588" s="79" customFormat="1" ht="11.25" x14ac:dyDescent="0.2"/>
    <row r="1589" s="79" customFormat="1" ht="11.25" x14ac:dyDescent="0.2"/>
    <row r="1590" s="79" customFormat="1" ht="11.25" x14ac:dyDescent="0.2"/>
    <row r="1591" s="79" customFormat="1" ht="11.25" x14ac:dyDescent="0.2"/>
    <row r="1592" s="79" customFormat="1" ht="11.25" x14ac:dyDescent="0.2"/>
    <row r="1593" s="79" customFormat="1" ht="11.25" x14ac:dyDescent="0.2"/>
    <row r="1594" s="79" customFormat="1" ht="11.25" x14ac:dyDescent="0.2"/>
    <row r="1595" s="79" customFormat="1" ht="11.25" x14ac:dyDescent="0.2"/>
    <row r="1596" s="79" customFormat="1" ht="11.25" x14ac:dyDescent="0.2"/>
    <row r="1597" s="79" customFormat="1" ht="11.25" x14ac:dyDescent="0.2"/>
    <row r="1598" s="79" customFormat="1" ht="11.25" x14ac:dyDescent="0.2"/>
    <row r="1599" s="79" customFormat="1" ht="11.25" x14ac:dyDescent="0.2"/>
    <row r="1600" s="79" customFormat="1" ht="11.25" x14ac:dyDescent="0.2"/>
    <row r="1601" s="79" customFormat="1" ht="11.25" x14ac:dyDescent="0.2"/>
    <row r="1602" s="79" customFormat="1" ht="11.25" x14ac:dyDescent="0.2"/>
    <row r="1603" s="79" customFormat="1" ht="11.25" x14ac:dyDescent="0.2"/>
    <row r="1604" s="79" customFormat="1" ht="11.25" x14ac:dyDescent="0.2"/>
    <row r="1605" s="79" customFormat="1" ht="11.25" x14ac:dyDescent="0.2"/>
    <row r="1606" s="79" customFormat="1" ht="11.25" x14ac:dyDescent="0.2"/>
    <row r="1607" s="79" customFormat="1" ht="11.25" x14ac:dyDescent="0.2"/>
    <row r="1608" s="79" customFormat="1" ht="11.25" x14ac:dyDescent="0.2"/>
    <row r="1609" s="79" customFormat="1" ht="11.25" x14ac:dyDescent="0.2"/>
    <row r="1610" s="79" customFormat="1" ht="11.25" x14ac:dyDescent="0.2"/>
    <row r="1611" s="79" customFormat="1" ht="11.25" x14ac:dyDescent="0.2"/>
    <row r="1612" s="79" customFormat="1" ht="11.25" x14ac:dyDescent="0.2"/>
    <row r="1613" s="79" customFormat="1" ht="11.25" x14ac:dyDescent="0.2"/>
    <row r="1614" s="79" customFormat="1" ht="11.25" x14ac:dyDescent="0.2"/>
    <row r="1615" s="79" customFormat="1" ht="11.25" x14ac:dyDescent="0.2"/>
    <row r="1616" s="79" customFormat="1" ht="11.25" x14ac:dyDescent="0.2"/>
    <row r="1617" s="79" customFormat="1" ht="11.25" x14ac:dyDescent="0.2"/>
    <row r="1618" s="79" customFormat="1" ht="11.25" x14ac:dyDescent="0.2"/>
    <row r="1619" s="79" customFormat="1" ht="11.25" x14ac:dyDescent="0.2"/>
    <row r="1620" s="79" customFormat="1" ht="11.25" x14ac:dyDescent="0.2"/>
    <row r="1621" s="79" customFormat="1" ht="11.25" x14ac:dyDescent="0.2"/>
    <row r="1622" s="79" customFormat="1" ht="11.25" x14ac:dyDescent="0.2"/>
    <row r="1623" s="79" customFormat="1" ht="11.25" x14ac:dyDescent="0.2"/>
    <row r="1624" s="79" customFormat="1" ht="11.25" x14ac:dyDescent="0.2"/>
    <row r="1625" s="79" customFormat="1" ht="11.25" x14ac:dyDescent="0.2"/>
    <row r="1626" s="79" customFormat="1" ht="11.25" x14ac:dyDescent="0.2"/>
    <row r="1627" s="79" customFormat="1" ht="11.25" x14ac:dyDescent="0.2"/>
    <row r="1628" s="79" customFormat="1" ht="11.25" x14ac:dyDescent="0.2"/>
    <row r="1629" s="79" customFormat="1" ht="11.25" x14ac:dyDescent="0.2"/>
    <row r="1630" s="79" customFormat="1" ht="11.25" x14ac:dyDescent="0.2"/>
    <row r="1631" s="79" customFormat="1" ht="11.25" x14ac:dyDescent="0.2"/>
    <row r="1632" s="79" customFormat="1" ht="11.25" x14ac:dyDescent="0.2"/>
    <row r="1633" s="79" customFormat="1" ht="11.25" x14ac:dyDescent="0.2"/>
    <row r="1634" s="79" customFormat="1" ht="11.25" x14ac:dyDescent="0.2"/>
    <row r="1635" s="79" customFormat="1" ht="11.25" x14ac:dyDescent="0.2"/>
    <row r="1636" s="79" customFormat="1" ht="11.25" x14ac:dyDescent="0.2"/>
    <row r="1637" s="79" customFormat="1" ht="11.25" x14ac:dyDescent="0.2"/>
    <row r="1638" s="79" customFormat="1" ht="11.25" x14ac:dyDescent="0.2"/>
    <row r="1639" s="79" customFormat="1" ht="11.25" x14ac:dyDescent="0.2"/>
    <row r="1640" s="79" customFormat="1" ht="11.25" x14ac:dyDescent="0.2"/>
    <row r="1641" s="79" customFormat="1" ht="11.25" x14ac:dyDescent="0.2"/>
    <row r="1642" s="79" customFormat="1" ht="11.25" x14ac:dyDescent="0.2"/>
    <row r="1643" s="79" customFormat="1" ht="11.25" x14ac:dyDescent="0.2"/>
    <row r="1644" s="79" customFormat="1" ht="11.25" x14ac:dyDescent="0.2"/>
    <row r="1645" s="79" customFormat="1" ht="11.25" x14ac:dyDescent="0.2"/>
    <row r="1646" s="79" customFormat="1" ht="11.25" x14ac:dyDescent="0.2"/>
    <row r="1647" s="79" customFormat="1" ht="11.25" x14ac:dyDescent="0.2"/>
    <row r="1648" s="79" customFormat="1" ht="11.25" x14ac:dyDescent="0.2"/>
    <row r="1649" s="79" customFormat="1" ht="11.25" x14ac:dyDescent="0.2"/>
    <row r="1650" s="79" customFormat="1" ht="11.25" x14ac:dyDescent="0.2"/>
    <row r="1651" s="79" customFormat="1" ht="11.25" x14ac:dyDescent="0.2"/>
    <row r="1652" s="79" customFormat="1" ht="11.25" x14ac:dyDescent="0.2"/>
    <row r="1653" s="79" customFormat="1" ht="11.25" x14ac:dyDescent="0.2"/>
    <row r="1654" s="79" customFormat="1" ht="11.25" x14ac:dyDescent="0.2"/>
    <row r="1655" s="79" customFormat="1" ht="11.25" x14ac:dyDescent="0.2"/>
    <row r="1656" s="79" customFormat="1" ht="11.25" x14ac:dyDescent="0.2"/>
    <row r="1657" s="79" customFormat="1" ht="11.25" x14ac:dyDescent="0.2"/>
    <row r="1658" s="79" customFormat="1" ht="11.25" x14ac:dyDescent="0.2"/>
    <row r="1659" s="79" customFormat="1" ht="11.25" x14ac:dyDescent="0.2"/>
    <row r="1660" s="79" customFormat="1" ht="11.25" x14ac:dyDescent="0.2"/>
    <row r="1661" s="79" customFormat="1" ht="11.25" x14ac:dyDescent="0.2"/>
    <row r="1662" s="79" customFormat="1" ht="11.25" x14ac:dyDescent="0.2"/>
    <row r="1663" s="79" customFormat="1" ht="11.25" x14ac:dyDescent="0.2"/>
    <row r="1664" s="79" customFormat="1" ht="11.25" x14ac:dyDescent="0.2"/>
    <row r="1665" s="79" customFormat="1" ht="11.25" x14ac:dyDescent="0.2"/>
    <row r="1666" s="79" customFormat="1" ht="11.25" x14ac:dyDescent="0.2"/>
    <row r="1667" s="79" customFormat="1" ht="11.25" x14ac:dyDescent="0.2"/>
    <row r="1668" s="79" customFormat="1" ht="11.25" x14ac:dyDescent="0.2"/>
    <row r="1669" s="79" customFormat="1" ht="11.25" x14ac:dyDescent="0.2"/>
    <row r="1670" s="79" customFormat="1" ht="11.25" x14ac:dyDescent="0.2"/>
    <row r="1671" s="79" customFormat="1" ht="11.25" x14ac:dyDescent="0.2"/>
    <row r="1672" s="79" customFormat="1" ht="11.25" x14ac:dyDescent="0.2"/>
    <row r="1673" s="79" customFormat="1" ht="11.25" x14ac:dyDescent="0.2"/>
    <row r="1674" s="79" customFormat="1" ht="11.25" x14ac:dyDescent="0.2"/>
    <row r="1675" s="79" customFormat="1" ht="11.25" x14ac:dyDescent="0.2"/>
    <row r="1676" s="79" customFormat="1" ht="11.25" x14ac:dyDescent="0.2"/>
    <row r="1677" s="79" customFormat="1" ht="11.25" x14ac:dyDescent="0.2"/>
    <row r="1678" s="79" customFormat="1" ht="11.25" x14ac:dyDescent="0.2"/>
    <row r="1679" s="79" customFormat="1" ht="11.25" x14ac:dyDescent="0.2"/>
    <row r="1680" s="79" customFormat="1" ht="11.25" x14ac:dyDescent="0.2"/>
    <row r="1681" s="79" customFormat="1" ht="11.25" x14ac:dyDescent="0.2"/>
    <row r="1682" s="79" customFormat="1" ht="11.25" x14ac:dyDescent="0.2"/>
    <row r="1683" s="79" customFormat="1" ht="11.25" x14ac:dyDescent="0.2"/>
    <row r="1684" s="79" customFormat="1" ht="11.25" x14ac:dyDescent="0.2"/>
    <row r="1685" s="79" customFormat="1" ht="11.25" x14ac:dyDescent="0.2"/>
    <row r="1686" s="79" customFormat="1" ht="11.25" x14ac:dyDescent="0.2"/>
    <row r="1687" s="79" customFormat="1" ht="11.25" x14ac:dyDescent="0.2"/>
    <row r="1688" s="79" customFormat="1" ht="11.25" x14ac:dyDescent="0.2"/>
    <row r="1689" s="79" customFormat="1" ht="11.25" x14ac:dyDescent="0.2"/>
    <row r="1690" s="79" customFormat="1" ht="11.25" x14ac:dyDescent="0.2"/>
    <row r="1691" s="79" customFormat="1" ht="11.25" x14ac:dyDescent="0.2"/>
    <row r="1692" s="79" customFormat="1" ht="11.25" x14ac:dyDescent="0.2"/>
    <row r="1693" s="79" customFormat="1" ht="11.25" x14ac:dyDescent="0.2"/>
    <row r="1694" s="79" customFormat="1" ht="11.25" x14ac:dyDescent="0.2"/>
    <row r="1695" s="79" customFormat="1" ht="11.25" x14ac:dyDescent="0.2"/>
    <row r="1696" s="79" customFormat="1" ht="11.25" x14ac:dyDescent="0.2"/>
    <row r="1697" s="79" customFormat="1" ht="11.25" x14ac:dyDescent="0.2"/>
    <row r="1698" s="79" customFormat="1" ht="11.25" x14ac:dyDescent="0.2"/>
    <row r="1699" s="79" customFormat="1" ht="11.25" x14ac:dyDescent="0.2"/>
    <row r="1700" s="79" customFormat="1" ht="11.25" x14ac:dyDescent="0.2"/>
    <row r="1701" s="79" customFormat="1" ht="11.25" x14ac:dyDescent="0.2"/>
    <row r="1702" s="79" customFormat="1" ht="11.25" x14ac:dyDescent="0.2"/>
    <row r="1703" s="79" customFormat="1" ht="11.25" x14ac:dyDescent="0.2"/>
    <row r="1704" s="79" customFormat="1" ht="11.25" x14ac:dyDescent="0.2"/>
    <row r="1705" s="79" customFormat="1" ht="11.25" x14ac:dyDescent="0.2"/>
    <row r="1706" s="79" customFormat="1" ht="11.25" x14ac:dyDescent="0.2"/>
    <row r="1707" s="79" customFormat="1" ht="11.25" x14ac:dyDescent="0.2"/>
    <row r="1708" s="79" customFormat="1" ht="11.25" x14ac:dyDescent="0.2"/>
    <row r="1709" s="79" customFormat="1" ht="11.25" x14ac:dyDescent="0.2"/>
    <row r="1710" s="79" customFormat="1" ht="11.25" x14ac:dyDescent="0.2"/>
    <row r="1711" s="79" customFormat="1" ht="11.25" x14ac:dyDescent="0.2"/>
    <row r="1712" s="79" customFormat="1" ht="11.25" x14ac:dyDescent="0.2"/>
    <row r="1713" s="79" customFormat="1" ht="11.25" x14ac:dyDescent="0.2"/>
    <row r="1714" s="79" customFormat="1" ht="11.25" x14ac:dyDescent="0.2"/>
    <row r="1715" s="79" customFormat="1" ht="11.25" x14ac:dyDescent="0.2"/>
    <row r="1716" s="79" customFormat="1" ht="11.25" x14ac:dyDescent="0.2"/>
    <row r="1717" s="79" customFormat="1" ht="11.25" x14ac:dyDescent="0.2"/>
    <row r="1718" s="79" customFormat="1" ht="11.25" x14ac:dyDescent="0.2"/>
    <row r="1719" s="79" customFormat="1" ht="11.25" x14ac:dyDescent="0.2"/>
    <row r="1720" s="79" customFormat="1" ht="11.25" x14ac:dyDescent="0.2"/>
    <row r="1721" s="79" customFormat="1" ht="11.25" x14ac:dyDescent="0.2"/>
    <row r="1722" s="79" customFormat="1" ht="11.25" x14ac:dyDescent="0.2"/>
    <row r="1723" s="79" customFormat="1" ht="11.25" x14ac:dyDescent="0.2"/>
    <row r="1724" s="79" customFormat="1" ht="11.25" x14ac:dyDescent="0.2"/>
    <row r="1725" s="79" customFormat="1" ht="11.25" x14ac:dyDescent="0.2"/>
    <row r="1726" s="79" customFormat="1" ht="11.25" x14ac:dyDescent="0.2"/>
    <row r="1727" s="79" customFormat="1" ht="11.25" x14ac:dyDescent="0.2"/>
    <row r="1728" s="79" customFormat="1" ht="11.25" x14ac:dyDescent="0.2"/>
    <row r="1729" s="79" customFormat="1" ht="11.25" x14ac:dyDescent="0.2"/>
    <row r="1730" s="79" customFormat="1" ht="11.25" x14ac:dyDescent="0.2"/>
    <row r="1731" s="79" customFormat="1" ht="11.25" x14ac:dyDescent="0.2"/>
    <row r="1732" s="79" customFormat="1" ht="11.25" x14ac:dyDescent="0.2"/>
    <row r="1733" s="79" customFormat="1" ht="11.25" x14ac:dyDescent="0.2"/>
    <row r="1734" s="79" customFormat="1" ht="11.25" x14ac:dyDescent="0.2"/>
    <row r="1735" s="79" customFormat="1" ht="11.25" x14ac:dyDescent="0.2"/>
    <row r="1736" s="79" customFormat="1" ht="11.25" x14ac:dyDescent="0.2"/>
    <row r="1737" s="79" customFormat="1" ht="11.25" x14ac:dyDescent="0.2"/>
    <row r="1738" s="79" customFormat="1" ht="11.25" x14ac:dyDescent="0.2"/>
    <row r="1739" s="79" customFormat="1" ht="11.25" x14ac:dyDescent="0.2"/>
    <row r="1740" s="79" customFormat="1" ht="11.25" x14ac:dyDescent="0.2"/>
    <row r="1741" s="79" customFormat="1" ht="11.25" x14ac:dyDescent="0.2"/>
    <row r="1742" s="79" customFormat="1" ht="11.25" x14ac:dyDescent="0.2"/>
    <row r="1743" s="79" customFormat="1" ht="11.25" x14ac:dyDescent="0.2"/>
    <row r="1744" s="79" customFormat="1" ht="11.25" x14ac:dyDescent="0.2"/>
    <row r="1745" s="79" customFormat="1" ht="11.25" x14ac:dyDescent="0.2"/>
    <row r="1746" s="79" customFormat="1" ht="11.25" x14ac:dyDescent="0.2"/>
    <row r="1747" s="79" customFormat="1" ht="11.25" x14ac:dyDescent="0.2"/>
    <row r="1748" s="79" customFormat="1" ht="11.25" x14ac:dyDescent="0.2"/>
    <row r="1749" s="79" customFormat="1" ht="11.25" x14ac:dyDescent="0.2"/>
    <row r="1750" s="79" customFormat="1" ht="11.25" x14ac:dyDescent="0.2"/>
    <row r="1751" s="79" customFormat="1" ht="11.25" x14ac:dyDescent="0.2"/>
    <row r="1752" s="79" customFormat="1" ht="11.25" x14ac:dyDescent="0.2"/>
    <row r="1753" s="79" customFormat="1" ht="11.25" x14ac:dyDescent="0.2"/>
    <row r="1754" s="79" customFormat="1" ht="11.25" x14ac:dyDescent="0.2"/>
    <row r="1755" s="79" customFormat="1" ht="11.25" x14ac:dyDescent="0.2"/>
    <row r="1756" s="79" customFormat="1" ht="11.25" x14ac:dyDescent="0.2"/>
    <row r="1757" s="79" customFormat="1" ht="11.25" x14ac:dyDescent="0.2"/>
    <row r="1758" s="79" customFormat="1" ht="11.25" x14ac:dyDescent="0.2"/>
    <row r="1759" s="79" customFormat="1" ht="11.25" x14ac:dyDescent="0.2"/>
    <row r="1760" s="79" customFormat="1" ht="11.25" x14ac:dyDescent="0.2"/>
    <row r="1761" s="79" customFormat="1" ht="11.25" x14ac:dyDescent="0.2"/>
    <row r="1762" s="79" customFormat="1" ht="11.25" x14ac:dyDescent="0.2"/>
    <row r="1763" s="79" customFormat="1" ht="11.25" x14ac:dyDescent="0.2"/>
    <row r="1764" s="79" customFormat="1" ht="11.25" x14ac:dyDescent="0.2"/>
    <row r="1765" s="79" customFormat="1" ht="11.25" x14ac:dyDescent="0.2"/>
    <row r="1766" s="79" customFormat="1" ht="11.25" x14ac:dyDescent="0.2"/>
    <row r="1767" s="79" customFormat="1" ht="11.25" x14ac:dyDescent="0.2"/>
    <row r="1768" s="79" customFormat="1" ht="11.25" x14ac:dyDescent="0.2"/>
    <row r="1769" s="79" customFormat="1" ht="11.25" x14ac:dyDescent="0.2"/>
    <row r="1770" s="79" customFormat="1" ht="11.25" x14ac:dyDescent="0.2"/>
    <row r="1771" s="79" customFormat="1" ht="11.25" x14ac:dyDescent="0.2"/>
    <row r="1772" s="79" customFormat="1" ht="11.25" x14ac:dyDescent="0.2"/>
    <row r="1773" s="79" customFormat="1" ht="11.25" x14ac:dyDescent="0.2"/>
    <row r="1774" s="79" customFormat="1" ht="11.25" x14ac:dyDescent="0.2"/>
    <row r="1775" s="79" customFormat="1" ht="11.25" x14ac:dyDescent="0.2"/>
    <row r="1776" s="79" customFormat="1" ht="11.25" x14ac:dyDescent="0.2"/>
    <row r="1777" s="79" customFormat="1" ht="11.25" x14ac:dyDescent="0.2"/>
    <row r="1778" s="79" customFormat="1" ht="11.25" x14ac:dyDescent="0.2"/>
    <row r="1779" s="79" customFormat="1" ht="11.25" x14ac:dyDescent="0.2"/>
    <row r="1780" s="79" customFormat="1" ht="11.25" x14ac:dyDescent="0.2"/>
    <row r="1781" s="79" customFormat="1" ht="11.25" x14ac:dyDescent="0.2"/>
    <row r="1782" s="79" customFormat="1" ht="11.25" x14ac:dyDescent="0.2"/>
    <row r="1783" s="79" customFormat="1" ht="11.25" x14ac:dyDescent="0.2"/>
    <row r="1784" s="79" customFormat="1" ht="11.25" x14ac:dyDescent="0.2"/>
    <row r="1785" s="79" customFormat="1" ht="11.25" x14ac:dyDescent="0.2"/>
    <row r="1786" s="79" customFormat="1" ht="11.25" x14ac:dyDescent="0.2"/>
    <row r="1787" s="79" customFormat="1" ht="11.25" x14ac:dyDescent="0.2"/>
    <row r="1788" s="79" customFormat="1" ht="11.25" x14ac:dyDescent="0.2"/>
    <row r="1789" s="79" customFormat="1" ht="11.25" x14ac:dyDescent="0.2"/>
    <row r="1790" s="79" customFormat="1" ht="11.25" x14ac:dyDescent="0.2"/>
    <row r="1791" s="79" customFormat="1" ht="11.25" x14ac:dyDescent="0.2"/>
    <row r="1792" s="79" customFormat="1" ht="11.25" x14ac:dyDescent="0.2"/>
    <row r="1793" s="79" customFormat="1" ht="11.25" x14ac:dyDescent="0.2"/>
    <row r="1794" s="79" customFormat="1" ht="11.25" x14ac:dyDescent="0.2"/>
    <row r="1795" s="79" customFormat="1" ht="11.25" x14ac:dyDescent="0.2"/>
    <row r="1796" s="79" customFormat="1" ht="11.25" x14ac:dyDescent="0.2"/>
    <row r="1797" s="79" customFormat="1" ht="11.25" x14ac:dyDescent="0.2"/>
    <row r="1798" s="79" customFormat="1" ht="11.25" x14ac:dyDescent="0.2"/>
    <row r="1799" s="79" customFormat="1" ht="11.25" x14ac:dyDescent="0.2"/>
    <row r="1800" s="79" customFormat="1" ht="11.25" x14ac:dyDescent="0.2"/>
    <row r="1801" s="79" customFormat="1" ht="11.25" x14ac:dyDescent="0.2"/>
    <row r="1802" s="79" customFormat="1" ht="11.25" x14ac:dyDescent="0.2"/>
    <row r="1803" s="79" customFormat="1" ht="11.25" x14ac:dyDescent="0.2"/>
    <row r="1804" s="79" customFormat="1" ht="11.25" x14ac:dyDescent="0.2"/>
    <row r="1805" s="79" customFormat="1" ht="11.25" x14ac:dyDescent="0.2"/>
    <row r="1806" s="79" customFormat="1" ht="11.25" x14ac:dyDescent="0.2"/>
    <row r="1807" s="79" customFormat="1" ht="11.25" x14ac:dyDescent="0.2"/>
    <row r="1808" s="79" customFormat="1" ht="11.25" x14ac:dyDescent="0.2"/>
    <row r="1809" s="79" customFormat="1" ht="11.25" x14ac:dyDescent="0.2"/>
    <row r="1810" s="79" customFormat="1" ht="11.25" x14ac:dyDescent="0.2"/>
    <row r="1811" s="79" customFormat="1" ht="11.25" x14ac:dyDescent="0.2"/>
    <row r="1812" s="79" customFormat="1" ht="11.25" x14ac:dyDescent="0.2"/>
    <row r="1813" s="79" customFormat="1" ht="11.25" x14ac:dyDescent="0.2"/>
    <row r="1814" s="79" customFormat="1" ht="11.25" x14ac:dyDescent="0.2"/>
    <row r="1815" s="79" customFormat="1" ht="11.25" x14ac:dyDescent="0.2"/>
    <row r="1816" s="79" customFormat="1" ht="11.25" x14ac:dyDescent="0.2"/>
    <row r="1817" s="79" customFormat="1" ht="11.25" x14ac:dyDescent="0.2"/>
    <row r="1818" s="79" customFormat="1" ht="11.25" x14ac:dyDescent="0.2"/>
    <row r="1819" s="79" customFormat="1" ht="11.25" x14ac:dyDescent="0.2"/>
    <row r="1820" s="79" customFormat="1" ht="11.25" x14ac:dyDescent="0.2"/>
    <row r="1821" s="79" customFormat="1" ht="11.25" x14ac:dyDescent="0.2"/>
    <row r="1822" s="79" customFormat="1" ht="11.25" x14ac:dyDescent="0.2"/>
    <row r="1823" s="79" customFormat="1" ht="11.25" x14ac:dyDescent="0.2"/>
    <row r="1824" s="79" customFormat="1" ht="11.25" x14ac:dyDescent="0.2"/>
    <row r="1825" s="79" customFormat="1" ht="11.25" x14ac:dyDescent="0.2"/>
    <row r="1826" s="79" customFormat="1" ht="11.25" x14ac:dyDescent="0.2"/>
    <row r="1827" s="79" customFormat="1" ht="11.25" x14ac:dyDescent="0.2"/>
    <row r="1828" s="79" customFormat="1" ht="11.25" x14ac:dyDescent="0.2"/>
    <row r="1829" s="79" customFormat="1" ht="11.25" x14ac:dyDescent="0.2"/>
    <row r="1830" s="79" customFormat="1" ht="11.25" x14ac:dyDescent="0.2"/>
    <row r="1831" s="79" customFormat="1" ht="11.25" x14ac:dyDescent="0.2"/>
    <row r="1832" s="79" customFormat="1" ht="11.25" x14ac:dyDescent="0.2"/>
    <row r="1833" s="79" customFormat="1" ht="11.25" x14ac:dyDescent="0.2"/>
    <row r="1834" s="79" customFormat="1" ht="11.25" x14ac:dyDescent="0.2"/>
    <row r="1835" s="79" customFormat="1" ht="11.25" x14ac:dyDescent="0.2"/>
    <row r="1836" s="79" customFormat="1" ht="11.25" x14ac:dyDescent="0.2"/>
    <row r="1837" s="79" customFormat="1" ht="11.25" x14ac:dyDescent="0.2"/>
    <row r="1838" s="79" customFormat="1" ht="11.25" x14ac:dyDescent="0.2"/>
    <row r="1839" s="79" customFormat="1" ht="11.25" x14ac:dyDescent="0.2"/>
    <row r="1840" s="79" customFormat="1" ht="11.25" x14ac:dyDescent="0.2"/>
    <row r="1841" s="79" customFormat="1" ht="11.25" x14ac:dyDescent="0.2"/>
    <row r="1842" s="79" customFormat="1" ht="11.25" x14ac:dyDescent="0.2"/>
    <row r="1843" s="79" customFormat="1" ht="11.25" x14ac:dyDescent="0.2"/>
    <row r="1844" s="79" customFormat="1" ht="11.25" x14ac:dyDescent="0.2"/>
    <row r="1845" s="79" customFormat="1" ht="11.25" x14ac:dyDescent="0.2"/>
    <row r="1846" s="79" customFormat="1" ht="11.25" x14ac:dyDescent="0.2"/>
    <row r="1847" s="79" customFormat="1" ht="11.25" x14ac:dyDescent="0.2"/>
    <row r="1848" s="79" customFormat="1" ht="11.25" x14ac:dyDescent="0.2"/>
    <row r="1849" s="79" customFormat="1" ht="11.25" x14ac:dyDescent="0.2"/>
    <row r="1850" s="79" customFormat="1" ht="11.25" x14ac:dyDescent="0.2"/>
    <row r="1851" s="79" customFormat="1" ht="11.25" x14ac:dyDescent="0.2"/>
    <row r="1852" s="79" customFormat="1" ht="11.25" x14ac:dyDescent="0.2"/>
    <row r="1853" s="79" customFormat="1" ht="11.25" x14ac:dyDescent="0.2"/>
    <row r="1854" s="79" customFormat="1" ht="11.25" x14ac:dyDescent="0.2"/>
    <row r="1855" s="79" customFormat="1" ht="11.25" x14ac:dyDescent="0.2"/>
    <row r="1856" s="79" customFormat="1" ht="11.25" x14ac:dyDescent="0.2"/>
    <row r="1857" s="79" customFormat="1" ht="11.25" x14ac:dyDescent="0.2"/>
    <row r="1858" s="79" customFormat="1" ht="11.25" x14ac:dyDescent="0.2"/>
    <row r="1859" s="79" customFormat="1" ht="11.25" x14ac:dyDescent="0.2"/>
    <row r="1860" s="79" customFormat="1" ht="11.25" x14ac:dyDescent="0.2"/>
    <row r="1861" s="79" customFormat="1" ht="11.25" x14ac:dyDescent="0.2"/>
    <row r="1862" s="79" customFormat="1" ht="11.25" x14ac:dyDescent="0.2"/>
    <row r="1863" s="79" customFormat="1" ht="11.25" x14ac:dyDescent="0.2"/>
    <row r="1864" s="79" customFormat="1" ht="11.25" x14ac:dyDescent="0.2"/>
    <row r="1865" s="79" customFormat="1" ht="11.25" x14ac:dyDescent="0.2"/>
    <row r="1866" s="79" customFormat="1" ht="11.25" x14ac:dyDescent="0.2"/>
    <row r="1867" s="79" customFormat="1" ht="11.25" x14ac:dyDescent="0.2"/>
    <row r="1868" s="79" customFormat="1" ht="11.25" x14ac:dyDescent="0.2"/>
    <row r="1869" s="79" customFormat="1" ht="11.25" x14ac:dyDescent="0.2"/>
    <row r="1870" s="79" customFormat="1" ht="11.25" x14ac:dyDescent="0.2"/>
    <row r="1871" s="79" customFormat="1" ht="11.25" x14ac:dyDescent="0.2"/>
    <row r="1872" s="79" customFormat="1" ht="11.25" x14ac:dyDescent="0.2"/>
    <row r="1873" s="79" customFormat="1" ht="11.25" x14ac:dyDescent="0.2"/>
    <row r="1874" s="79" customFormat="1" ht="11.25" x14ac:dyDescent="0.2"/>
    <row r="1875" s="79" customFormat="1" ht="11.25" x14ac:dyDescent="0.2"/>
    <row r="1876" s="79" customFormat="1" ht="11.25" x14ac:dyDescent="0.2"/>
    <row r="1877" s="79" customFormat="1" ht="11.25" x14ac:dyDescent="0.2"/>
    <row r="1878" s="79" customFormat="1" ht="11.25" x14ac:dyDescent="0.2"/>
    <row r="1879" s="79" customFormat="1" ht="11.25" x14ac:dyDescent="0.2"/>
    <row r="1880" s="79" customFormat="1" ht="11.25" x14ac:dyDescent="0.2"/>
    <row r="1881" s="79" customFormat="1" ht="11.25" x14ac:dyDescent="0.2"/>
    <row r="1882" s="79" customFormat="1" ht="11.25" x14ac:dyDescent="0.2"/>
    <row r="1883" s="79" customFormat="1" ht="11.25" x14ac:dyDescent="0.2"/>
    <row r="1884" s="79" customFormat="1" ht="11.25" x14ac:dyDescent="0.2"/>
    <row r="1885" s="79" customFormat="1" ht="11.25" x14ac:dyDescent="0.2"/>
    <row r="1886" s="79" customFormat="1" ht="11.25" x14ac:dyDescent="0.2"/>
    <row r="1887" s="79" customFormat="1" ht="11.25" x14ac:dyDescent="0.2"/>
    <row r="1888" s="79" customFormat="1" ht="11.25" x14ac:dyDescent="0.2"/>
    <row r="1889" s="79" customFormat="1" ht="11.25" x14ac:dyDescent="0.2"/>
    <row r="1890" s="79" customFormat="1" ht="11.25" x14ac:dyDescent="0.2"/>
    <row r="1891" s="79" customFormat="1" ht="11.25" x14ac:dyDescent="0.2"/>
    <row r="1892" s="79" customFormat="1" ht="11.25" x14ac:dyDescent="0.2"/>
    <row r="1893" s="79" customFormat="1" ht="11.25" x14ac:dyDescent="0.2"/>
    <row r="1894" s="79" customFormat="1" ht="11.25" x14ac:dyDescent="0.2"/>
    <row r="1895" s="79" customFormat="1" ht="11.25" x14ac:dyDescent="0.2"/>
    <row r="1896" s="79" customFormat="1" ht="11.25" x14ac:dyDescent="0.2"/>
    <row r="1897" s="79" customFormat="1" ht="11.25" x14ac:dyDescent="0.2"/>
    <row r="1898" s="79" customFormat="1" ht="11.25" x14ac:dyDescent="0.2"/>
    <row r="1899" s="79" customFormat="1" ht="11.25" x14ac:dyDescent="0.2"/>
    <row r="1900" s="79" customFormat="1" ht="11.25" x14ac:dyDescent="0.2"/>
    <row r="1901" s="79" customFormat="1" ht="11.25" x14ac:dyDescent="0.2"/>
    <row r="1902" s="79" customFormat="1" ht="11.25" x14ac:dyDescent="0.2"/>
    <row r="1903" s="79" customFormat="1" ht="11.25" x14ac:dyDescent="0.2"/>
    <row r="1904" s="79" customFormat="1" ht="11.25" x14ac:dyDescent="0.2"/>
    <row r="1905" s="79" customFormat="1" ht="11.25" x14ac:dyDescent="0.2"/>
    <row r="1906" s="79" customFormat="1" ht="11.25" x14ac:dyDescent="0.2"/>
    <row r="1907" s="79" customFormat="1" ht="11.25" x14ac:dyDescent="0.2"/>
    <row r="1908" s="79" customFormat="1" ht="11.25" x14ac:dyDescent="0.2"/>
    <row r="1909" s="79" customFormat="1" ht="11.25" x14ac:dyDescent="0.2"/>
    <row r="1910" s="79" customFormat="1" ht="11.25" x14ac:dyDescent="0.2"/>
    <row r="1911" s="79" customFormat="1" ht="11.25" x14ac:dyDescent="0.2"/>
    <row r="1912" s="79" customFormat="1" ht="11.25" x14ac:dyDescent="0.2"/>
    <row r="1913" s="79" customFormat="1" ht="11.25" x14ac:dyDescent="0.2"/>
    <row r="1914" s="79" customFormat="1" ht="11.25" x14ac:dyDescent="0.2"/>
    <row r="1915" s="79" customFormat="1" ht="11.25" x14ac:dyDescent="0.2"/>
    <row r="1916" s="79" customFormat="1" ht="11.25" x14ac:dyDescent="0.2"/>
    <row r="1917" s="79" customFormat="1" ht="11.25" x14ac:dyDescent="0.2"/>
    <row r="1918" s="79" customFormat="1" ht="11.25" x14ac:dyDescent="0.2"/>
    <row r="1919" s="79" customFormat="1" ht="11.25" x14ac:dyDescent="0.2"/>
    <row r="1920" s="79" customFormat="1" ht="11.25" x14ac:dyDescent="0.2"/>
    <row r="1921" s="79" customFormat="1" ht="11.25" x14ac:dyDescent="0.2"/>
    <row r="1922" s="79" customFormat="1" ht="11.25" x14ac:dyDescent="0.2"/>
    <row r="1923" s="79" customFormat="1" ht="11.25" x14ac:dyDescent="0.2"/>
    <row r="1924" s="79" customFormat="1" ht="11.25" x14ac:dyDescent="0.2"/>
    <row r="1925" s="79" customFormat="1" ht="11.25" x14ac:dyDescent="0.2"/>
    <row r="1926" s="79" customFormat="1" ht="11.25" x14ac:dyDescent="0.2"/>
    <row r="1927" s="79" customFormat="1" ht="11.25" x14ac:dyDescent="0.2"/>
    <row r="1928" s="79" customFormat="1" ht="11.25" x14ac:dyDescent="0.2"/>
    <row r="1929" s="79" customFormat="1" ht="11.25" x14ac:dyDescent="0.2"/>
    <row r="1930" s="79" customFormat="1" ht="11.25" x14ac:dyDescent="0.2"/>
    <row r="1931" s="79" customFormat="1" ht="11.25" x14ac:dyDescent="0.2"/>
    <row r="1932" s="79" customFormat="1" ht="11.25" x14ac:dyDescent="0.2"/>
    <row r="1933" s="79" customFormat="1" ht="11.25" x14ac:dyDescent="0.2"/>
    <row r="1934" s="79" customFormat="1" ht="11.25" x14ac:dyDescent="0.2"/>
    <row r="1935" s="79" customFormat="1" ht="11.25" x14ac:dyDescent="0.2"/>
    <row r="1936" s="79" customFormat="1" ht="11.25" x14ac:dyDescent="0.2"/>
    <row r="1937" s="79" customFormat="1" ht="11.25" x14ac:dyDescent="0.2"/>
    <row r="1938" s="79" customFormat="1" ht="11.25" x14ac:dyDescent="0.2"/>
    <row r="1939" s="79" customFormat="1" ht="11.25" x14ac:dyDescent="0.2"/>
    <row r="1940" s="79" customFormat="1" ht="11.25" x14ac:dyDescent="0.2"/>
    <row r="1941" s="79" customFormat="1" ht="11.25" x14ac:dyDescent="0.2"/>
    <row r="1942" s="79" customFormat="1" ht="11.25" x14ac:dyDescent="0.2"/>
    <row r="1943" s="79" customFormat="1" ht="11.25" x14ac:dyDescent="0.2"/>
    <row r="1944" s="79" customFormat="1" ht="11.25" x14ac:dyDescent="0.2"/>
    <row r="1945" s="79" customFormat="1" ht="11.25" x14ac:dyDescent="0.2"/>
    <row r="1946" s="79" customFormat="1" ht="11.25" x14ac:dyDescent="0.2"/>
    <row r="1947" s="79" customFormat="1" ht="11.25" x14ac:dyDescent="0.2"/>
    <row r="1948" s="79" customFormat="1" ht="11.25" x14ac:dyDescent="0.2"/>
    <row r="1949" s="79" customFormat="1" ht="11.25" x14ac:dyDescent="0.2"/>
    <row r="1950" s="79" customFormat="1" ht="11.25" x14ac:dyDescent="0.2"/>
    <row r="1951" s="79" customFormat="1" ht="11.25" x14ac:dyDescent="0.2"/>
    <row r="1952" s="79" customFormat="1" ht="11.25" x14ac:dyDescent="0.2"/>
    <row r="1953" s="79" customFormat="1" ht="11.25" x14ac:dyDescent="0.2"/>
    <row r="1954" s="79" customFormat="1" ht="11.25" x14ac:dyDescent="0.2"/>
    <row r="1955" s="79" customFormat="1" ht="11.25" x14ac:dyDescent="0.2"/>
    <row r="1956" s="79" customFormat="1" ht="11.25" x14ac:dyDescent="0.2"/>
    <row r="1957" s="79" customFormat="1" ht="11.25" x14ac:dyDescent="0.2"/>
    <row r="1958" s="79" customFormat="1" ht="11.25" x14ac:dyDescent="0.2"/>
    <row r="1959" s="79" customFormat="1" ht="11.25" x14ac:dyDescent="0.2"/>
    <row r="1960" s="79" customFormat="1" ht="11.25" x14ac:dyDescent="0.2"/>
    <row r="1961" s="79" customFormat="1" ht="11.25" x14ac:dyDescent="0.2"/>
    <row r="1962" s="79" customFormat="1" ht="11.25" x14ac:dyDescent="0.2"/>
    <row r="1963" s="79" customFormat="1" ht="11.25" x14ac:dyDescent="0.2"/>
    <row r="1964" s="79" customFormat="1" ht="11.25" x14ac:dyDescent="0.2"/>
    <row r="1965" s="79" customFormat="1" ht="11.25" x14ac:dyDescent="0.2"/>
    <row r="1966" s="79" customFormat="1" ht="11.25" x14ac:dyDescent="0.2"/>
    <row r="1967" s="79" customFormat="1" ht="11.25" x14ac:dyDescent="0.2"/>
    <row r="1968" s="79" customFormat="1" ht="11.25" x14ac:dyDescent="0.2"/>
    <row r="1969" s="79" customFormat="1" ht="11.25" x14ac:dyDescent="0.2"/>
    <row r="1970" s="79" customFormat="1" ht="11.25" x14ac:dyDescent="0.2"/>
    <row r="1971" s="79" customFormat="1" ht="11.25" x14ac:dyDescent="0.2"/>
    <row r="1972" s="79" customFormat="1" ht="11.25" x14ac:dyDescent="0.2"/>
    <row r="1973" s="79" customFormat="1" ht="11.25" x14ac:dyDescent="0.2"/>
    <row r="1974" s="79" customFormat="1" ht="11.25" x14ac:dyDescent="0.2"/>
    <row r="1975" s="79" customFormat="1" ht="11.25" x14ac:dyDescent="0.2"/>
    <row r="1976" s="79" customFormat="1" ht="11.25" x14ac:dyDescent="0.2"/>
    <row r="1977" s="79" customFormat="1" ht="11.25" x14ac:dyDescent="0.2"/>
    <row r="1978" s="79" customFormat="1" ht="11.25" x14ac:dyDescent="0.2"/>
    <row r="1979" s="79" customFormat="1" ht="11.25" x14ac:dyDescent="0.2"/>
    <row r="1980" s="79" customFormat="1" ht="11.25" x14ac:dyDescent="0.2"/>
    <row r="1981" s="79" customFormat="1" ht="11.25" x14ac:dyDescent="0.2"/>
    <row r="1982" s="79" customFormat="1" ht="11.25" x14ac:dyDescent="0.2"/>
    <row r="1983" s="79" customFormat="1" ht="11.25" x14ac:dyDescent="0.2"/>
    <row r="1984" s="79" customFormat="1" ht="11.25" x14ac:dyDescent="0.2"/>
    <row r="1985" s="79" customFormat="1" ht="11.25" x14ac:dyDescent="0.2"/>
  </sheetData>
  <pageMargins left="0.70866141732283472" right="0.70866141732283472" top="0.74803149606299213" bottom="0.74803149606299213" header="0.31496062992125984" footer="0.31496062992125984"/>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52"/>
  <sheetViews>
    <sheetView showGridLines="0" zoomScaleNormal="100" workbookViewId="0"/>
  </sheetViews>
  <sheetFormatPr defaultColWidth="9.140625" defaultRowHeight="11.25" customHeight="1" x14ac:dyDescent="0.2"/>
  <cols>
    <col min="1" max="1" width="2.7109375" style="157" customWidth="1"/>
    <col min="2" max="2" width="5" style="157" customWidth="1"/>
    <col min="3" max="3" width="35.7109375" style="157" customWidth="1"/>
    <col min="4" max="4" width="6.7109375" style="157" customWidth="1"/>
    <col min="5" max="7" width="10.7109375" style="157" customWidth="1"/>
    <col min="8" max="8" width="6.7109375" style="157" customWidth="1"/>
    <col min="9" max="11" width="10.7109375" style="157" customWidth="1"/>
    <col min="12" max="12" width="6.7109375" style="157" customWidth="1"/>
    <col min="13" max="15" width="10.7109375" style="157" customWidth="1"/>
    <col min="16" max="16" width="6.7109375" style="157" customWidth="1"/>
    <col min="17" max="19" width="10.7109375" style="157" customWidth="1"/>
    <col min="20" max="20" width="6.7109375" style="157" customWidth="1"/>
    <col min="21" max="23" width="10.7109375" style="157" customWidth="1"/>
    <col min="24" max="24" width="6.7109375" style="157" customWidth="1"/>
    <col min="25" max="27" width="10.7109375" style="157" customWidth="1"/>
    <col min="28" max="28" width="6.7109375" style="157" customWidth="1"/>
    <col min="29" max="31" width="10.7109375" style="157" customWidth="1"/>
    <col min="32" max="32" width="6.7109375" style="157" customWidth="1"/>
    <col min="33" max="33" width="10.7109375" style="157" customWidth="1"/>
    <col min="34" max="34" width="6.7109375" style="157" customWidth="1"/>
    <col min="35" max="35" width="10.7109375" style="157" customWidth="1"/>
    <col min="36" max="36" width="4.7109375" style="157" customWidth="1"/>
    <col min="37" max="39" width="10.7109375" style="157" customWidth="1"/>
    <col min="40" max="40" width="3.7109375" style="157" customWidth="1"/>
    <col min="41" max="41" width="10.7109375" style="157" customWidth="1"/>
    <col min="42" max="42" width="3.7109375" style="157" customWidth="1"/>
    <col min="43" max="45" width="10.7109375" style="157" customWidth="1"/>
    <col min="46" max="46" width="3.7109375" style="157" customWidth="1"/>
    <col min="47" max="49" width="10.7109375" style="157" customWidth="1"/>
    <col min="50" max="50" width="3.7109375" style="157" customWidth="1"/>
    <col min="51" max="53" width="10.7109375" style="157" customWidth="1"/>
    <col min="54" max="54" width="3.7109375" style="157" customWidth="1"/>
    <col min="55" max="57" width="10.7109375" style="157" customWidth="1"/>
    <col min="58" max="58" width="3.7109375" style="157" customWidth="1"/>
    <col min="59" max="61" width="10.7109375" style="157" customWidth="1"/>
    <col min="62" max="62" width="3.7109375" style="157" customWidth="1"/>
    <col min="63" max="63" width="10.7109375" style="157" customWidth="1"/>
    <col min="64" max="64" width="3.7109375" style="157" customWidth="1"/>
    <col min="65" max="65" width="10.7109375" style="157" customWidth="1"/>
    <col min="66" max="16384" width="9.140625" style="157"/>
  </cols>
  <sheetData>
    <row r="1" spans="1:65" ht="11.25" customHeight="1" x14ac:dyDescent="0.2">
      <c r="A1" s="78" t="s">
        <v>463</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row>
    <row r="2" spans="1:65" ht="11.25" customHeight="1" x14ac:dyDescent="0.2">
      <c r="A2" s="147" t="s">
        <v>554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row>
    <row r="3" spans="1:65" ht="11.25" customHeight="1" x14ac:dyDescent="0.2">
      <c r="A3" s="289"/>
      <c r="B3" s="289"/>
      <c r="C3" s="289"/>
      <c r="D3" s="289"/>
      <c r="E3" s="290" t="s">
        <v>465</v>
      </c>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89"/>
      <c r="AK3" s="290" t="s">
        <v>618</v>
      </c>
      <c r="AL3" s="290"/>
      <c r="AM3" s="290"/>
      <c r="AN3" s="290"/>
      <c r="AO3" s="290"/>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row>
    <row r="4" spans="1:65" s="163" customFormat="1" ht="11.25" customHeight="1" x14ac:dyDescent="0.2">
      <c r="A4" s="291"/>
      <c r="B4" s="291"/>
      <c r="C4" s="291"/>
      <c r="D4" s="291"/>
      <c r="E4" s="399" t="s">
        <v>466</v>
      </c>
      <c r="F4" s="356"/>
      <c r="G4" s="356"/>
      <c r="H4" s="291" t="s">
        <v>1</v>
      </c>
      <c r="I4" s="399" t="s">
        <v>662</v>
      </c>
      <c r="J4" s="356"/>
      <c r="K4" s="356"/>
      <c r="L4" s="291"/>
      <c r="M4" s="399" t="s">
        <v>663</v>
      </c>
      <c r="N4" s="356"/>
      <c r="O4" s="356"/>
      <c r="P4" s="291"/>
      <c r="Q4" s="399" t="s">
        <v>289</v>
      </c>
      <c r="R4" s="356"/>
      <c r="S4" s="356"/>
      <c r="T4" s="291"/>
      <c r="U4" s="399" t="s">
        <v>290</v>
      </c>
      <c r="V4" s="356"/>
      <c r="W4" s="356"/>
      <c r="X4" s="291"/>
      <c r="Y4" s="399" t="s">
        <v>348</v>
      </c>
      <c r="Z4" s="356"/>
      <c r="AA4" s="356"/>
      <c r="AB4" s="291"/>
      <c r="AC4" s="399" t="s">
        <v>664</v>
      </c>
      <c r="AD4" s="356"/>
      <c r="AE4" s="356"/>
      <c r="AF4" s="291"/>
      <c r="AG4" s="399" t="s">
        <v>665</v>
      </c>
      <c r="AH4" s="291"/>
      <c r="AI4" s="399" t="s">
        <v>666</v>
      </c>
      <c r="AJ4" s="291"/>
      <c r="AK4" s="399" t="s">
        <v>466</v>
      </c>
      <c r="AL4" s="356"/>
      <c r="AM4" s="356"/>
      <c r="AN4" s="356" t="s">
        <v>1</v>
      </c>
      <c r="AO4" s="292" t="s">
        <v>89</v>
      </c>
      <c r="AP4" s="356"/>
      <c r="AQ4" s="292" t="s">
        <v>203</v>
      </c>
      <c r="AR4" s="356"/>
      <c r="AS4" s="356"/>
      <c r="AT4" s="356"/>
      <c r="AU4" s="292" t="s">
        <v>248</v>
      </c>
      <c r="AV4" s="356"/>
      <c r="AW4" s="356"/>
      <c r="AX4" s="356"/>
      <c r="AY4" s="292" t="s">
        <v>291</v>
      </c>
      <c r="AZ4" s="356"/>
      <c r="BA4" s="356"/>
      <c r="BB4" s="356"/>
      <c r="BC4" s="292" t="s">
        <v>393</v>
      </c>
      <c r="BD4" s="356"/>
      <c r="BE4" s="356"/>
      <c r="BF4" s="356"/>
      <c r="BG4" s="292" t="s">
        <v>429</v>
      </c>
      <c r="BH4" s="356"/>
      <c r="BI4" s="356"/>
      <c r="BJ4" s="356"/>
      <c r="BK4" s="292" t="s">
        <v>430</v>
      </c>
      <c r="BL4" s="356"/>
      <c r="BM4" s="292" t="s">
        <v>550</v>
      </c>
    </row>
    <row r="5" spans="1:65" s="163" customFormat="1" ht="11.25" customHeight="1" x14ac:dyDescent="0.2">
      <c r="A5" s="291"/>
      <c r="B5" s="291"/>
      <c r="C5" s="291"/>
      <c r="D5" s="291"/>
      <c r="E5" s="400"/>
      <c r="F5" s="291" t="s">
        <v>1</v>
      </c>
      <c r="G5" s="291"/>
      <c r="H5" s="291"/>
      <c r="I5" s="400" t="s">
        <v>466</v>
      </c>
      <c r="J5" s="291" t="s">
        <v>1</v>
      </c>
      <c r="K5" s="291"/>
      <c r="L5" s="291"/>
      <c r="M5" s="400" t="s">
        <v>466</v>
      </c>
      <c r="N5" s="291" t="s">
        <v>1</v>
      </c>
      <c r="O5" s="291"/>
      <c r="P5" s="291"/>
      <c r="Q5" s="400" t="s">
        <v>466</v>
      </c>
      <c r="R5" s="291" t="s">
        <v>1</v>
      </c>
      <c r="S5" s="291"/>
      <c r="T5" s="291"/>
      <c r="U5" s="400" t="s">
        <v>466</v>
      </c>
      <c r="V5" s="291" t="s">
        <v>1</v>
      </c>
      <c r="W5" s="291"/>
      <c r="X5" s="291"/>
      <c r="Y5" s="400" t="s">
        <v>466</v>
      </c>
      <c r="Z5" s="291" t="s">
        <v>1</v>
      </c>
      <c r="AA5" s="291"/>
      <c r="AB5" s="291"/>
      <c r="AC5" s="400" t="s">
        <v>466</v>
      </c>
      <c r="AD5" s="291" t="s">
        <v>1</v>
      </c>
      <c r="AE5" s="291"/>
      <c r="AF5" s="291"/>
      <c r="AG5" s="400" t="s">
        <v>88</v>
      </c>
      <c r="AH5" s="291"/>
      <c r="AI5" s="400" t="s">
        <v>88</v>
      </c>
      <c r="AJ5" s="291"/>
      <c r="AK5" s="400"/>
      <c r="AL5" s="291" t="s">
        <v>1</v>
      </c>
      <c r="AM5" s="291"/>
      <c r="AN5" s="291"/>
      <c r="AO5" s="292"/>
      <c r="AP5" s="291"/>
      <c r="AQ5" s="399" t="s">
        <v>466</v>
      </c>
      <c r="AR5" s="356" t="s">
        <v>1</v>
      </c>
      <c r="AS5" s="356"/>
      <c r="AT5" s="291"/>
      <c r="AU5" s="399" t="s">
        <v>466</v>
      </c>
      <c r="AV5" s="356" t="s">
        <v>1</v>
      </c>
      <c r="AW5" s="356"/>
      <c r="AX5" s="291"/>
      <c r="AY5" s="399" t="s">
        <v>466</v>
      </c>
      <c r="AZ5" s="356" t="s">
        <v>1</v>
      </c>
      <c r="BA5" s="356"/>
      <c r="BB5" s="291"/>
      <c r="BC5" s="399" t="s">
        <v>466</v>
      </c>
      <c r="BD5" s="356" t="s">
        <v>1</v>
      </c>
      <c r="BE5" s="356"/>
      <c r="BF5" s="291"/>
      <c r="BG5" s="399" t="s">
        <v>466</v>
      </c>
      <c r="BH5" s="356" t="s">
        <v>1</v>
      </c>
      <c r="BI5" s="356"/>
      <c r="BJ5" s="291"/>
      <c r="BK5" s="399" t="s">
        <v>88</v>
      </c>
      <c r="BL5" s="291"/>
      <c r="BM5" s="399" t="s">
        <v>88</v>
      </c>
    </row>
    <row r="6" spans="1:65" ht="60" customHeight="1" x14ac:dyDescent="0.2">
      <c r="A6" s="293"/>
      <c r="B6" s="293"/>
      <c r="C6" s="293"/>
      <c r="D6" s="293"/>
      <c r="E6" s="401"/>
      <c r="F6" s="356" t="s">
        <v>468</v>
      </c>
      <c r="G6" s="356" t="s">
        <v>467</v>
      </c>
      <c r="H6" s="293"/>
      <c r="I6" s="401"/>
      <c r="J6" s="356" t="s">
        <v>468</v>
      </c>
      <c r="K6" s="356" t="s">
        <v>467</v>
      </c>
      <c r="L6" s="293"/>
      <c r="M6" s="401"/>
      <c r="N6" s="356" t="s">
        <v>468</v>
      </c>
      <c r="O6" s="356" t="s">
        <v>467</v>
      </c>
      <c r="P6" s="293"/>
      <c r="Q6" s="401"/>
      <c r="R6" s="356" t="s">
        <v>468</v>
      </c>
      <c r="S6" s="356" t="s">
        <v>467</v>
      </c>
      <c r="T6" s="293"/>
      <c r="U6" s="401"/>
      <c r="V6" s="356" t="s">
        <v>468</v>
      </c>
      <c r="W6" s="356" t="s">
        <v>467</v>
      </c>
      <c r="X6" s="293"/>
      <c r="Y6" s="401"/>
      <c r="Z6" s="356" t="s">
        <v>468</v>
      </c>
      <c r="AA6" s="356" t="s">
        <v>467</v>
      </c>
      <c r="AB6" s="293"/>
      <c r="AC6" s="401"/>
      <c r="AD6" s="356" t="s">
        <v>468</v>
      </c>
      <c r="AE6" s="356" t="s">
        <v>467</v>
      </c>
      <c r="AF6" s="293"/>
      <c r="AG6" s="401"/>
      <c r="AH6" s="293"/>
      <c r="AI6" s="401"/>
      <c r="AJ6" s="293"/>
      <c r="AK6" s="401"/>
      <c r="AL6" s="356" t="s">
        <v>468</v>
      </c>
      <c r="AM6" s="356" t="s">
        <v>467</v>
      </c>
      <c r="AN6" s="294"/>
      <c r="AO6" s="296" t="s">
        <v>479</v>
      </c>
      <c r="AP6" s="295"/>
      <c r="AQ6" s="401"/>
      <c r="AR6" s="356" t="s">
        <v>468</v>
      </c>
      <c r="AS6" s="356" t="s">
        <v>467</v>
      </c>
      <c r="AT6" s="295"/>
      <c r="AU6" s="401"/>
      <c r="AV6" s="356" t="s">
        <v>468</v>
      </c>
      <c r="AW6" s="356" t="s">
        <v>467</v>
      </c>
      <c r="AX6" s="295"/>
      <c r="AY6" s="401"/>
      <c r="AZ6" s="356" t="s">
        <v>468</v>
      </c>
      <c r="BA6" s="356" t="s">
        <v>467</v>
      </c>
      <c r="BB6" s="295"/>
      <c r="BC6" s="401"/>
      <c r="BD6" s="356" t="s">
        <v>468</v>
      </c>
      <c r="BE6" s="356" t="s">
        <v>467</v>
      </c>
      <c r="BF6" s="295"/>
      <c r="BG6" s="401"/>
      <c r="BH6" s="356" t="s">
        <v>468</v>
      </c>
      <c r="BI6" s="356" t="s">
        <v>467</v>
      </c>
      <c r="BJ6" s="295"/>
      <c r="BK6" s="402"/>
      <c r="BL6" s="295"/>
      <c r="BM6" s="402"/>
    </row>
    <row r="7" spans="1:65" ht="11.25" customHeight="1" x14ac:dyDescent="0.2">
      <c r="A7" s="297"/>
      <c r="B7" s="297"/>
      <c r="C7" s="297"/>
      <c r="D7" s="297"/>
      <c r="E7" s="298"/>
      <c r="F7" s="298"/>
      <c r="G7" s="298"/>
      <c r="H7" s="297"/>
      <c r="I7" s="298"/>
      <c r="J7" s="298"/>
      <c r="K7" s="298"/>
      <c r="L7" s="297"/>
      <c r="M7" s="298"/>
      <c r="N7" s="298"/>
      <c r="O7" s="298"/>
      <c r="P7" s="297"/>
      <c r="Q7" s="298"/>
      <c r="R7" s="298"/>
      <c r="S7" s="298"/>
      <c r="T7" s="297"/>
      <c r="U7" s="298"/>
      <c r="V7" s="298"/>
      <c r="W7" s="298"/>
      <c r="X7" s="297"/>
      <c r="Y7" s="298"/>
      <c r="Z7" s="298"/>
      <c r="AA7" s="298"/>
      <c r="AB7" s="297"/>
      <c r="AC7" s="298"/>
      <c r="AD7" s="298"/>
      <c r="AE7" s="298"/>
      <c r="AF7" s="297"/>
      <c r="AG7" s="298"/>
      <c r="AH7" s="297"/>
      <c r="AI7" s="298"/>
      <c r="AJ7" s="297"/>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row>
    <row r="8" spans="1:65" s="180" customFormat="1" ht="11.25" customHeight="1" x14ac:dyDescent="0.2">
      <c r="A8" s="297"/>
      <c r="B8" s="297"/>
      <c r="C8" s="297"/>
      <c r="D8" s="297"/>
      <c r="E8" s="299" t="s">
        <v>6</v>
      </c>
      <c r="F8" s="300"/>
      <c r="G8" s="301"/>
      <c r="H8" s="297"/>
      <c r="I8" s="299"/>
      <c r="J8" s="300"/>
      <c r="K8" s="301"/>
      <c r="L8" s="297"/>
      <c r="M8" s="299"/>
      <c r="N8" s="300"/>
      <c r="O8" s="301"/>
      <c r="P8" s="297"/>
      <c r="Q8" s="299"/>
      <c r="R8" s="300"/>
      <c r="S8" s="301"/>
      <c r="T8" s="297"/>
      <c r="U8" s="299"/>
      <c r="V8" s="300"/>
      <c r="W8" s="301"/>
      <c r="X8" s="297"/>
      <c r="Y8" s="299"/>
      <c r="Z8" s="300"/>
      <c r="AA8" s="301"/>
      <c r="AB8" s="297"/>
      <c r="AC8" s="299"/>
      <c r="AD8" s="300"/>
      <c r="AE8" s="301"/>
      <c r="AF8" s="297"/>
      <c r="AG8" s="299"/>
      <c r="AH8" s="297"/>
      <c r="AI8" s="299"/>
      <c r="AJ8" s="297"/>
      <c r="AK8" s="299" t="s">
        <v>6</v>
      </c>
      <c r="AL8" s="300"/>
      <c r="AM8" s="301"/>
      <c r="AN8" s="300"/>
      <c r="AO8" s="299"/>
      <c r="AP8" s="300"/>
      <c r="AQ8" s="299"/>
      <c r="AR8" s="300"/>
      <c r="AS8" s="301"/>
      <c r="AT8" s="300"/>
      <c r="AU8" s="299"/>
      <c r="AV8" s="300"/>
      <c r="AW8" s="301"/>
      <c r="AX8" s="300"/>
      <c r="AY8" s="299"/>
      <c r="AZ8" s="300"/>
      <c r="BA8" s="301"/>
      <c r="BB8" s="300"/>
      <c r="BC8" s="299"/>
      <c r="BD8" s="300"/>
      <c r="BE8" s="301"/>
      <c r="BF8" s="300"/>
      <c r="BG8" s="299"/>
      <c r="BH8" s="300"/>
      <c r="BI8" s="301"/>
      <c r="BJ8" s="300"/>
      <c r="BK8" s="299"/>
      <c r="BL8" s="300"/>
      <c r="BM8" s="299"/>
    </row>
    <row r="9" spans="1:65" s="180" customFormat="1" ht="11.25" customHeight="1" x14ac:dyDescent="0.2">
      <c r="A9" s="297"/>
      <c r="B9" s="297"/>
      <c r="C9" s="297"/>
      <c r="D9" s="297"/>
      <c r="E9" s="302"/>
      <c r="F9" s="303"/>
      <c r="G9" s="298"/>
      <c r="H9" s="297"/>
      <c r="I9" s="302"/>
      <c r="J9" s="303"/>
      <c r="K9" s="298"/>
      <c r="L9" s="297"/>
      <c r="M9" s="302"/>
      <c r="N9" s="303"/>
      <c r="O9" s="298"/>
      <c r="P9" s="297"/>
      <c r="Q9" s="302"/>
      <c r="R9" s="303"/>
      <c r="S9" s="298"/>
      <c r="T9" s="297"/>
      <c r="U9" s="302"/>
      <c r="V9" s="303"/>
      <c r="W9" s="298"/>
      <c r="X9" s="297"/>
      <c r="Y9" s="302"/>
      <c r="Z9" s="303"/>
      <c r="AA9" s="298"/>
      <c r="AB9" s="297"/>
      <c r="AC9" s="302"/>
      <c r="AD9" s="303"/>
      <c r="AE9" s="298"/>
      <c r="AF9" s="297"/>
      <c r="AG9" s="302"/>
      <c r="AH9" s="297"/>
      <c r="AI9" s="302"/>
      <c r="AJ9" s="297"/>
      <c r="AK9" s="302"/>
      <c r="AL9" s="303"/>
      <c r="AM9" s="298"/>
      <c r="AN9" s="303"/>
      <c r="AO9" s="302"/>
      <c r="AP9" s="303"/>
      <c r="AQ9" s="302"/>
      <c r="AR9" s="303"/>
      <c r="AS9" s="298"/>
      <c r="AT9" s="303"/>
      <c r="AU9" s="302"/>
      <c r="AV9" s="303"/>
      <c r="AW9" s="298"/>
      <c r="AX9" s="303"/>
      <c r="AY9" s="302"/>
      <c r="AZ9" s="303"/>
      <c r="BA9" s="298"/>
      <c r="BB9" s="303"/>
      <c r="BC9" s="302"/>
      <c r="BD9" s="303"/>
      <c r="BE9" s="298"/>
      <c r="BF9" s="303"/>
      <c r="BG9" s="302"/>
      <c r="BH9" s="303"/>
      <c r="BI9" s="298"/>
      <c r="BJ9" s="303"/>
      <c r="BK9" s="302"/>
      <c r="BL9" s="303"/>
      <c r="BM9" s="302"/>
    </row>
    <row r="10" spans="1:65" s="180" customFormat="1" ht="11.25" customHeight="1" x14ac:dyDescent="0.2">
      <c r="A10" s="150" t="s">
        <v>779</v>
      </c>
      <c r="B10" s="138"/>
      <c r="C10" s="138"/>
      <c r="D10" s="138"/>
      <c r="E10" s="389">
        <v>23912</v>
      </c>
      <c r="F10" s="389">
        <v>6718</v>
      </c>
      <c r="G10" s="389">
        <v>17194</v>
      </c>
      <c r="H10" s="138"/>
      <c r="I10" s="389">
        <v>6478</v>
      </c>
      <c r="J10" s="389">
        <v>4491</v>
      </c>
      <c r="K10" s="389">
        <v>1987</v>
      </c>
      <c r="L10" s="138"/>
      <c r="M10" s="389">
        <v>3661</v>
      </c>
      <c r="N10" s="389">
        <v>1478</v>
      </c>
      <c r="O10" s="389">
        <v>2183</v>
      </c>
      <c r="P10" s="138"/>
      <c r="Q10" s="389">
        <v>3360</v>
      </c>
      <c r="R10" s="389">
        <v>408</v>
      </c>
      <c r="S10" s="389">
        <v>2953</v>
      </c>
      <c r="T10" s="138"/>
      <c r="U10" s="389">
        <v>3950</v>
      </c>
      <c r="V10" s="389">
        <v>211</v>
      </c>
      <c r="W10" s="389">
        <v>3739</v>
      </c>
      <c r="X10" s="138"/>
      <c r="Y10" s="389">
        <v>2487</v>
      </c>
      <c r="Z10" s="389">
        <v>81</v>
      </c>
      <c r="AA10" s="389">
        <v>2406</v>
      </c>
      <c r="AB10" s="138"/>
      <c r="AC10" s="389">
        <v>1331</v>
      </c>
      <c r="AD10" s="389">
        <v>49</v>
      </c>
      <c r="AE10" s="389">
        <v>1282</v>
      </c>
      <c r="AF10" s="138"/>
      <c r="AG10" s="389">
        <v>1148</v>
      </c>
      <c r="AH10" s="138"/>
      <c r="AI10" s="389">
        <v>1497</v>
      </c>
      <c r="AJ10" s="297"/>
      <c r="AK10" s="389">
        <v>10115</v>
      </c>
      <c r="AL10" s="389">
        <v>6627</v>
      </c>
      <c r="AM10" s="389">
        <v>3488</v>
      </c>
      <c r="AN10" s="300"/>
      <c r="AO10" s="389">
        <v>864</v>
      </c>
      <c r="AP10" s="300"/>
      <c r="AQ10" s="389">
        <v>415</v>
      </c>
      <c r="AR10" s="389">
        <v>404</v>
      </c>
      <c r="AS10" s="389">
        <v>11</v>
      </c>
      <c r="AT10" s="300"/>
      <c r="AU10" s="389">
        <v>1135</v>
      </c>
      <c r="AV10" s="389">
        <v>1091</v>
      </c>
      <c r="AW10" s="389">
        <v>44</v>
      </c>
      <c r="AX10" s="300"/>
      <c r="AY10" s="389">
        <v>2131</v>
      </c>
      <c r="AZ10" s="389">
        <v>2010</v>
      </c>
      <c r="BA10" s="389">
        <v>120</v>
      </c>
      <c r="BB10" s="300"/>
      <c r="BC10" s="389">
        <v>2060</v>
      </c>
      <c r="BD10" s="389">
        <v>1779</v>
      </c>
      <c r="BE10" s="389">
        <v>281</v>
      </c>
      <c r="BF10" s="300"/>
      <c r="BG10" s="389">
        <v>1013</v>
      </c>
      <c r="BH10" s="389">
        <v>479</v>
      </c>
      <c r="BI10" s="389">
        <v>534</v>
      </c>
      <c r="BJ10" s="300"/>
      <c r="BK10" s="389">
        <v>1533</v>
      </c>
      <c r="BL10" s="300"/>
      <c r="BM10" s="389">
        <v>965</v>
      </c>
    </row>
    <row r="11" spans="1:65" s="180" customFormat="1" ht="11.25" customHeight="1" x14ac:dyDescent="0.2">
      <c r="A11" s="297"/>
      <c r="B11" s="297"/>
      <c r="C11" s="297"/>
      <c r="D11" s="297"/>
      <c r="E11" s="389"/>
      <c r="F11" s="389"/>
      <c r="G11" s="389"/>
      <c r="H11" s="297"/>
      <c r="I11" s="389"/>
      <c r="J11" s="389"/>
      <c r="K11" s="389"/>
      <c r="L11" s="297"/>
      <c r="M11" s="389"/>
      <c r="N11" s="389"/>
      <c r="O11" s="389"/>
      <c r="P11" s="297"/>
      <c r="Q11" s="389"/>
      <c r="R11" s="389"/>
      <c r="S11" s="389"/>
      <c r="T11" s="297"/>
      <c r="U11" s="389"/>
      <c r="V11" s="389"/>
      <c r="W11" s="389"/>
      <c r="X11" s="297"/>
      <c r="Y11" s="389"/>
      <c r="Z11" s="389"/>
      <c r="AA11" s="389"/>
      <c r="AB11" s="297"/>
      <c r="AC11" s="389"/>
      <c r="AD11" s="389"/>
      <c r="AE11" s="389"/>
      <c r="AF11" s="297"/>
      <c r="AG11" s="389"/>
      <c r="AH11" s="297"/>
      <c r="AI11" s="389"/>
      <c r="AJ11" s="297"/>
      <c r="AK11" s="389"/>
      <c r="AL11" s="389"/>
      <c r="AM11" s="389"/>
      <c r="AN11" s="301"/>
      <c r="AO11" s="389"/>
      <c r="AP11" s="301"/>
      <c r="AQ11" s="389"/>
      <c r="AR11" s="389"/>
      <c r="AS11" s="389"/>
      <c r="AT11" s="301"/>
      <c r="AU11" s="389"/>
      <c r="AV11" s="389"/>
      <c r="AW11" s="389"/>
      <c r="AX11" s="301"/>
      <c r="AY11" s="389"/>
      <c r="AZ11" s="389"/>
      <c r="BA11" s="389"/>
      <c r="BB11" s="301"/>
      <c r="BC11" s="389"/>
      <c r="BD11" s="389"/>
      <c r="BE11" s="389"/>
      <c r="BF11" s="301"/>
      <c r="BG11" s="389"/>
      <c r="BH11" s="389"/>
      <c r="BI11" s="389"/>
      <c r="BJ11" s="301"/>
      <c r="BK11" s="389"/>
      <c r="BL11" s="301"/>
      <c r="BM11" s="389"/>
    </row>
    <row r="12" spans="1:65" ht="11.25" customHeight="1" x14ac:dyDescent="0.2">
      <c r="A12" s="288" t="s">
        <v>7</v>
      </c>
      <c r="B12" s="288"/>
      <c r="C12" s="288"/>
      <c r="D12" s="304"/>
      <c r="E12" s="389">
        <v>23674</v>
      </c>
      <c r="F12" s="389">
        <v>6695</v>
      </c>
      <c r="G12" s="389">
        <v>16979</v>
      </c>
      <c r="H12" s="304"/>
      <c r="I12" s="389">
        <v>6460</v>
      </c>
      <c r="J12" s="389">
        <v>4477</v>
      </c>
      <c r="K12" s="389">
        <v>1983</v>
      </c>
      <c r="L12" s="304"/>
      <c r="M12" s="389">
        <v>3643</v>
      </c>
      <c r="N12" s="389">
        <v>1473</v>
      </c>
      <c r="O12" s="389">
        <v>2170</v>
      </c>
      <c r="P12" s="304"/>
      <c r="Q12" s="389">
        <v>3334</v>
      </c>
      <c r="R12" s="389">
        <v>405</v>
      </c>
      <c r="S12" s="389">
        <v>2929</v>
      </c>
      <c r="T12" s="304"/>
      <c r="U12" s="389">
        <v>3915</v>
      </c>
      <c r="V12" s="389">
        <v>210</v>
      </c>
      <c r="W12" s="389">
        <v>3705</v>
      </c>
      <c r="X12" s="304"/>
      <c r="Y12" s="389">
        <v>2465</v>
      </c>
      <c r="Z12" s="389">
        <v>81</v>
      </c>
      <c r="AA12" s="389">
        <v>2384</v>
      </c>
      <c r="AB12" s="304"/>
      <c r="AC12" s="389">
        <v>1316</v>
      </c>
      <c r="AD12" s="389">
        <v>49</v>
      </c>
      <c r="AE12" s="389">
        <v>1267</v>
      </c>
      <c r="AF12" s="304"/>
      <c r="AG12" s="389">
        <v>1099</v>
      </c>
      <c r="AH12" s="304"/>
      <c r="AI12" s="389">
        <v>1441</v>
      </c>
      <c r="AJ12" s="304"/>
      <c r="AK12" s="389">
        <v>9892</v>
      </c>
      <c r="AL12" s="389">
        <v>6499</v>
      </c>
      <c r="AM12" s="389">
        <v>3392</v>
      </c>
      <c r="AN12" s="305"/>
      <c r="AO12" s="389">
        <v>816</v>
      </c>
      <c r="AP12" s="305"/>
      <c r="AQ12" s="389">
        <v>410</v>
      </c>
      <c r="AR12" s="389">
        <v>399</v>
      </c>
      <c r="AS12" s="389">
        <v>10</v>
      </c>
      <c r="AT12" s="305"/>
      <c r="AU12" s="389">
        <v>1119</v>
      </c>
      <c r="AV12" s="389">
        <v>1079</v>
      </c>
      <c r="AW12" s="389">
        <v>41</v>
      </c>
      <c r="AX12" s="305"/>
      <c r="AY12" s="389">
        <v>2106</v>
      </c>
      <c r="AZ12" s="389">
        <v>1988</v>
      </c>
      <c r="BA12" s="389">
        <v>118</v>
      </c>
      <c r="BB12" s="305"/>
      <c r="BC12" s="389">
        <v>2023</v>
      </c>
      <c r="BD12" s="389">
        <v>1748</v>
      </c>
      <c r="BE12" s="389">
        <v>275</v>
      </c>
      <c r="BF12" s="305"/>
      <c r="BG12" s="389">
        <v>987</v>
      </c>
      <c r="BH12" s="389">
        <v>469</v>
      </c>
      <c r="BI12" s="389">
        <v>518</v>
      </c>
      <c r="BJ12" s="305"/>
      <c r="BK12" s="389">
        <v>1494</v>
      </c>
      <c r="BL12" s="305"/>
      <c r="BM12" s="389">
        <v>936</v>
      </c>
    </row>
    <row r="13" spans="1:65" ht="11.25" customHeight="1" x14ac:dyDescent="0.2">
      <c r="A13" s="304" t="s">
        <v>1</v>
      </c>
      <c r="B13" s="304"/>
      <c r="C13" s="304"/>
      <c r="D13" s="304"/>
      <c r="E13" s="306"/>
      <c r="F13" s="306"/>
      <c r="G13" s="306"/>
      <c r="H13" s="304"/>
      <c r="I13" s="306"/>
      <c r="J13" s="306"/>
      <c r="K13" s="306"/>
      <c r="L13" s="304"/>
      <c r="M13" s="306"/>
      <c r="N13" s="306"/>
      <c r="O13" s="306"/>
      <c r="P13" s="304"/>
      <c r="Q13" s="306"/>
      <c r="R13" s="306"/>
      <c r="S13" s="306"/>
      <c r="T13" s="304"/>
      <c r="U13" s="306"/>
      <c r="V13" s="306"/>
      <c r="W13" s="306"/>
      <c r="X13" s="304"/>
      <c r="Y13" s="306"/>
      <c r="Z13" s="306"/>
      <c r="AA13" s="306"/>
      <c r="AB13" s="304"/>
      <c r="AC13" s="306"/>
      <c r="AD13" s="306"/>
      <c r="AE13" s="306"/>
      <c r="AF13" s="304"/>
      <c r="AG13" s="306"/>
      <c r="AH13" s="304"/>
      <c r="AI13" s="306"/>
      <c r="AJ13" s="304"/>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row>
    <row r="14" spans="1:65" ht="11.25" customHeight="1" x14ac:dyDescent="0.2">
      <c r="A14" s="304"/>
      <c r="B14" s="304" t="s">
        <v>8</v>
      </c>
      <c r="C14" s="304"/>
      <c r="D14" s="304"/>
      <c r="E14" s="389">
        <v>174</v>
      </c>
      <c r="F14" s="389">
        <v>51</v>
      </c>
      <c r="G14" s="389">
        <v>123</v>
      </c>
      <c r="H14" s="304"/>
      <c r="I14" s="389">
        <v>45</v>
      </c>
      <c r="J14" s="389">
        <v>30</v>
      </c>
      <c r="K14" s="389">
        <v>15</v>
      </c>
      <c r="L14" s="304"/>
      <c r="M14" s="389">
        <v>28</v>
      </c>
      <c r="N14" s="389">
        <v>13</v>
      </c>
      <c r="O14" s="389">
        <v>14</v>
      </c>
      <c r="P14" s="304"/>
      <c r="Q14" s="389">
        <v>32</v>
      </c>
      <c r="R14" s="389">
        <v>5</v>
      </c>
      <c r="S14" s="389">
        <v>26</v>
      </c>
      <c r="T14" s="304"/>
      <c r="U14" s="389">
        <v>25</v>
      </c>
      <c r="V14" s="389">
        <v>2</v>
      </c>
      <c r="W14" s="389">
        <v>23</v>
      </c>
      <c r="X14" s="304"/>
      <c r="Y14" s="389">
        <v>12</v>
      </c>
      <c r="Z14" s="389">
        <v>1</v>
      </c>
      <c r="AA14" s="389">
        <v>12</v>
      </c>
      <c r="AB14" s="304"/>
      <c r="AC14" s="389">
        <v>9</v>
      </c>
      <c r="AD14" s="389">
        <v>1</v>
      </c>
      <c r="AE14" s="389">
        <v>8</v>
      </c>
      <c r="AF14" s="304"/>
      <c r="AG14" s="389">
        <v>11</v>
      </c>
      <c r="AH14" s="304"/>
      <c r="AI14" s="389">
        <v>13</v>
      </c>
      <c r="AJ14" s="304"/>
      <c r="AK14" s="389">
        <v>837</v>
      </c>
      <c r="AL14" s="389">
        <v>499</v>
      </c>
      <c r="AM14" s="389">
        <v>338</v>
      </c>
      <c r="AN14" s="305"/>
      <c r="AO14" s="389">
        <v>6</v>
      </c>
      <c r="AP14" s="305"/>
      <c r="AQ14" s="389">
        <v>1</v>
      </c>
      <c r="AR14" s="389">
        <v>1</v>
      </c>
      <c r="AS14" s="389" t="s">
        <v>87</v>
      </c>
      <c r="AT14" s="305"/>
      <c r="AU14" s="389">
        <v>62</v>
      </c>
      <c r="AV14" s="389">
        <v>61</v>
      </c>
      <c r="AW14" s="389">
        <v>1</v>
      </c>
      <c r="AX14" s="305"/>
      <c r="AY14" s="389">
        <v>111</v>
      </c>
      <c r="AZ14" s="389">
        <v>109</v>
      </c>
      <c r="BA14" s="389">
        <v>2</v>
      </c>
      <c r="BB14" s="305"/>
      <c r="BC14" s="389">
        <v>225</v>
      </c>
      <c r="BD14" s="389">
        <v>218</v>
      </c>
      <c r="BE14" s="389">
        <v>7</v>
      </c>
      <c r="BF14" s="305"/>
      <c r="BG14" s="389">
        <v>160</v>
      </c>
      <c r="BH14" s="389">
        <v>104</v>
      </c>
      <c r="BI14" s="389">
        <v>56</v>
      </c>
      <c r="BJ14" s="305"/>
      <c r="BK14" s="389">
        <v>168</v>
      </c>
      <c r="BL14" s="305"/>
      <c r="BM14" s="389">
        <v>104</v>
      </c>
    </row>
    <row r="15" spans="1:65" ht="11.25" customHeight="1" x14ac:dyDescent="0.2">
      <c r="A15" s="304"/>
      <c r="B15" s="307" t="s">
        <v>24</v>
      </c>
      <c r="C15" s="307"/>
      <c r="D15" s="307"/>
      <c r="E15" s="389">
        <v>2827</v>
      </c>
      <c r="F15" s="389">
        <v>1062</v>
      </c>
      <c r="G15" s="389">
        <v>1765</v>
      </c>
      <c r="H15" s="307"/>
      <c r="I15" s="389">
        <v>1011</v>
      </c>
      <c r="J15" s="389">
        <v>691</v>
      </c>
      <c r="K15" s="389">
        <v>320</v>
      </c>
      <c r="L15" s="307"/>
      <c r="M15" s="389">
        <v>535</v>
      </c>
      <c r="N15" s="389">
        <v>264</v>
      </c>
      <c r="O15" s="389">
        <v>270</v>
      </c>
      <c r="P15" s="307"/>
      <c r="Q15" s="389">
        <v>308</v>
      </c>
      <c r="R15" s="389">
        <v>43</v>
      </c>
      <c r="S15" s="389">
        <v>265</v>
      </c>
      <c r="T15" s="307"/>
      <c r="U15" s="389">
        <v>312</v>
      </c>
      <c r="V15" s="389">
        <v>21</v>
      </c>
      <c r="W15" s="389">
        <v>291</v>
      </c>
      <c r="X15" s="307"/>
      <c r="Y15" s="389">
        <v>225</v>
      </c>
      <c r="Z15" s="389">
        <v>18</v>
      </c>
      <c r="AA15" s="389">
        <v>207</v>
      </c>
      <c r="AB15" s="307"/>
      <c r="AC15" s="389">
        <v>219</v>
      </c>
      <c r="AD15" s="389">
        <v>25</v>
      </c>
      <c r="AE15" s="389">
        <v>194</v>
      </c>
      <c r="AF15" s="307"/>
      <c r="AG15" s="389">
        <v>83</v>
      </c>
      <c r="AH15" s="307"/>
      <c r="AI15" s="389">
        <v>135</v>
      </c>
      <c r="AJ15" s="307"/>
      <c r="AK15" s="389">
        <v>477</v>
      </c>
      <c r="AL15" s="389">
        <v>258</v>
      </c>
      <c r="AM15" s="389">
        <v>219</v>
      </c>
      <c r="AN15" s="305"/>
      <c r="AO15" s="389">
        <v>16</v>
      </c>
      <c r="AP15" s="305"/>
      <c r="AQ15" s="389">
        <v>8</v>
      </c>
      <c r="AR15" s="389">
        <v>8</v>
      </c>
      <c r="AS15" s="389" t="s">
        <v>87</v>
      </c>
      <c r="AT15" s="305"/>
      <c r="AU15" s="389">
        <v>43</v>
      </c>
      <c r="AV15" s="389">
        <v>41</v>
      </c>
      <c r="AW15" s="389">
        <v>2</v>
      </c>
      <c r="AX15" s="305"/>
      <c r="AY15" s="389">
        <v>91</v>
      </c>
      <c r="AZ15" s="389">
        <v>88</v>
      </c>
      <c r="BA15" s="389">
        <v>4</v>
      </c>
      <c r="BB15" s="305"/>
      <c r="BC15" s="389">
        <v>99</v>
      </c>
      <c r="BD15" s="389">
        <v>80</v>
      </c>
      <c r="BE15" s="389">
        <v>19</v>
      </c>
      <c r="BF15" s="305"/>
      <c r="BG15" s="389">
        <v>66</v>
      </c>
      <c r="BH15" s="389">
        <v>25</v>
      </c>
      <c r="BI15" s="389">
        <v>40</v>
      </c>
      <c r="BJ15" s="305"/>
      <c r="BK15" s="389">
        <v>91</v>
      </c>
      <c r="BL15" s="305"/>
      <c r="BM15" s="389">
        <v>63</v>
      </c>
    </row>
    <row r="16" spans="1:65" ht="11.25" customHeight="1" x14ac:dyDescent="0.2">
      <c r="A16" s="304"/>
      <c r="B16" s="307" t="s">
        <v>25</v>
      </c>
      <c r="C16" s="307"/>
      <c r="D16" s="307"/>
      <c r="E16" s="389">
        <v>699</v>
      </c>
      <c r="F16" s="389">
        <v>219</v>
      </c>
      <c r="G16" s="389">
        <v>481</v>
      </c>
      <c r="H16" s="307"/>
      <c r="I16" s="389">
        <v>210</v>
      </c>
      <c r="J16" s="389">
        <v>124</v>
      </c>
      <c r="K16" s="389">
        <v>86</v>
      </c>
      <c r="L16" s="307"/>
      <c r="M16" s="389">
        <v>127</v>
      </c>
      <c r="N16" s="389">
        <v>73</v>
      </c>
      <c r="O16" s="389">
        <v>55</v>
      </c>
      <c r="P16" s="307"/>
      <c r="Q16" s="389">
        <v>83</v>
      </c>
      <c r="R16" s="389">
        <v>12</v>
      </c>
      <c r="S16" s="389">
        <v>71</v>
      </c>
      <c r="T16" s="307"/>
      <c r="U16" s="389">
        <v>110</v>
      </c>
      <c r="V16" s="389">
        <v>7</v>
      </c>
      <c r="W16" s="389">
        <v>103</v>
      </c>
      <c r="X16" s="307"/>
      <c r="Y16" s="389">
        <v>60</v>
      </c>
      <c r="Z16" s="389">
        <v>2</v>
      </c>
      <c r="AA16" s="389">
        <v>58</v>
      </c>
      <c r="AB16" s="307"/>
      <c r="AC16" s="389">
        <v>53</v>
      </c>
      <c r="AD16" s="389">
        <v>1</v>
      </c>
      <c r="AE16" s="389">
        <v>52</v>
      </c>
      <c r="AF16" s="307"/>
      <c r="AG16" s="389">
        <v>20</v>
      </c>
      <c r="AH16" s="307"/>
      <c r="AI16" s="389">
        <v>36</v>
      </c>
      <c r="AJ16" s="307"/>
      <c r="AK16" s="389">
        <v>161</v>
      </c>
      <c r="AL16" s="389">
        <v>87</v>
      </c>
      <c r="AM16" s="389">
        <v>74</v>
      </c>
      <c r="AN16" s="305"/>
      <c r="AO16" s="389">
        <v>5</v>
      </c>
      <c r="AP16" s="305"/>
      <c r="AQ16" s="389">
        <v>1</v>
      </c>
      <c r="AR16" s="389">
        <v>1</v>
      </c>
      <c r="AS16" s="389" t="s">
        <v>87</v>
      </c>
      <c r="AT16" s="305"/>
      <c r="AU16" s="389">
        <v>16</v>
      </c>
      <c r="AV16" s="389">
        <v>14</v>
      </c>
      <c r="AW16" s="389">
        <v>2</v>
      </c>
      <c r="AX16" s="305"/>
      <c r="AY16" s="389">
        <v>27</v>
      </c>
      <c r="AZ16" s="389">
        <v>26</v>
      </c>
      <c r="BA16" s="389">
        <v>1</v>
      </c>
      <c r="BB16" s="305"/>
      <c r="BC16" s="389">
        <v>32</v>
      </c>
      <c r="BD16" s="389">
        <v>30</v>
      </c>
      <c r="BE16" s="389">
        <v>2</v>
      </c>
      <c r="BF16" s="305"/>
      <c r="BG16" s="389">
        <v>26</v>
      </c>
      <c r="BH16" s="389">
        <v>11</v>
      </c>
      <c r="BI16" s="389">
        <v>15</v>
      </c>
      <c r="BJ16" s="305"/>
      <c r="BK16" s="389">
        <v>33</v>
      </c>
      <c r="BL16" s="305"/>
      <c r="BM16" s="389">
        <v>20</v>
      </c>
    </row>
    <row r="17" spans="1:65" ht="11.25" customHeight="1" x14ac:dyDescent="0.2">
      <c r="A17" s="304"/>
      <c r="B17" s="304" t="s">
        <v>9</v>
      </c>
      <c r="C17" s="304"/>
      <c r="D17" s="304"/>
      <c r="E17" s="389">
        <v>3504</v>
      </c>
      <c r="F17" s="389">
        <v>1028</v>
      </c>
      <c r="G17" s="389">
        <v>2475</v>
      </c>
      <c r="H17" s="304"/>
      <c r="I17" s="389">
        <v>1151</v>
      </c>
      <c r="J17" s="389">
        <v>747</v>
      </c>
      <c r="K17" s="389">
        <v>405</v>
      </c>
      <c r="L17" s="304"/>
      <c r="M17" s="389">
        <v>378</v>
      </c>
      <c r="N17" s="389">
        <v>168</v>
      </c>
      <c r="O17" s="389">
        <v>210</v>
      </c>
      <c r="P17" s="304"/>
      <c r="Q17" s="389">
        <v>550</v>
      </c>
      <c r="R17" s="389">
        <v>58</v>
      </c>
      <c r="S17" s="389">
        <v>492</v>
      </c>
      <c r="T17" s="304"/>
      <c r="U17" s="389">
        <v>745</v>
      </c>
      <c r="V17" s="389">
        <v>43</v>
      </c>
      <c r="W17" s="389">
        <v>702</v>
      </c>
      <c r="X17" s="304"/>
      <c r="Y17" s="389">
        <v>260</v>
      </c>
      <c r="Z17" s="389">
        <v>8</v>
      </c>
      <c r="AA17" s="389">
        <v>252</v>
      </c>
      <c r="AB17" s="304"/>
      <c r="AC17" s="389">
        <v>144</v>
      </c>
      <c r="AD17" s="389">
        <v>4</v>
      </c>
      <c r="AE17" s="389">
        <v>139</v>
      </c>
      <c r="AF17" s="304"/>
      <c r="AG17" s="389">
        <v>129</v>
      </c>
      <c r="AH17" s="304"/>
      <c r="AI17" s="389">
        <v>147</v>
      </c>
      <c r="AJ17" s="304"/>
      <c r="AK17" s="389">
        <v>1624</v>
      </c>
      <c r="AL17" s="389">
        <v>1120</v>
      </c>
      <c r="AM17" s="389">
        <v>504</v>
      </c>
      <c r="AN17" s="305"/>
      <c r="AO17" s="389">
        <v>185</v>
      </c>
      <c r="AP17" s="305"/>
      <c r="AQ17" s="389">
        <v>44</v>
      </c>
      <c r="AR17" s="389">
        <v>42</v>
      </c>
      <c r="AS17" s="389">
        <v>1</v>
      </c>
      <c r="AT17" s="305"/>
      <c r="AU17" s="389">
        <v>145</v>
      </c>
      <c r="AV17" s="389">
        <v>139</v>
      </c>
      <c r="AW17" s="389">
        <v>6</v>
      </c>
      <c r="AX17" s="305"/>
      <c r="AY17" s="389">
        <v>543</v>
      </c>
      <c r="AZ17" s="389">
        <v>505</v>
      </c>
      <c r="BA17" s="389">
        <v>38</v>
      </c>
      <c r="BB17" s="305"/>
      <c r="BC17" s="389">
        <v>222</v>
      </c>
      <c r="BD17" s="389">
        <v>193</v>
      </c>
      <c r="BE17" s="389">
        <v>29</v>
      </c>
      <c r="BF17" s="305"/>
      <c r="BG17" s="389">
        <v>126</v>
      </c>
      <c r="BH17" s="389">
        <v>56</v>
      </c>
      <c r="BI17" s="389">
        <v>70</v>
      </c>
      <c r="BJ17" s="305"/>
      <c r="BK17" s="389">
        <v>220</v>
      </c>
      <c r="BL17" s="305"/>
      <c r="BM17" s="389">
        <v>138</v>
      </c>
    </row>
    <row r="18" spans="1:65" ht="11.25" customHeight="1" x14ac:dyDescent="0.2">
      <c r="A18" s="304"/>
      <c r="B18" s="304" t="s">
        <v>10</v>
      </c>
      <c r="C18" s="304"/>
      <c r="D18" s="304"/>
      <c r="E18" s="389">
        <v>3129</v>
      </c>
      <c r="F18" s="389">
        <v>643</v>
      </c>
      <c r="G18" s="389">
        <v>2486</v>
      </c>
      <c r="H18" s="304"/>
      <c r="I18" s="389">
        <v>688</v>
      </c>
      <c r="J18" s="389">
        <v>538</v>
      </c>
      <c r="K18" s="389">
        <v>151</v>
      </c>
      <c r="L18" s="304"/>
      <c r="M18" s="389">
        <v>628</v>
      </c>
      <c r="N18" s="389">
        <v>90</v>
      </c>
      <c r="O18" s="389">
        <v>538</v>
      </c>
      <c r="P18" s="304"/>
      <c r="Q18" s="389">
        <v>438</v>
      </c>
      <c r="R18" s="389">
        <v>10</v>
      </c>
      <c r="S18" s="389">
        <v>428</v>
      </c>
      <c r="T18" s="304"/>
      <c r="U18" s="389">
        <v>479</v>
      </c>
      <c r="V18" s="389">
        <v>4</v>
      </c>
      <c r="W18" s="389">
        <v>475</v>
      </c>
      <c r="X18" s="304"/>
      <c r="Y18" s="389">
        <v>372</v>
      </c>
      <c r="Z18" s="389">
        <v>1</v>
      </c>
      <c r="AA18" s="389">
        <v>370</v>
      </c>
      <c r="AB18" s="304"/>
      <c r="AC18" s="389">
        <v>215</v>
      </c>
      <c r="AD18" s="389">
        <v>1</v>
      </c>
      <c r="AE18" s="389">
        <v>215</v>
      </c>
      <c r="AF18" s="304"/>
      <c r="AG18" s="389">
        <v>121</v>
      </c>
      <c r="AH18" s="304"/>
      <c r="AI18" s="389">
        <v>187</v>
      </c>
      <c r="AJ18" s="304"/>
      <c r="AK18" s="389">
        <v>533</v>
      </c>
      <c r="AL18" s="389">
        <v>341</v>
      </c>
      <c r="AM18" s="389">
        <v>193</v>
      </c>
      <c r="AN18" s="308"/>
      <c r="AO18" s="389">
        <v>45</v>
      </c>
      <c r="AP18" s="308"/>
      <c r="AQ18" s="389">
        <v>32</v>
      </c>
      <c r="AR18" s="389">
        <v>32</v>
      </c>
      <c r="AS18" s="389">
        <v>1</v>
      </c>
      <c r="AT18" s="308"/>
      <c r="AU18" s="389">
        <v>48</v>
      </c>
      <c r="AV18" s="389">
        <v>46</v>
      </c>
      <c r="AW18" s="389">
        <v>2</v>
      </c>
      <c r="AX18" s="308"/>
      <c r="AY18" s="389">
        <v>86</v>
      </c>
      <c r="AZ18" s="389">
        <v>82</v>
      </c>
      <c r="BA18" s="389">
        <v>4</v>
      </c>
      <c r="BB18" s="308"/>
      <c r="BC18" s="389">
        <v>119</v>
      </c>
      <c r="BD18" s="389">
        <v>104</v>
      </c>
      <c r="BE18" s="389">
        <v>15</v>
      </c>
      <c r="BF18" s="308"/>
      <c r="BG18" s="389">
        <v>76</v>
      </c>
      <c r="BH18" s="389">
        <v>33</v>
      </c>
      <c r="BI18" s="389">
        <v>43</v>
      </c>
      <c r="BJ18" s="308"/>
      <c r="BK18" s="389">
        <v>74</v>
      </c>
      <c r="BL18" s="308"/>
      <c r="BM18" s="389">
        <v>53</v>
      </c>
    </row>
    <row r="19" spans="1:65" ht="11.25" customHeight="1" x14ac:dyDescent="0.2">
      <c r="A19" s="304"/>
      <c r="B19" s="304" t="s">
        <v>11</v>
      </c>
      <c r="C19" s="304"/>
      <c r="D19" s="304"/>
      <c r="E19" s="389">
        <v>4286</v>
      </c>
      <c r="F19" s="389">
        <v>1092</v>
      </c>
      <c r="G19" s="389">
        <v>3194</v>
      </c>
      <c r="H19" s="304"/>
      <c r="I19" s="389">
        <v>849</v>
      </c>
      <c r="J19" s="389">
        <v>692</v>
      </c>
      <c r="K19" s="389">
        <v>156</v>
      </c>
      <c r="L19" s="304"/>
      <c r="M19" s="389">
        <v>465</v>
      </c>
      <c r="N19" s="389">
        <v>188</v>
      </c>
      <c r="O19" s="389">
        <v>276</v>
      </c>
      <c r="P19" s="304"/>
      <c r="Q19" s="389">
        <v>738</v>
      </c>
      <c r="R19" s="389">
        <v>126</v>
      </c>
      <c r="S19" s="389">
        <v>612</v>
      </c>
      <c r="T19" s="304"/>
      <c r="U19" s="389">
        <v>820</v>
      </c>
      <c r="V19" s="389">
        <v>61</v>
      </c>
      <c r="W19" s="389">
        <v>759</v>
      </c>
      <c r="X19" s="304"/>
      <c r="Y19" s="389">
        <v>550</v>
      </c>
      <c r="Z19" s="389">
        <v>20</v>
      </c>
      <c r="AA19" s="389">
        <v>530</v>
      </c>
      <c r="AB19" s="304"/>
      <c r="AC19" s="389">
        <v>172</v>
      </c>
      <c r="AD19" s="389">
        <v>5</v>
      </c>
      <c r="AE19" s="389">
        <v>168</v>
      </c>
      <c r="AF19" s="304"/>
      <c r="AG19" s="389">
        <v>332</v>
      </c>
      <c r="AH19" s="304"/>
      <c r="AI19" s="389">
        <v>360</v>
      </c>
      <c r="AJ19" s="304"/>
      <c r="AK19" s="389">
        <v>2725</v>
      </c>
      <c r="AL19" s="389">
        <v>1908</v>
      </c>
      <c r="AM19" s="389">
        <v>817</v>
      </c>
      <c r="AN19" s="308"/>
      <c r="AO19" s="389">
        <v>170</v>
      </c>
      <c r="AP19" s="308"/>
      <c r="AQ19" s="389">
        <v>133</v>
      </c>
      <c r="AR19" s="389">
        <v>130</v>
      </c>
      <c r="AS19" s="389">
        <v>3</v>
      </c>
      <c r="AT19" s="308"/>
      <c r="AU19" s="389">
        <v>476</v>
      </c>
      <c r="AV19" s="389">
        <v>462</v>
      </c>
      <c r="AW19" s="389">
        <v>14</v>
      </c>
      <c r="AX19" s="308"/>
      <c r="AY19" s="389">
        <v>577</v>
      </c>
      <c r="AZ19" s="389">
        <v>546</v>
      </c>
      <c r="BA19" s="389">
        <v>30</v>
      </c>
      <c r="BB19" s="308"/>
      <c r="BC19" s="389">
        <v>629</v>
      </c>
      <c r="BD19" s="389">
        <v>531</v>
      </c>
      <c r="BE19" s="389">
        <v>98</v>
      </c>
      <c r="BF19" s="308"/>
      <c r="BG19" s="389">
        <v>150</v>
      </c>
      <c r="BH19" s="389">
        <v>70</v>
      </c>
      <c r="BI19" s="389">
        <v>81</v>
      </c>
      <c r="BJ19" s="308"/>
      <c r="BK19" s="389">
        <v>391</v>
      </c>
      <c r="BL19" s="308"/>
      <c r="BM19" s="389">
        <v>200</v>
      </c>
    </row>
    <row r="20" spans="1:65" ht="11.25" customHeight="1" x14ac:dyDescent="0.2">
      <c r="A20" s="304"/>
      <c r="B20" s="304" t="s">
        <v>12</v>
      </c>
      <c r="C20" s="304"/>
      <c r="D20" s="304"/>
      <c r="E20" s="389">
        <v>810</v>
      </c>
      <c r="F20" s="389">
        <v>259</v>
      </c>
      <c r="G20" s="389">
        <v>551</v>
      </c>
      <c r="H20" s="304"/>
      <c r="I20" s="389">
        <v>232</v>
      </c>
      <c r="J20" s="389">
        <v>142</v>
      </c>
      <c r="K20" s="389">
        <v>89</v>
      </c>
      <c r="L20" s="304"/>
      <c r="M20" s="389">
        <v>168</v>
      </c>
      <c r="N20" s="389">
        <v>94</v>
      </c>
      <c r="O20" s="389">
        <v>74</v>
      </c>
      <c r="P20" s="304"/>
      <c r="Q20" s="389">
        <v>103</v>
      </c>
      <c r="R20" s="389">
        <v>11</v>
      </c>
      <c r="S20" s="389">
        <v>92</v>
      </c>
      <c r="T20" s="304"/>
      <c r="U20" s="389">
        <v>104</v>
      </c>
      <c r="V20" s="389">
        <v>6</v>
      </c>
      <c r="W20" s="389">
        <v>98</v>
      </c>
      <c r="X20" s="304"/>
      <c r="Y20" s="389">
        <v>79</v>
      </c>
      <c r="Z20" s="389">
        <v>3</v>
      </c>
      <c r="AA20" s="389">
        <v>75</v>
      </c>
      <c r="AB20" s="304"/>
      <c r="AC20" s="389">
        <v>51</v>
      </c>
      <c r="AD20" s="389">
        <v>2</v>
      </c>
      <c r="AE20" s="389">
        <v>49</v>
      </c>
      <c r="AF20" s="304"/>
      <c r="AG20" s="389">
        <v>30</v>
      </c>
      <c r="AH20" s="304"/>
      <c r="AI20" s="389">
        <v>43</v>
      </c>
      <c r="AJ20" s="304"/>
      <c r="AK20" s="389">
        <v>373</v>
      </c>
      <c r="AL20" s="389">
        <v>214</v>
      </c>
      <c r="AM20" s="389">
        <v>159</v>
      </c>
      <c r="AN20" s="308"/>
      <c r="AO20" s="389">
        <v>13</v>
      </c>
      <c r="AP20" s="308"/>
      <c r="AQ20" s="389">
        <v>18</v>
      </c>
      <c r="AR20" s="389">
        <v>18</v>
      </c>
      <c r="AS20" s="389" t="s">
        <v>87</v>
      </c>
      <c r="AT20" s="308"/>
      <c r="AU20" s="389">
        <v>32</v>
      </c>
      <c r="AV20" s="389">
        <v>32</v>
      </c>
      <c r="AW20" s="389">
        <v>1</v>
      </c>
      <c r="AX20" s="308"/>
      <c r="AY20" s="389">
        <v>71</v>
      </c>
      <c r="AZ20" s="389">
        <v>69</v>
      </c>
      <c r="BA20" s="389">
        <v>3</v>
      </c>
      <c r="BB20" s="308"/>
      <c r="BC20" s="389">
        <v>72</v>
      </c>
      <c r="BD20" s="389">
        <v>61</v>
      </c>
      <c r="BE20" s="389">
        <v>11</v>
      </c>
      <c r="BF20" s="308"/>
      <c r="BG20" s="389">
        <v>48</v>
      </c>
      <c r="BH20" s="389">
        <v>22</v>
      </c>
      <c r="BI20" s="389">
        <v>26</v>
      </c>
      <c r="BJ20" s="308"/>
      <c r="BK20" s="389">
        <v>67</v>
      </c>
      <c r="BL20" s="308"/>
      <c r="BM20" s="389">
        <v>51</v>
      </c>
    </row>
    <row r="21" spans="1:65" ht="11.25" customHeight="1" x14ac:dyDescent="0.2">
      <c r="A21" s="304"/>
      <c r="B21" s="304" t="s">
        <v>13</v>
      </c>
      <c r="C21" s="304"/>
      <c r="D21" s="304"/>
      <c r="E21" s="389">
        <v>163</v>
      </c>
      <c r="F21" s="389">
        <v>42</v>
      </c>
      <c r="G21" s="389">
        <v>121</v>
      </c>
      <c r="H21" s="304"/>
      <c r="I21" s="389">
        <v>55</v>
      </c>
      <c r="J21" s="389">
        <v>28</v>
      </c>
      <c r="K21" s="389">
        <v>26</v>
      </c>
      <c r="L21" s="304"/>
      <c r="M21" s="389">
        <v>25</v>
      </c>
      <c r="N21" s="389">
        <v>9</v>
      </c>
      <c r="O21" s="389">
        <v>16</v>
      </c>
      <c r="P21" s="304"/>
      <c r="Q21" s="389">
        <v>21</v>
      </c>
      <c r="R21" s="389">
        <v>3</v>
      </c>
      <c r="S21" s="389">
        <v>18</v>
      </c>
      <c r="T21" s="304"/>
      <c r="U21" s="389">
        <v>22</v>
      </c>
      <c r="V21" s="389">
        <v>1</v>
      </c>
      <c r="W21" s="389">
        <v>20</v>
      </c>
      <c r="X21" s="304"/>
      <c r="Y21" s="389">
        <v>16</v>
      </c>
      <c r="Z21" s="389">
        <v>1</v>
      </c>
      <c r="AA21" s="389">
        <v>15</v>
      </c>
      <c r="AB21" s="304"/>
      <c r="AC21" s="389">
        <v>9</v>
      </c>
      <c r="AD21" s="389" t="s">
        <v>87</v>
      </c>
      <c r="AE21" s="389">
        <v>9</v>
      </c>
      <c r="AF21" s="304"/>
      <c r="AG21" s="389">
        <v>7</v>
      </c>
      <c r="AH21" s="304"/>
      <c r="AI21" s="389">
        <v>8</v>
      </c>
      <c r="AJ21" s="304"/>
      <c r="AK21" s="389">
        <v>64</v>
      </c>
      <c r="AL21" s="389">
        <v>37</v>
      </c>
      <c r="AM21" s="389">
        <v>27</v>
      </c>
      <c r="AN21" s="308"/>
      <c r="AO21" s="389">
        <v>3</v>
      </c>
      <c r="AP21" s="308"/>
      <c r="AQ21" s="389">
        <v>2</v>
      </c>
      <c r="AR21" s="389">
        <v>2</v>
      </c>
      <c r="AS21" s="389" t="s">
        <v>87</v>
      </c>
      <c r="AT21" s="308"/>
      <c r="AU21" s="389">
        <v>7</v>
      </c>
      <c r="AV21" s="389">
        <v>7</v>
      </c>
      <c r="AW21" s="389" t="s">
        <v>87</v>
      </c>
      <c r="AX21" s="308"/>
      <c r="AY21" s="389">
        <v>12</v>
      </c>
      <c r="AZ21" s="389">
        <v>11</v>
      </c>
      <c r="BA21" s="389">
        <v>1</v>
      </c>
      <c r="BB21" s="308"/>
      <c r="BC21" s="389">
        <v>16</v>
      </c>
      <c r="BD21" s="389">
        <v>12</v>
      </c>
      <c r="BE21" s="389">
        <v>4</v>
      </c>
      <c r="BF21" s="308"/>
      <c r="BG21" s="389">
        <v>8</v>
      </c>
      <c r="BH21" s="389">
        <v>3</v>
      </c>
      <c r="BI21" s="389">
        <v>6</v>
      </c>
      <c r="BJ21" s="308"/>
      <c r="BK21" s="389">
        <v>11</v>
      </c>
      <c r="BL21" s="308"/>
      <c r="BM21" s="389">
        <v>5</v>
      </c>
    </row>
    <row r="22" spans="1:65" ht="11.25" customHeight="1" x14ac:dyDescent="0.2">
      <c r="A22" s="304"/>
      <c r="B22" s="304" t="s">
        <v>14</v>
      </c>
      <c r="C22" s="304"/>
      <c r="D22" s="304"/>
      <c r="E22" s="389">
        <v>111</v>
      </c>
      <c r="F22" s="389">
        <v>33</v>
      </c>
      <c r="G22" s="389">
        <v>79</v>
      </c>
      <c r="H22" s="304"/>
      <c r="I22" s="389">
        <v>32</v>
      </c>
      <c r="J22" s="389">
        <v>22</v>
      </c>
      <c r="K22" s="389">
        <v>10</v>
      </c>
      <c r="L22" s="304"/>
      <c r="M22" s="389">
        <v>18</v>
      </c>
      <c r="N22" s="389">
        <v>6</v>
      </c>
      <c r="O22" s="389">
        <v>12</v>
      </c>
      <c r="P22" s="304"/>
      <c r="Q22" s="389">
        <v>17</v>
      </c>
      <c r="R22" s="389">
        <v>3</v>
      </c>
      <c r="S22" s="389">
        <v>14</v>
      </c>
      <c r="T22" s="304"/>
      <c r="U22" s="389">
        <v>17</v>
      </c>
      <c r="V22" s="389">
        <v>1</v>
      </c>
      <c r="W22" s="389">
        <v>16</v>
      </c>
      <c r="X22" s="304"/>
      <c r="Y22" s="389">
        <v>11</v>
      </c>
      <c r="Z22" s="389">
        <v>1</v>
      </c>
      <c r="AA22" s="389">
        <v>10</v>
      </c>
      <c r="AB22" s="304"/>
      <c r="AC22" s="389">
        <v>5</v>
      </c>
      <c r="AD22" s="389" t="s">
        <v>87</v>
      </c>
      <c r="AE22" s="389">
        <v>5</v>
      </c>
      <c r="AF22" s="304"/>
      <c r="AG22" s="389">
        <v>5</v>
      </c>
      <c r="AH22" s="304"/>
      <c r="AI22" s="389">
        <v>6</v>
      </c>
      <c r="AJ22" s="304"/>
      <c r="AK22" s="389">
        <v>98</v>
      </c>
      <c r="AL22" s="389">
        <v>57</v>
      </c>
      <c r="AM22" s="389">
        <v>42</v>
      </c>
      <c r="AN22" s="308"/>
      <c r="AO22" s="389">
        <v>3</v>
      </c>
      <c r="AP22" s="308"/>
      <c r="AQ22" s="389">
        <v>3</v>
      </c>
      <c r="AR22" s="389">
        <v>3</v>
      </c>
      <c r="AS22" s="389" t="s">
        <v>87</v>
      </c>
      <c r="AT22" s="308"/>
      <c r="AU22" s="389">
        <v>11</v>
      </c>
      <c r="AV22" s="389">
        <v>10</v>
      </c>
      <c r="AW22" s="389">
        <v>1</v>
      </c>
      <c r="AX22" s="308"/>
      <c r="AY22" s="389">
        <v>17</v>
      </c>
      <c r="AZ22" s="389">
        <v>16</v>
      </c>
      <c r="BA22" s="389">
        <v>1</v>
      </c>
      <c r="BB22" s="308"/>
      <c r="BC22" s="389">
        <v>23</v>
      </c>
      <c r="BD22" s="389">
        <v>19</v>
      </c>
      <c r="BE22" s="389">
        <v>4</v>
      </c>
      <c r="BF22" s="308"/>
      <c r="BG22" s="389">
        <v>13</v>
      </c>
      <c r="BH22" s="389">
        <v>6</v>
      </c>
      <c r="BI22" s="389">
        <v>8</v>
      </c>
      <c r="BJ22" s="308"/>
      <c r="BK22" s="389">
        <v>17</v>
      </c>
      <c r="BL22" s="308"/>
      <c r="BM22" s="389">
        <v>11</v>
      </c>
    </row>
    <row r="23" spans="1:65" ht="11.25" customHeight="1" x14ac:dyDescent="0.2">
      <c r="A23" s="304"/>
      <c r="B23" s="304" t="s">
        <v>15</v>
      </c>
      <c r="C23" s="304"/>
      <c r="D23" s="304"/>
      <c r="E23" s="389">
        <v>1500</v>
      </c>
      <c r="F23" s="389">
        <v>527</v>
      </c>
      <c r="G23" s="389">
        <v>973</v>
      </c>
      <c r="H23" s="304"/>
      <c r="I23" s="389">
        <v>474</v>
      </c>
      <c r="J23" s="389">
        <v>317</v>
      </c>
      <c r="K23" s="389">
        <v>157</v>
      </c>
      <c r="L23" s="304"/>
      <c r="M23" s="389">
        <v>290</v>
      </c>
      <c r="N23" s="389">
        <v>154</v>
      </c>
      <c r="O23" s="389">
        <v>137</v>
      </c>
      <c r="P23" s="304"/>
      <c r="Q23" s="389">
        <v>173</v>
      </c>
      <c r="R23" s="389">
        <v>28</v>
      </c>
      <c r="S23" s="389">
        <v>145</v>
      </c>
      <c r="T23" s="304"/>
      <c r="U23" s="389">
        <v>189</v>
      </c>
      <c r="V23" s="389">
        <v>17</v>
      </c>
      <c r="W23" s="389">
        <v>172</v>
      </c>
      <c r="X23" s="304"/>
      <c r="Y23" s="389">
        <v>137</v>
      </c>
      <c r="Z23" s="389">
        <v>8</v>
      </c>
      <c r="AA23" s="389">
        <v>130</v>
      </c>
      <c r="AB23" s="304"/>
      <c r="AC23" s="389">
        <v>103</v>
      </c>
      <c r="AD23" s="389">
        <v>4</v>
      </c>
      <c r="AE23" s="389">
        <v>98</v>
      </c>
      <c r="AF23" s="304"/>
      <c r="AG23" s="389">
        <v>50</v>
      </c>
      <c r="AH23" s="304"/>
      <c r="AI23" s="389">
        <v>84</v>
      </c>
      <c r="AJ23" s="304"/>
      <c r="AK23" s="389">
        <v>591</v>
      </c>
      <c r="AL23" s="389">
        <v>353</v>
      </c>
      <c r="AM23" s="389">
        <v>238</v>
      </c>
      <c r="AN23" s="308"/>
      <c r="AO23" s="389">
        <v>28</v>
      </c>
      <c r="AP23" s="308"/>
      <c r="AQ23" s="389">
        <v>23</v>
      </c>
      <c r="AR23" s="389">
        <v>22</v>
      </c>
      <c r="AS23" s="389">
        <v>1</v>
      </c>
      <c r="AT23" s="308"/>
      <c r="AU23" s="389">
        <v>58</v>
      </c>
      <c r="AV23" s="389">
        <v>55</v>
      </c>
      <c r="AW23" s="389">
        <v>3</v>
      </c>
      <c r="AX23" s="308"/>
      <c r="AY23" s="389">
        <v>104</v>
      </c>
      <c r="AZ23" s="389">
        <v>100</v>
      </c>
      <c r="BA23" s="389">
        <v>4</v>
      </c>
      <c r="BB23" s="308"/>
      <c r="BC23" s="389">
        <v>114</v>
      </c>
      <c r="BD23" s="389">
        <v>105</v>
      </c>
      <c r="BE23" s="389">
        <v>9</v>
      </c>
      <c r="BF23" s="308"/>
      <c r="BG23" s="389">
        <v>82</v>
      </c>
      <c r="BH23" s="389">
        <v>41</v>
      </c>
      <c r="BI23" s="389">
        <v>41</v>
      </c>
      <c r="BJ23" s="308"/>
      <c r="BK23" s="389">
        <v>99</v>
      </c>
      <c r="BL23" s="308"/>
      <c r="BM23" s="389">
        <v>82</v>
      </c>
    </row>
    <row r="24" spans="1:65" ht="11.25" customHeight="1" x14ac:dyDescent="0.2">
      <c r="A24" s="304"/>
      <c r="B24" s="304" t="s">
        <v>16</v>
      </c>
      <c r="C24" s="304"/>
      <c r="D24" s="304"/>
      <c r="E24" s="389">
        <v>3670</v>
      </c>
      <c r="F24" s="389">
        <v>898</v>
      </c>
      <c r="G24" s="389">
        <v>2772</v>
      </c>
      <c r="H24" s="304"/>
      <c r="I24" s="389">
        <v>970</v>
      </c>
      <c r="J24" s="389">
        <v>620</v>
      </c>
      <c r="K24" s="389">
        <v>350</v>
      </c>
      <c r="L24" s="304"/>
      <c r="M24" s="389">
        <v>623</v>
      </c>
      <c r="N24" s="389">
        <v>207</v>
      </c>
      <c r="O24" s="389">
        <v>417</v>
      </c>
      <c r="P24" s="304"/>
      <c r="Q24" s="389">
        <v>501</v>
      </c>
      <c r="R24" s="389">
        <v>42</v>
      </c>
      <c r="S24" s="389">
        <v>459</v>
      </c>
      <c r="T24" s="304"/>
      <c r="U24" s="389">
        <v>555</v>
      </c>
      <c r="V24" s="389">
        <v>18</v>
      </c>
      <c r="W24" s="389">
        <v>537</v>
      </c>
      <c r="X24" s="304"/>
      <c r="Y24" s="389">
        <v>385</v>
      </c>
      <c r="Z24" s="389">
        <v>9</v>
      </c>
      <c r="AA24" s="389">
        <v>376</v>
      </c>
      <c r="AB24" s="304"/>
      <c r="AC24" s="389">
        <v>211</v>
      </c>
      <c r="AD24" s="389">
        <v>3</v>
      </c>
      <c r="AE24" s="389">
        <v>208</v>
      </c>
      <c r="AF24" s="304"/>
      <c r="AG24" s="389">
        <v>165</v>
      </c>
      <c r="AH24" s="304"/>
      <c r="AI24" s="389">
        <v>260</v>
      </c>
      <c r="AJ24" s="304"/>
      <c r="AK24" s="389">
        <v>704</v>
      </c>
      <c r="AL24" s="389">
        <v>432</v>
      </c>
      <c r="AM24" s="389">
        <v>272</v>
      </c>
      <c r="AN24" s="308"/>
      <c r="AO24" s="389">
        <v>35</v>
      </c>
      <c r="AP24" s="308"/>
      <c r="AQ24" s="389">
        <v>48</v>
      </c>
      <c r="AR24" s="389">
        <v>47</v>
      </c>
      <c r="AS24" s="389">
        <v>1</v>
      </c>
      <c r="AT24" s="308"/>
      <c r="AU24" s="389">
        <v>67</v>
      </c>
      <c r="AV24" s="389">
        <v>63</v>
      </c>
      <c r="AW24" s="389">
        <v>3</v>
      </c>
      <c r="AX24" s="308"/>
      <c r="AY24" s="389">
        <v>136</v>
      </c>
      <c r="AZ24" s="389">
        <v>124</v>
      </c>
      <c r="BA24" s="389">
        <v>12</v>
      </c>
      <c r="BB24" s="308"/>
      <c r="BC24" s="389">
        <v>151</v>
      </c>
      <c r="BD24" s="389">
        <v>124</v>
      </c>
      <c r="BE24" s="389">
        <v>27</v>
      </c>
      <c r="BF24" s="308"/>
      <c r="BG24" s="389">
        <v>97</v>
      </c>
      <c r="BH24" s="389">
        <v>39</v>
      </c>
      <c r="BI24" s="389">
        <v>58</v>
      </c>
      <c r="BJ24" s="308"/>
      <c r="BK24" s="389">
        <v>101</v>
      </c>
      <c r="BL24" s="308"/>
      <c r="BM24" s="389">
        <v>69</v>
      </c>
    </row>
    <row r="25" spans="1:65" ht="11.25" customHeight="1" x14ac:dyDescent="0.2">
      <c r="A25" s="304"/>
      <c r="B25" s="304" t="s">
        <v>17</v>
      </c>
      <c r="C25" s="304"/>
      <c r="D25" s="304"/>
      <c r="E25" s="389">
        <v>323</v>
      </c>
      <c r="F25" s="389">
        <v>123</v>
      </c>
      <c r="G25" s="389">
        <v>201</v>
      </c>
      <c r="H25" s="304"/>
      <c r="I25" s="389">
        <v>102</v>
      </c>
      <c r="J25" s="389">
        <v>84</v>
      </c>
      <c r="K25" s="389">
        <v>18</v>
      </c>
      <c r="L25" s="304"/>
      <c r="M25" s="389">
        <v>56</v>
      </c>
      <c r="N25" s="389">
        <v>26</v>
      </c>
      <c r="O25" s="389">
        <v>30</v>
      </c>
      <c r="P25" s="304"/>
      <c r="Q25" s="389">
        <v>35</v>
      </c>
      <c r="R25" s="389">
        <v>8</v>
      </c>
      <c r="S25" s="389">
        <v>28</v>
      </c>
      <c r="T25" s="304"/>
      <c r="U25" s="389">
        <v>68</v>
      </c>
      <c r="V25" s="389">
        <v>3</v>
      </c>
      <c r="W25" s="389">
        <v>65</v>
      </c>
      <c r="X25" s="304"/>
      <c r="Y25" s="389">
        <v>25</v>
      </c>
      <c r="Z25" s="389">
        <v>1</v>
      </c>
      <c r="AA25" s="389">
        <v>24</v>
      </c>
      <c r="AB25" s="304"/>
      <c r="AC25" s="389">
        <v>16</v>
      </c>
      <c r="AD25" s="389">
        <v>1</v>
      </c>
      <c r="AE25" s="389">
        <v>16</v>
      </c>
      <c r="AF25" s="304"/>
      <c r="AG25" s="389">
        <v>9</v>
      </c>
      <c r="AH25" s="304"/>
      <c r="AI25" s="389">
        <v>12</v>
      </c>
      <c r="AJ25" s="304"/>
      <c r="AK25" s="389">
        <v>144</v>
      </c>
      <c r="AL25" s="389">
        <v>119</v>
      </c>
      <c r="AM25" s="389">
        <v>25</v>
      </c>
      <c r="AN25" s="308"/>
      <c r="AO25" s="389">
        <v>55</v>
      </c>
      <c r="AP25" s="308"/>
      <c r="AQ25" s="389">
        <v>7</v>
      </c>
      <c r="AR25" s="389">
        <v>7</v>
      </c>
      <c r="AS25" s="389" t="s">
        <v>87</v>
      </c>
      <c r="AT25" s="308"/>
      <c r="AU25" s="389">
        <v>10</v>
      </c>
      <c r="AV25" s="389">
        <v>9</v>
      </c>
      <c r="AW25" s="389">
        <v>1</v>
      </c>
      <c r="AX25" s="308"/>
      <c r="AY25" s="389">
        <v>33</v>
      </c>
      <c r="AZ25" s="389">
        <v>32</v>
      </c>
      <c r="BA25" s="389">
        <v>2</v>
      </c>
      <c r="BB25" s="308"/>
      <c r="BC25" s="389">
        <v>13</v>
      </c>
      <c r="BD25" s="389">
        <v>13</v>
      </c>
      <c r="BE25" s="389">
        <v>1</v>
      </c>
      <c r="BF25" s="308"/>
      <c r="BG25" s="389">
        <v>7</v>
      </c>
      <c r="BH25" s="389">
        <v>4</v>
      </c>
      <c r="BI25" s="389">
        <v>3</v>
      </c>
      <c r="BJ25" s="308"/>
      <c r="BK25" s="389">
        <v>12</v>
      </c>
      <c r="BL25" s="308"/>
      <c r="BM25" s="389">
        <v>7</v>
      </c>
    </row>
    <row r="26" spans="1:65" ht="11.25" customHeight="1" x14ac:dyDescent="0.2">
      <c r="A26" s="304"/>
      <c r="B26" s="304" t="s">
        <v>18</v>
      </c>
      <c r="C26" s="304"/>
      <c r="D26" s="304"/>
      <c r="E26" s="389">
        <v>369</v>
      </c>
      <c r="F26" s="389">
        <v>96</v>
      </c>
      <c r="G26" s="389">
        <v>273</v>
      </c>
      <c r="H26" s="304"/>
      <c r="I26" s="389">
        <v>192</v>
      </c>
      <c r="J26" s="389">
        <v>72</v>
      </c>
      <c r="K26" s="389">
        <v>120</v>
      </c>
      <c r="L26" s="304"/>
      <c r="M26" s="389">
        <v>47</v>
      </c>
      <c r="N26" s="389">
        <v>15</v>
      </c>
      <c r="O26" s="389">
        <v>32</v>
      </c>
      <c r="P26" s="304"/>
      <c r="Q26" s="389">
        <v>30</v>
      </c>
      <c r="R26" s="389">
        <v>4</v>
      </c>
      <c r="S26" s="389">
        <v>25</v>
      </c>
      <c r="T26" s="304"/>
      <c r="U26" s="389">
        <v>35</v>
      </c>
      <c r="V26" s="389">
        <v>3</v>
      </c>
      <c r="W26" s="389">
        <v>32</v>
      </c>
      <c r="X26" s="304"/>
      <c r="Y26" s="389">
        <v>25</v>
      </c>
      <c r="Z26" s="389">
        <v>1</v>
      </c>
      <c r="AA26" s="389">
        <v>24</v>
      </c>
      <c r="AB26" s="304"/>
      <c r="AC26" s="389">
        <v>16</v>
      </c>
      <c r="AD26" s="389">
        <v>1</v>
      </c>
      <c r="AE26" s="389">
        <v>15</v>
      </c>
      <c r="AF26" s="304"/>
      <c r="AG26" s="389">
        <v>10</v>
      </c>
      <c r="AH26" s="304"/>
      <c r="AI26" s="389">
        <v>15</v>
      </c>
      <c r="AJ26" s="304"/>
      <c r="AK26" s="389">
        <v>113</v>
      </c>
      <c r="AL26" s="389">
        <v>95</v>
      </c>
      <c r="AM26" s="389">
        <v>19</v>
      </c>
      <c r="AN26" s="308"/>
      <c r="AO26" s="389">
        <v>66</v>
      </c>
      <c r="AP26" s="308"/>
      <c r="AQ26" s="389">
        <v>2</v>
      </c>
      <c r="AR26" s="389">
        <v>2</v>
      </c>
      <c r="AS26" s="389" t="s">
        <v>87</v>
      </c>
      <c r="AT26" s="308"/>
      <c r="AU26" s="389">
        <v>6</v>
      </c>
      <c r="AV26" s="389">
        <v>5</v>
      </c>
      <c r="AW26" s="389">
        <v>1</v>
      </c>
      <c r="AX26" s="308"/>
      <c r="AY26" s="389">
        <v>13</v>
      </c>
      <c r="AZ26" s="389">
        <v>12</v>
      </c>
      <c r="BA26" s="389">
        <v>1</v>
      </c>
      <c r="BB26" s="308"/>
      <c r="BC26" s="389">
        <v>8</v>
      </c>
      <c r="BD26" s="389">
        <v>8</v>
      </c>
      <c r="BE26" s="389">
        <v>1</v>
      </c>
      <c r="BF26" s="308"/>
      <c r="BG26" s="389">
        <v>4</v>
      </c>
      <c r="BH26" s="389">
        <v>2</v>
      </c>
      <c r="BI26" s="389">
        <v>2</v>
      </c>
      <c r="BJ26" s="308"/>
      <c r="BK26" s="389">
        <v>9</v>
      </c>
      <c r="BL26" s="308"/>
      <c r="BM26" s="389">
        <v>5</v>
      </c>
    </row>
    <row r="27" spans="1:65" ht="11.25" customHeight="1" x14ac:dyDescent="0.2">
      <c r="A27" s="304"/>
      <c r="B27" s="304" t="s">
        <v>19</v>
      </c>
      <c r="C27" s="304"/>
      <c r="D27" s="304"/>
      <c r="E27" s="389">
        <v>1619</v>
      </c>
      <c r="F27" s="389">
        <v>466</v>
      </c>
      <c r="G27" s="389">
        <v>1153</v>
      </c>
      <c r="H27" s="304"/>
      <c r="I27" s="389">
        <v>327</v>
      </c>
      <c r="J27" s="389">
        <v>280</v>
      </c>
      <c r="K27" s="389">
        <v>47</v>
      </c>
      <c r="L27" s="304"/>
      <c r="M27" s="389">
        <v>207</v>
      </c>
      <c r="N27" s="389">
        <v>137</v>
      </c>
      <c r="O27" s="389">
        <v>70</v>
      </c>
      <c r="P27" s="304"/>
      <c r="Q27" s="389">
        <v>217</v>
      </c>
      <c r="R27" s="389">
        <v>24</v>
      </c>
      <c r="S27" s="389">
        <v>193</v>
      </c>
      <c r="T27" s="304"/>
      <c r="U27" s="389">
        <v>322</v>
      </c>
      <c r="V27" s="389">
        <v>17</v>
      </c>
      <c r="W27" s="389">
        <v>305</v>
      </c>
      <c r="X27" s="304"/>
      <c r="Y27" s="389">
        <v>266</v>
      </c>
      <c r="Z27" s="389">
        <v>6</v>
      </c>
      <c r="AA27" s="389">
        <v>260</v>
      </c>
      <c r="AB27" s="304"/>
      <c r="AC27" s="389">
        <v>75</v>
      </c>
      <c r="AD27" s="389">
        <v>2</v>
      </c>
      <c r="AE27" s="389">
        <v>74</v>
      </c>
      <c r="AF27" s="304"/>
      <c r="AG27" s="389">
        <v>97</v>
      </c>
      <c r="AH27" s="304"/>
      <c r="AI27" s="389">
        <v>107</v>
      </c>
      <c r="AJ27" s="304"/>
      <c r="AK27" s="389">
        <v>1161</v>
      </c>
      <c r="AL27" s="389">
        <v>759</v>
      </c>
      <c r="AM27" s="389">
        <v>402</v>
      </c>
      <c r="AN27" s="308"/>
      <c r="AO27" s="389">
        <v>77</v>
      </c>
      <c r="AP27" s="308"/>
      <c r="AQ27" s="389">
        <v>79</v>
      </c>
      <c r="AR27" s="389">
        <v>78</v>
      </c>
      <c r="AS27" s="389">
        <v>1</v>
      </c>
      <c r="AT27" s="308"/>
      <c r="AU27" s="389">
        <v>120</v>
      </c>
      <c r="AV27" s="389">
        <v>117</v>
      </c>
      <c r="AW27" s="389">
        <v>3</v>
      </c>
      <c r="AX27" s="308"/>
      <c r="AY27" s="389">
        <v>219</v>
      </c>
      <c r="AZ27" s="389">
        <v>209</v>
      </c>
      <c r="BA27" s="389">
        <v>10</v>
      </c>
      <c r="BB27" s="308"/>
      <c r="BC27" s="389">
        <v>269</v>
      </c>
      <c r="BD27" s="389">
        <v>230</v>
      </c>
      <c r="BE27" s="389">
        <v>39</v>
      </c>
      <c r="BF27" s="308"/>
      <c r="BG27" s="389">
        <v>113</v>
      </c>
      <c r="BH27" s="389">
        <v>49</v>
      </c>
      <c r="BI27" s="389">
        <v>65</v>
      </c>
      <c r="BJ27" s="308"/>
      <c r="BK27" s="389">
        <v>172</v>
      </c>
      <c r="BL27" s="308"/>
      <c r="BM27" s="389">
        <v>112</v>
      </c>
    </row>
    <row r="28" spans="1:65" ht="11.25" customHeight="1" x14ac:dyDescent="0.2">
      <c r="A28" s="304"/>
      <c r="B28" s="304" t="s">
        <v>20</v>
      </c>
      <c r="C28" s="304"/>
      <c r="D28" s="304"/>
      <c r="E28" s="389">
        <v>481</v>
      </c>
      <c r="F28" s="389">
        <v>155</v>
      </c>
      <c r="G28" s="389">
        <v>326</v>
      </c>
      <c r="H28" s="304"/>
      <c r="I28" s="389">
        <v>117</v>
      </c>
      <c r="J28" s="389">
        <v>90</v>
      </c>
      <c r="K28" s="389">
        <v>27</v>
      </c>
      <c r="L28" s="304"/>
      <c r="M28" s="389">
        <v>47</v>
      </c>
      <c r="N28" s="389">
        <v>28</v>
      </c>
      <c r="O28" s="389">
        <v>19</v>
      </c>
      <c r="P28" s="304"/>
      <c r="Q28" s="389">
        <v>89</v>
      </c>
      <c r="R28" s="389">
        <v>27</v>
      </c>
      <c r="S28" s="389">
        <v>61</v>
      </c>
      <c r="T28" s="304"/>
      <c r="U28" s="389">
        <v>112</v>
      </c>
      <c r="V28" s="389">
        <v>7</v>
      </c>
      <c r="W28" s="389">
        <v>104</v>
      </c>
      <c r="X28" s="304"/>
      <c r="Y28" s="389">
        <v>42</v>
      </c>
      <c r="Z28" s="389">
        <v>1</v>
      </c>
      <c r="AA28" s="389">
        <v>41</v>
      </c>
      <c r="AB28" s="304"/>
      <c r="AC28" s="389">
        <v>18</v>
      </c>
      <c r="AD28" s="389">
        <v>1</v>
      </c>
      <c r="AE28" s="389">
        <v>17</v>
      </c>
      <c r="AF28" s="304"/>
      <c r="AG28" s="389">
        <v>28</v>
      </c>
      <c r="AH28" s="304"/>
      <c r="AI28" s="389">
        <v>29</v>
      </c>
      <c r="AJ28" s="304"/>
      <c r="AK28" s="389">
        <v>286</v>
      </c>
      <c r="AL28" s="389">
        <v>222</v>
      </c>
      <c r="AM28" s="389">
        <v>64</v>
      </c>
      <c r="AN28" s="308"/>
      <c r="AO28" s="389">
        <v>110</v>
      </c>
      <c r="AP28" s="308"/>
      <c r="AQ28" s="389">
        <v>7</v>
      </c>
      <c r="AR28" s="389">
        <v>7</v>
      </c>
      <c r="AS28" s="389" t="s">
        <v>87</v>
      </c>
      <c r="AT28" s="308"/>
      <c r="AU28" s="389">
        <v>19</v>
      </c>
      <c r="AV28" s="389">
        <v>17</v>
      </c>
      <c r="AW28" s="389">
        <v>2</v>
      </c>
      <c r="AX28" s="308"/>
      <c r="AY28" s="389">
        <v>66</v>
      </c>
      <c r="AZ28" s="389">
        <v>60</v>
      </c>
      <c r="BA28" s="389">
        <v>6</v>
      </c>
      <c r="BB28" s="308"/>
      <c r="BC28" s="389">
        <v>29</v>
      </c>
      <c r="BD28" s="389">
        <v>22</v>
      </c>
      <c r="BE28" s="389">
        <v>6</v>
      </c>
      <c r="BF28" s="308"/>
      <c r="BG28" s="389">
        <v>10</v>
      </c>
      <c r="BH28" s="389">
        <v>5</v>
      </c>
      <c r="BI28" s="389">
        <v>5</v>
      </c>
      <c r="BJ28" s="308"/>
      <c r="BK28" s="389">
        <v>30</v>
      </c>
      <c r="BL28" s="308"/>
      <c r="BM28" s="389">
        <v>15</v>
      </c>
    </row>
    <row r="29" spans="1:65" ht="11.25" customHeight="1" x14ac:dyDescent="0.2">
      <c r="A29" s="304"/>
      <c r="B29" s="304" t="s">
        <v>21</v>
      </c>
      <c r="C29" s="304"/>
      <c r="D29" s="304"/>
      <c r="E29" s="389">
        <v>8</v>
      </c>
      <c r="F29" s="389">
        <v>1</v>
      </c>
      <c r="G29" s="389">
        <v>7</v>
      </c>
      <c r="H29" s="304"/>
      <c r="I29" s="389">
        <v>4</v>
      </c>
      <c r="J29" s="389">
        <v>1</v>
      </c>
      <c r="K29" s="389">
        <v>4</v>
      </c>
      <c r="L29" s="304"/>
      <c r="M29" s="389">
        <v>1</v>
      </c>
      <c r="N29" s="389" t="s">
        <v>87</v>
      </c>
      <c r="O29" s="389">
        <v>1</v>
      </c>
      <c r="P29" s="304"/>
      <c r="Q29" s="389">
        <v>1</v>
      </c>
      <c r="R29" s="389" t="s">
        <v>87</v>
      </c>
      <c r="S29" s="389">
        <v>1</v>
      </c>
      <c r="T29" s="304"/>
      <c r="U29" s="389">
        <v>1</v>
      </c>
      <c r="V29" s="389" t="s">
        <v>87</v>
      </c>
      <c r="W29" s="389">
        <v>1</v>
      </c>
      <c r="X29" s="304"/>
      <c r="Y29" s="389" t="s">
        <v>87</v>
      </c>
      <c r="Z29" s="389" t="s">
        <v>87</v>
      </c>
      <c r="AA29" s="389" t="s">
        <v>87</v>
      </c>
      <c r="AB29" s="304"/>
      <c r="AC29" s="389" t="s">
        <v>87</v>
      </c>
      <c r="AD29" s="389" t="s">
        <v>87</v>
      </c>
      <c r="AE29" s="389" t="s">
        <v>87</v>
      </c>
      <c r="AF29" s="304"/>
      <c r="AG29" s="389" t="s">
        <v>87</v>
      </c>
      <c r="AH29" s="304"/>
      <c r="AI29" s="389" t="s">
        <v>87</v>
      </c>
      <c r="AJ29" s="304"/>
      <c r="AK29" s="389" t="s">
        <v>87</v>
      </c>
      <c r="AL29" s="389" t="s">
        <v>87</v>
      </c>
      <c r="AM29" s="389" t="s">
        <v>87</v>
      </c>
      <c r="AN29" s="308"/>
      <c r="AO29" s="389" t="s">
        <v>87</v>
      </c>
      <c r="AP29" s="308"/>
      <c r="AQ29" s="389" t="s">
        <v>87</v>
      </c>
      <c r="AR29" s="389" t="s">
        <v>87</v>
      </c>
      <c r="AS29" s="389" t="s">
        <v>87</v>
      </c>
      <c r="AT29" s="308"/>
      <c r="AU29" s="389" t="s">
        <v>87</v>
      </c>
      <c r="AV29" s="389" t="s">
        <v>87</v>
      </c>
      <c r="AW29" s="389" t="s">
        <v>87</v>
      </c>
      <c r="AX29" s="308"/>
      <c r="AY29" s="389" t="s">
        <v>87</v>
      </c>
      <c r="AZ29" s="389" t="s">
        <v>87</v>
      </c>
      <c r="BA29" s="389" t="s">
        <v>87</v>
      </c>
      <c r="BB29" s="308"/>
      <c r="BC29" s="389" t="s">
        <v>87</v>
      </c>
      <c r="BD29" s="389" t="s">
        <v>87</v>
      </c>
      <c r="BE29" s="389" t="s">
        <v>87</v>
      </c>
      <c r="BF29" s="308"/>
      <c r="BG29" s="389" t="s">
        <v>87</v>
      </c>
      <c r="BH29" s="389" t="s">
        <v>87</v>
      </c>
      <c r="BI29" s="389" t="s">
        <v>87</v>
      </c>
      <c r="BJ29" s="308"/>
      <c r="BK29" s="389" t="s">
        <v>87</v>
      </c>
      <c r="BL29" s="308"/>
      <c r="BM29" s="389" t="s">
        <v>87</v>
      </c>
    </row>
    <row r="30" spans="1:65" ht="11.25" customHeight="1" x14ac:dyDescent="0.2">
      <c r="A30" s="304"/>
      <c r="B30" s="304"/>
      <c r="C30" s="304"/>
      <c r="D30" s="304"/>
      <c r="E30" s="309"/>
      <c r="F30" s="309"/>
      <c r="G30" s="309"/>
      <c r="H30" s="304"/>
      <c r="I30" s="309"/>
      <c r="J30" s="309"/>
      <c r="K30" s="309"/>
      <c r="L30" s="304"/>
      <c r="M30" s="309"/>
      <c r="N30" s="309"/>
      <c r="O30" s="309"/>
      <c r="P30" s="304"/>
      <c r="Q30" s="309"/>
      <c r="R30" s="309"/>
      <c r="S30" s="309"/>
      <c r="T30" s="304"/>
      <c r="U30" s="309"/>
      <c r="V30" s="309"/>
      <c r="W30" s="309"/>
      <c r="X30" s="304"/>
      <c r="Y30" s="309"/>
      <c r="Z30" s="309"/>
      <c r="AA30" s="309"/>
      <c r="AB30" s="304"/>
      <c r="AC30" s="309"/>
      <c r="AD30" s="309"/>
      <c r="AE30" s="309"/>
      <c r="AF30" s="304"/>
      <c r="AG30" s="309"/>
      <c r="AH30" s="304"/>
      <c r="AI30" s="309"/>
      <c r="AJ30" s="304"/>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row>
    <row r="31" spans="1:65" ht="11.25" customHeight="1" x14ac:dyDescent="0.2">
      <c r="A31" s="310" t="s">
        <v>4</v>
      </c>
      <c r="B31" s="311"/>
      <c r="C31" s="311"/>
      <c r="D31" s="311"/>
      <c r="E31" s="309"/>
      <c r="F31" s="309"/>
      <c r="G31" s="309"/>
      <c r="H31" s="311"/>
      <c r="I31" s="309"/>
      <c r="J31" s="309"/>
      <c r="K31" s="309"/>
      <c r="L31" s="311"/>
      <c r="M31" s="309"/>
      <c r="N31" s="309"/>
      <c r="O31" s="309"/>
      <c r="P31" s="311"/>
      <c r="Q31" s="309"/>
      <c r="R31" s="309"/>
      <c r="S31" s="309"/>
      <c r="T31" s="311"/>
      <c r="U31" s="309"/>
      <c r="V31" s="309"/>
      <c r="W31" s="309"/>
      <c r="X31" s="311"/>
      <c r="Y31" s="309"/>
      <c r="Z31" s="309"/>
      <c r="AA31" s="309"/>
      <c r="AB31" s="311"/>
      <c r="AC31" s="309"/>
      <c r="AD31" s="309"/>
      <c r="AE31" s="309"/>
      <c r="AF31" s="311"/>
      <c r="AG31" s="309"/>
      <c r="AH31" s="311"/>
      <c r="AI31" s="309"/>
      <c r="AJ31" s="311"/>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row>
    <row r="32" spans="1:65" ht="11.25" customHeight="1" x14ac:dyDescent="0.2">
      <c r="A32" s="310"/>
      <c r="B32" s="311" t="s">
        <v>26</v>
      </c>
      <c r="C32" s="311"/>
      <c r="D32" s="311"/>
      <c r="E32" s="389">
        <v>291</v>
      </c>
      <c r="F32" s="389">
        <v>110</v>
      </c>
      <c r="G32" s="389">
        <v>181</v>
      </c>
      <c r="H32" s="311"/>
      <c r="I32" s="389">
        <v>64</v>
      </c>
      <c r="J32" s="389">
        <v>56</v>
      </c>
      <c r="K32" s="389">
        <v>8</v>
      </c>
      <c r="L32" s="311"/>
      <c r="M32" s="389">
        <v>40</v>
      </c>
      <c r="N32" s="389">
        <v>27</v>
      </c>
      <c r="O32" s="389">
        <v>13</v>
      </c>
      <c r="P32" s="311"/>
      <c r="Q32" s="389">
        <v>45</v>
      </c>
      <c r="R32" s="389">
        <v>13</v>
      </c>
      <c r="S32" s="389">
        <v>32</v>
      </c>
      <c r="T32" s="311"/>
      <c r="U32" s="389">
        <v>50</v>
      </c>
      <c r="V32" s="389">
        <v>9</v>
      </c>
      <c r="W32" s="389">
        <v>42</v>
      </c>
      <c r="X32" s="311"/>
      <c r="Y32" s="389">
        <v>32</v>
      </c>
      <c r="Z32" s="389">
        <v>4</v>
      </c>
      <c r="AA32" s="389">
        <v>28</v>
      </c>
      <c r="AB32" s="311"/>
      <c r="AC32" s="389">
        <v>18</v>
      </c>
      <c r="AD32" s="389">
        <v>2</v>
      </c>
      <c r="AE32" s="389">
        <v>16</v>
      </c>
      <c r="AF32" s="311"/>
      <c r="AG32" s="389">
        <v>19</v>
      </c>
      <c r="AH32" s="311"/>
      <c r="AI32" s="389">
        <v>23</v>
      </c>
      <c r="AJ32" s="311"/>
      <c r="AK32" s="389">
        <v>1798</v>
      </c>
      <c r="AL32" s="389">
        <v>1266</v>
      </c>
      <c r="AM32" s="389">
        <v>532</v>
      </c>
      <c r="AN32" s="305"/>
      <c r="AO32" s="389">
        <v>399</v>
      </c>
      <c r="AP32" s="305"/>
      <c r="AQ32" s="389">
        <v>79</v>
      </c>
      <c r="AR32" s="389">
        <v>76</v>
      </c>
      <c r="AS32" s="389">
        <v>2</v>
      </c>
      <c r="AT32" s="305"/>
      <c r="AU32" s="389">
        <v>171</v>
      </c>
      <c r="AV32" s="389">
        <v>157</v>
      </c>
      <c r="AW32" s="389">
        <v>14</v>
      </c>
      <c r="AX32" s="305"/>
      <c r="AY32" s="389">
        <v>265</v>
      </c>
      <c r="AZ32" s="389">
        <v>251</v>
      </c>
      <c r="BA32" s="389">
        <v>14</v>
      </c>
      <c r="BB32" s="305"/>
      <c r="BC32" s="389">
        <v>288</v>
      </c>
      <c r="BD32" s="389">
        <v>271</v>
      </c>
      <c r="BE32" s="389">
        <v>17</v>
      </c>
      <c r="BF32" s="305"/>
      <c r="BG32" s="389">
        <v>192</v>
      </c>
      <c r="BH32" s="389">
        <v>113</v>
      </c>
      <c r="BI32" s="389">
        <v>79</v>
      </c>
      <c r="BJ32" s="305"/>
      <c r="BK32" s="389">
        <v>241</v>
      </c>
      <c r="BL32" s="305"/>
      <c r="BM32" s="389">
        <v>165</v>
      </c>
    </row>
    <row r="33" spans="1:65" ht="11.25" customHeight="1" x14ac:dyDescent="0.2">
      <c r="A33" s="307"/>
      <c r="B33" s="311" t="s">
        <v>34</v>
      </c>
      <c r="C33" s="311"/>
      <c r="D33" s="311"/>
      <c r="E33" s="389">
        <v>3020</v>
      </c>
      <c r="F33" s="389">
        <v>1201</v>
      </c>
      <c r="G33" s="389">
        <v>1819</v>
      </c>
      <c r="H33" s="311"/>
      <c r="I33" s="389">
        <v>771</v>
      </c>
      <c r="J33" s="389">
        <v>641</v>
      </c>
      <c r="K33" s="389">
        <v>129</v>
      </c>
      <c r="L33" s="311"/>
      <c r="M33" s="389">
        <v>385</v>
      </c>
      <c r="N33" s="389">
        <v>263</v>
      </c>
      <c r="O33" s="389">
        <v>123</v>
      </c>
      <c r="P33" s="311"/>
      <c r="Q33" s="389">
        <v>485</v>
      </c>
      <c r="R33" s="389">
        <v>149</v>
      </c>
      <c r="S33" s="389">
        <v>336</v>
      </c>
      <c r="T33" s="311"/>
      <c r="U33" s="389">
        <v>558</v>
      </c>
      <c r="V33" s="389">
        <v>96</v>
      </c>
      <c r="W33" s="389">
        <v>462</v>
      </c>
      <c r="X33" s="311"/>
      <c r="Y33" s="389">
        <v>308</v>
      </c>
      <c r="Z33" s="389">
        <v>35</v>
      </c>
      <c r="AA33" s="389">
        <v>274</v>
      </c>
      <c r="AB33" s="311"/>
      <c r="AC33" s="389">
        <v>158</v>
      </c>
      <c r="AD33" s="389">
        <v>17</v>
      </c>
      <c r="AE33" s="389">
        <v>140</v>
      </c>
      <c r="AF33" s="311"/>
      <c r="AG33" s="389">
        <v>168</v>
      </c>
      <c r="AH33" s="311"/>
      <c r="AI33" s="389">
        <v>187</v>
      </c>
      <c r="AJ33" s="311"/>
      <c r="AK33" s="389">
        <v>3731</v>
      </c>
      <c r="AL33" s="389">
        <v>2559</v>
      </c>
      <c r="AM33" s="389">
        <v>1172</v>
      </c>
      <c r="AN33" s="305"/>
      <c r="AO33" s="389">
        <v>333</v>
      </c>
      <c r="AP33" s="305"/>
      <c r="AQ33" s="389">
        <v>175</v>
      </c>
      <c r="AR33" s="389">
        <v>170</v>
      </c>
      <c r="AS33" s="389">
        <v>5</v>
      </c>
      <c r="AT33" s="305"/>
      <c r="AU33" s="389">
        <v>441</v>
      </c>
      <c r="AV33" s="389">
        <v>425</v>
      </c>
      <c r="AW33" s="389">
        <v>16</v>
      </c>
      <c r="AX33" s="305"/>
      <c r="AY33" s="389">
        <v>760</v>
      </c>
      <c r="AZ33" s="389">
        <v>728</v>
      </c>
      <c r="BA33" s="389">
        <v>32</v>
      </c>
      <c r="BB33" s="305"/>
      <c r="BC33" s="389">
        <v>709</v>
      </c>
      <c r="BD33" s="389">
        <v>677</v>
      </c>
      <c r="BE33" s="389">
        <v>31</v>
      </c>
      <c r="BF33" s="305"/>
      <c r="BG33" s="389">
        <v>405</v>
      </c>
      <c r="BH33" s="389">
        <v>226</v>
      </c>
      <c r="BI33" s="389">
        <v>179</v>
      </c>
      <c r="BJ33" s="305"/>
      <c r="BK33" s="389">
        <v>544</v>
      </c>
      <c r="BL33" s="305"/>
      <c r="BM33" s="389">
        <v>364</v>
      </c>
    </row>
    <row r="34" spans="1:65" ht="11.25" customHeight="1" x14ac:dyDescent="0.2">
      <c r="A34" s="307"/>
      <c r="B34" s="311" t="s">
        <v>35</v>
      </c>
      <c r="C34" s="311"/>
      <c r="D34" s="311"/>
      <c r="E34" s="389">
        <v>6359</v>
      </c>
      <c r="F34" s="389">
        <v>1818</v>
      </c>
      <c r="G34" s="389">
        <v>4541</v>
      </c>
      <c r="H34" s="311"/>
      <c r="I34" s="389">
        <v>1593</v>
      </c>
      <c r="J34" s="389">
        <v>1155</v>
      </c>
      <c r="K34" s="389">
        <v>437</v>
      </c>
      <c r="L34" s="311"/>
      <c r="M34" s="389">
        <v>925</v>
      </c>
      <c r="N34" s="389">
        <v>432</v>
      </c>
      <c r="O34" s="389">
        <v>494</v>
      </c>
      <c r="P34" s="311"/>
      <c r="Q34" s="389">
        <v>946</v>
      </c>
      <c r="R34" s="389">
        <v>140</v>
      </c>
      <c r="S34" s="389">
        <v>806</v>
      </c>
      <c r="T34" s="311"/>
      <c r="U34" s="389">
        <v>1112</v>
      </c>
      <c r="V34" s="389">
        <v>64</v>
      </c>
      <c r="W34" s="389">
        <v>1048</v>
      </c>
      <c r="X34" s="311"/>
      <c r="Y34" s="389">
        <v>680</v>
      </c>
      <c r="Z34" s="389">
        <v>22</v>
      </c>
      <c r="AA34" s="389">
        <v>658</v>
      </c>
      <c r="AB34" s="311"/>
      <c r="AC34" s="389">
        <v>339</v>
      </c>
      <c r="AD34" s="389">
        <v>5</v>
      </c>
      <c r="AE34" s="389">
        <v>334</v>
      </c>
      <c r="AF34" s="311"/>
      <c r="AG34" s="389">
        <v>341</v>
      </c>
      <c r="AH34" s="311"/>
      <c r="AI34" s="389">
        <v>423</v>
      </c>
      <c r="AJ34" s="311"/>
      <c r="AK34" s="389">
        <v>3056</v>
      </c>
      <c r="AL34" s="389">
        <v>1990</v>
      </c>
      <c r="AM34" s="389">
        <v>1066</v>
      </c>
      <c r="AN34" s="305"/>
      <c r="AO34" s="389">
        <v>65</v>
      </c>
      <c r="AP34" s="305"/>
      <c r="AQ34" s="389">
        <v>123</v>
      </c>
      <c r="AR34" s="389">
        <v>121</v>
      </c>
      <c r="AS34" s="389">
        <v>3</v>
      </c>
      <c r="AT34" s="305"/>
      <c r="AU34" s="389">
        <v>406</v>
      </c>
      <c r="AV34" s="389">
        <v>396</v>
      </c>
      <c r="AW34" s="389">
        <v>9</v>
      </c>
      <c r="AX34" s="305"/>
      <c r="AY34" s="389">
        <v>723</v>
      </c>
      <c r="AZ34" s="389">
        <v>696</v>
      </c>
      <c r="BA34" s="389">
        <v>27</v>
      </c>
      <c r="BB34" s="305"/>
      <c r="BC34" s="389">
        <v>680</v>
      </c>
      <c r="BD34" s="389">
        <v>607</v>
      </c>
      <c r="BE34" s="389">
        <v>73</v>
      </c>
      <c r="BF34" s="305"/>
      <c r="BG34" s="389">
        <v>278</v>
      </c>
      <c r="BH34" s="389">
        <v>105</v>
      </c>
      <c r="BI34" s="389">
        <v>173</v>
      </c>
      <c r="BJ34" s="305"/>
      <c r="BK34" s="389">
        <v>477</v>
      </c>
      <c r="BL34" s="305"/>
      <c r="BM34" s="389">
        <v>305</v>
      </c>
    </row>
    <row r="35" spans="1:65" ht="11.25" customHeight="1" x14ac:dyDescent="0.2">
      <c r="A35" s="307"/>
      <c r="B35" s="311" t="s">
        <v>36</v>
      </c>
      <c r="C35" s="311"/>
      <c r="D35" s="311"/>
      <c r="E35" s="389">
        <v>5232</v>
      </c>
      <c r="F35" s="389">
        <v>1428</v>
      </c>
      <c r="G35" s="389">
        <v>3803</v>
      </c>
      <c r="H35" s="311"/>
      <c r="I35" s="389">
        <v>1515</v>
      </c>
      <c r="J35" s="389">
        <v>990</v>
      </c>
      <c r="K35" s="389">
        <v>525</v>
      </c>
      <c r="L35" s="311"/>
      <c r="M35" s="389">
        <v>851</v>
      </c>
      <c r="N35" s="389">
        <v>373</v>
      </c>
      <c r="O35" s="389">
        <v>478</v>
      </c>
      <c r="P35" s="311"/>
      <c r="Q35" s="389">
        <v>709</v>
      </c>
      <c r="R35" s="389">
        <v>49</v>
      </c>
      <c r="S35" s="389">
        <v>660</v>
      </c>
      <c r="T35" s="311"/>
      <c r="U35" s="389">
        <v>799</v>
      </c>
      <c r="V35" s="389">
        <v>12</v>
      </c>
      <c r="W35" s="389">
        <v>787</v>
      </c>
      <c r="X35" s="311"/>
      <c r="Y35" s="389">
        <v>515</v>
      </c>
      <c r="Z35" s="389">
        <v>3</v>
      </c>
      <c r="AA35" s="389">
        <v>512</v>
      </c>
      <c r="AB35" s="311"/>
      <c r="AC35" s="389">
        <v>309</v>
      </c>
      <c r="AD35" s="389">
        <v>1</v>
      </c>
      <c r="AE35" s="389">
        <v>308</v>
      </c>
      <c r="AF35" s="311"/>
      <c r="AG35" s="389">
        <v>221</v>
      </c>
      <c r="AH35" s="311"/>
      <c r="AI35" s="389">
        <v>312</v>
      </c>
      <c r="AJ35" s="311"/>
      <c r="AK35" s="389">
        <v>1085</v>
      </c>
      <c r="AL35" s="389">
        <v>621</v>
      </c>
      <c r="AM35" s="389">
        <v>463</v>
      </c>
      <c r="AN35" s="305"/>
      <c r="AO35" s="389">
        <v>14</v>
      </c>
      <c r="AP35" s="305"/>
      <c r="AQ35" s="389">
        <v>31</v>
      </c>
      <c r="AR35" s="389">
        <v>30</v>
      </c>
      <c r="AS35" s="389" t="s">
        <v>87</v>
      </c>
      <c r="AT35" s="305"/>
      <c r="AU35" s="389">
        <v>96</v>
      </c>
      <c r="AV35" s="389">
        <v>94</v>
      </c>
      <c r="AW35" s="389">
        <v>2</v>
      </c>
      <c r="AX35" s="305"/>
      <c r="AY35" s="389">
        <v>296</v>
      </c>
      <c r="AZ35" s="389">
        <v>273</v>
      </c>
      <c r="BA35" s="389">
        <v>23</v>
      </c>
      <c r="BB35" s="305"/>
      <c r="BC35" s="389">
        <v>262</v>
      </c>
      <c r="BD35" s="389">
        <v>186</v>
      </c>
      <c r="BE35" s="389">
        <v>76</v>
      </c>
      <c r="BF35" s="305"/>
      <c r="BG35" s="389">
        <v>101</v>
      </c>
      <c r="BH35" s="389">
        <v>24</v>
      </c>
      <c r="BI35" s="389">
        <v>78</v>
      </c>
      <c r="BJ35" s="305"/>
      <c r="BK35" s="389">
        <v>193</v>
      </c>
      <c r="BL35" s="305"/>
      <c r="BM35" s="389">
        <v>92</v>
      </c>
    </row>
    <row r="36" spans="1:65" ht="11.25" customHeight="1" x14ac:dyDescent="0.2">
      <c r="A36" s="307"/>
      <c r="B36" s="311" t="s">
        <v>53</v>
      </c>
      <c r="C36" s="311"/>
      <c r="D36" s="311"/>
      <c r="E36" s="389">
        <v>8771</v>
      </c>
      <c r="F36" s="389">
        <v>2137</v>
      </c>
      <c r="G36" s="389">
        <v>6635</v>
      </c>
      <c r="H36" s="311"/>
      <c r="I36" s="389">
        <v>2518</v>
      </c>
      <c r="J36" s="389">
        <v>1635</v>
      </c>
      <c r="K36" s="389">
        <v>883</v>
      </c>
      <c r="L36" s="311"/>
      <c r="M36" s="389">
        <v>1442</v>
      </c>
      <c r="N36" s="389">
        <v>379</v>
      </c>
      <c r="O36" s="389">
        <v>1063</v>
      </c>
      <c r="P36" s="311"/>
      <c r="Q36" s="389">
        <v>1150</v>
      </c>
      <c r="R36" s="389">
        <v>54</v>
      </c>
      <c r="S36" s="389">
        <v>1096</v>
      </c>
      <c r="T36" s="311"/>
      <c r="U36" s="389">
        <v>1396</v>
      </c>
      <c r="V36" s="389">
        <v>29</v>
      </c>
      <c r="W36" s="389">
        <v>1366</v>
      </c>
      <c r="X36" s="311"/>
      <c r="Y36" s="389">
        <v>929</v>
      </c>
      <c r="Z36" s="389">
        <v>17</v>
      </c>
      <c r="AA36" s="389">
        <v>912</v>
      </c>
      <c r="AB36" s="311"/>
      <c r="AC36" s="389">
        <v>491</v>
      </c>
      <c r="AD36" s="389">
        <v>23</v>
      </c>
      <c r="AE36" s="389">
        <v>468</v>
      </c>
      <c r="AF36" s="311"/>
      <c r="AG36" s="389">
        <v>350</v>
      </c>
      <c r="AH36" s="311"/>
      <c r="AI36" s="389">
        <v>496</v>
      </c>
      <c r="AJ36" s="311"/>
      <c r="AK36" s="389">
        <v>222</v>
      </c>
      <c r="AL36" s="389">
        <v>63</v>
      </c>
      <c r="AM36" s="389">
        <v>159</v>
      </c>
      <c r="AN36" s="305"/>
      <c r="AO36" s="389">
        <v>5</v>
      </c>
      <c r="AP36" s="305"/>
      <c r="AQ36" s="389">
        <v>3</v>
      </c>
      <c r="AR36" s="389">
        <v>3</v>
      </c>
      <c r="AS36" s="389" t="s">
        <v>87</v>
      </c>
      <c r="AT36" s="305"/>
      <c r="AU36" s="389">
        <v>6</v>
      </c>
      <c r="AV36" s="389">
        <v>6</v>
      </c>
      <c r="AW36" s="389" t="s">
        <v>87</v>
      </c>
      <c r="AX36" s="305"/>
      <c r="AY36" s="389">
        <v>63</v>
      </c>
      <c r="AZ36" s="389">
        <v>41</v>
      </c>
      <c r="BA36" s="389">
        <v>22</v>
      </c>
      <c r="BB36" s="305"/>
      <c r="BC36" s="389">
        <v>85</v>
      </c>
      <c r="BD36" s="389">
        <v>8</v>
      </c>
      <c r="BE36" s="389">
        <v>77</v>
      </c>
      <c r="BF36" s="305"/>
      <c r="BG36" s="389">
        <v>11</v>
      </c>
      <c r="BH36" s="389">
        <v>1</v>
      </c>
      <c r="BI36" s="389">
        <v>10</v>
      </c>
      <c r="BJ36" s="305"/>
      <c r="BK36" s="389">
        <v>39</v>
      </c>
      <c r="BL36" s="305"/>
      <c r="BM36" s="389">
        <v>10</v>
      </c>
    </row>
    <row r="37" spans="1:65" ht="11.25" customHeight="1" x14ac:dyDescent="0.2">
      <c r="A37" s="304" t="s">
        <v>110</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t="s">
        <v>87</v>
      </c>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row>
    <row r="38" spans="1:65" ht="11.25" customHeight="1" x14ac:dyDescent="0.2">
      <c r="A38" s="312" t="s">
        <v>427</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s="93" customFormat="1" ht="11.25" customHeight="1" x14ac:dyDescent="0.25">
      <c r="A39" s="211" t="s">
        <v>778</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row>
    <row r="40" spans="1:65" s="93" customFormat="1" ht="11.25" customHeight="1" x14ac:dyDescent="0.25">
      <c r="A40" s="211" t="s">
        <v>516</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row>
    <row r="41" spans="1:65" s="93" customFormat="1" ht="11.25" customHeight="1" x14ac:dyDescent="0.25">
      <c r="A41" s="223" t="s">
        <v>486</v>
      </c>
      <c r="B41" s="71"/>
      <c r="C41" s="71"/>
      <c r="D41" s="71"/>
      <c r="E41" s="235"/>
      <c r="F41" s="235"/>
      <c r="G41" s="235"/>
      <c r="H41" s="71"/>
      <c r="I41" s="235"/>
      <c r="J41" s="235"/>
      <c r="K41" s="235"/>
      <c r="L41" s="71"/>
      <c r="M41" s="235"/>
      <c r="N41" s="235"/>
      <c r="O41" s="235"/>
      <c r="P41" s="71"/>
      <c r="Q41" s="235"/>
      <c r="R41" s="235"/>
      <c r="S41" s="235"/>
      <c r="T41" s="71"/>
      <c r="U41" s="235"/>
      <c r="V41" s="235"/>
      <c r="W41" s="235"/>
      <c r="X41" s="71"/>
      <c r="Y41" s="235"/>
      <c r="Z41" s="235"/>
      <c r="AA41" s="235"/>
      <c r="AB41" s="71"/>
      <c r="AC41" s="235"/>
      <c r="AD41" s="235"/>
      <c r="AE41" s="235"/>
      <c r="AF41" s="71"/>
      <c r="AG41" s="235"/>
      <c r="AH41" s="71"/>
      <c r="AI41" s="235"/>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row>
    <row r="42" spans="1:65" s="93" customFormat="1" ht="11.25" customHeight="1" x14ac:dyDescent="0.25">
      <c r="A42" s="223" t="s">
        <v>672</v>
      </c>
      <c r="B42" s="71"/>
      <c r="C42" s="71"/>
      <c r="D42" s="71"/>
      <c r="E42" s="235"/>
      <c r="F42" s="235"/>
      <c r="G42" s="235"/>
      <c r="H42" s="71"/>
      <c r="I42" s="235"/>
      <c r="J42" s="235"/>
      <c r="K42" s="235"/>
      <c r="L42" s="71"/>
      <c r="M42" s="235"/>
      <c r="N42" s="235"/>
      <c r="O42" s="235"/>
      <c r="P42" s="71"/>
      <c r="Q42" s="235"/>
      <c r="R42" s="235"/>
      <c r="S42" s="235"/>
      <c r="T42" s="71"/>
      <c r="U42" s="235"/>
      <c r="V42" s="235"/>
      <c r="W42" s="235"/>
      <c r="X42" s="71"/>
      <c r="Y42" s="235"/>
      <c r="Z42" s="235"/>
      <c r="AA42" s="235"/>
      <c r="AB42" s="71"/>
      <c r="AC42" s="235"/>
      <c r="AD42" s="235"/>
      <c r="AE42" s="235"/>
      <c r="AF42" s="71"/>
      <c r="AG42" s="235"/>
      <c r="AH42" s="71"/>
      <c r="AI42" s="235"/>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row>
    <row r="43" spans="1:65" ht="11.25" customHeight="1" x14ac:dyDescent="0.2">
      <c r="A43" s="137" t="s">
        <v>487</v>
      </c>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row>
    <row r="44" spans="1:65" ht="11.25" customHeight="1" x14ac:dyDescent="0.2">
      <c r="A44" s="137" t="s">
        <v>517</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row>
    <row r="45" spans="1:65" ht="11.25" customHeight="1" x14ac:dyDescent="0.2">
      <c r="A45" s="137" t="s">
        <v>518</v>
      </c>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row>
    <row r="46" spans="1:65" ht="11.25" customHeight="1" x14ac:dyDescent="0.2">
      <c r="A46" s="136" t="s">
        <v>519</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row>
    <row r="47" spans="1:65" ht="11.25" customHeight="1" x14ac:dyDescent="0.2">
      <c r="A47" s="136" t="s">
        <v>520</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row>
    <row r="48" spans="1:65" s="93" customFormat="1" ht="11.25" customHeight="1" x14ac:dyDescent="0.2">
      <c r="A48" s="137" t="s">
        <v>521</v>
      </c>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row>
    <row r="49" spans="1:35" s="93" customFormat="1" ht="11.25" customHeight="1" x14ac:dyDescent="0.2">
      <c r="A49" s="137" t="s">
        <v>522</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row>
    <row r="50" spans="1:35" s="352" customFormat="1" ht="11.25" customHeight="1" x14ac:dyDescent="0.2">
      <c r="A50" s="136" t="s">
        <v>619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row>
    <row r="51" spans="1:35" ht="11.25" customHeight="1" x14ac:dyDescent="0.2">
      <c r="A51" s="325" t="s">
        <v>620</v>
      </c>
    </row>
    <row r="52" spans="1:35" ht="11.25" customHeight="1" x14ac:dyDescent="0.2">
      <c r="A52" s="325" t="s">
        <v>488</v>
      </c>
      <c r="B52" s="190"/>
      <c r="C52" s="190"/>
    </row>
  </sheetData>
  <mergeCells count="17">
    <mergeCell ref="BM5:BM6"/>
    <mergeCell ref="AQ5:AQ6"/>
    <mergeCell ref="AU5:AU6"/>
    <mergeCell ref="AY5:AY6"/>
    <mergeCell ref="BK5:BK6"/>
    <mergeCell ref="BC5:BC6"/>
    <mergeCell ref="BG5:BG6"/>
    <mergeCell ref="E4:E6"/>
    <mergeCell ref="AK4:AK6"/>
    <mergeCell ref="I4:I6"/>
    <mergeCell ref="M4:M6"/>
    <mergeCell ref="AI4:AI6"/>
    <mergeCell ref="Q4:Q6"/>
    <mergeCell ref="U4:U6"/>
    <mergeCell ref="Y4:Y6"/>
    <mergeCell ref="AC4:AC6"/>
    <mergeCell ref="AG4:AG6"/>
  </mergeCells>
  <pageMargins left="0.70866141732283472" right="0.70866141732283472" top="0.74803149606299213" bottom="0.74803149606299213" header="0.31496062992125984" footer="0.31496062992125984"/>
  <pageSetup paperSize="8" scale="31"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44</vt:i4>
      </vt:variant>
      <vt:variant>
        <vt:lpstr>Benoemde bereiken</vt:lpstr>
      </vt:variant>
      <vt:variant>
        <vt:i4>44</vt:i4>
      </vt:variant>
    </vt:vector>
  </HeadingPairs>
  <TitlesOfParts>
    <vt:vector size="88" baseType="lpstr">
      <vt:lpstr>Voorblad</vt:lpstr>
      <vt:lpstr>Inhoud</vt:lpstr>
      <vt:lpstr>Toelichting</vt:lpstr>
      <vt:lpstr>Uitleg eenheden</vt:lpstr>
      <vt:lpstr>CBS-Bronbestanden</vt:lpstr>
      <vt:lpstr>Bronnen en populatie regelingen</vt:lpstr>
      <vt:lpstr>Tabel 1 Aantallen per week</vt:lpstr>
      <vt:lpstr>Tabel 2a Overzichtstabel</vt:lpstr>
      <vt:lpstr>Tabel 2b Overzichtstabel</vt:lpstr>
      <vt:lpstr>Tabel 2c Overzichtstabel</vt:lpstr>
      <vt:lpstr>Tabel 3 Samenvatting</vt:lpstr>
      <vt:lpstr>Tabel 4 NOW-1</vt:lpstr>
      <vt:lpstr>Tabel 5 NOW-2</vt:lpstr>
      <vt:lpstr>Tabel 6 NOW-31</vt:lpstr>
      <vt:lpstr>Tabel 7 NOW-32</vt:lpstr>
      <vt:lpstr>Tabel 8 NOW-33</vt:lpstr>
      <vt:lpstr>Tabel 9 NOW-4</vt:lpstr>
      <vt:lpstr>Tabel 10 NOW-5</vt:lpstr>
      <vt:lpstr>Tabel 11 NOW-6</vt:lpstr>
      <vt:lpstr>Tabel 12 TOZO</vt:lpstr>
      <vt:lpstr>Tabel 13 TOGS</vt:lpstr>
      <vt:lpstr>Tabel 14 TVL-1</vt:lpstr>
      <vt:lpstr>Tabel 15 TVL Q4 2020</vt:lpstr>
      <vt:lpstr>Tabel 16 TVL Q1 2021</vt:lpstr>
      <vt:lpstr>Tabel 17 TVL Q2 2021</vt:lpstr>
      <vt:lpstr>Tabel 18 TVL Q3 2021</vt:lpstr>
      <vt:lpstr>Tabel 19 TVL Q4 2021</vt:lpstr>
      <vt:lpstr>Tabel 20 TVL Q1 2022</vt:lpstr>
      <vt:lpstr>Tabel 21a Belasting basis</vt:lpstr>
      <vt:lpstr>Tabel 21b Belasting soort</vt:lpstr>
      <vt:lpstr>Tabel 22 BMKB-C</vt:lpstr>
      <vt:lpstr>Tabel 23 KKC</vt:lpstr>
      <vt:lpstr>Tabel 24 GO-C</vt:lpstr>
      <vt:lpstr>Tabel 25 BL-C</vt:lpstr>
      <vt:lpstr>Tabel 26 COL</vt:lpstr>
      <vt:lpstr>Tabel 27 Qredits</vt:lpstr>
      <vt:lpstr>Tabel 28 VLE Q4 2020</vt:lpstr>
      <vt:lpstr>Tabel 29 VLE Q1 2021</vt:lpstr>
      <vt:lpstr>Tabel 30 TRSEC</vt:lpstr>
      <vt:lpstr>Tabel 31 ATE</vt:lpstr>
      <vt:lpstr>Tabel 32 Overlap regelingen</vt:lpstr>
      <vt:lpstr>Tabel 33 Doorloop NOW</vt:lpstr>
      <vt:lpstr>Tabel 34 Doorloop Vaste lasten</vt:lpstr>
      <vt:lpstr>Tabel 35 Doorloop TOZO</vt:lpstr>
      <vt:lpstr>'Bronnen en populatie regelingen'!Afdrukbereik</vt:lpstr>
      <vt:lpstr>'CBS-Bronbestanden'!Afdrukbereik</vt:lpstr>
      <vt:lpstr>Inhoud!Afdrukbereik</vt:lpstr>
      <vt:lpstr>'Tabel 1 Aantallen per week'!Afdrukbereik</vt:lpstr>
      <vt:lpstr>'Tabel 10 NOW-5'!Afdrukbereik</vt:lpstr>
      <vt:lpstr>'Tabel 11 NOW-6'!Afdrukbereik</vt:lpstr>
      <vt:lpstr>'Tabel 12 TOZO'!Afdrukbereik</vt:lpstr>
      <vt:lpstr>'Tabel 13 TOGS'!Afdrukbereik</vt:lpstr>
      <vt:lpstr>'Tabel 14 TVL-1'!Afdrukbereik</vt:lpstr>
      <vt:lpstr>'Tabel 15 TVL Q4 2020'!Afdrukbereik</vt:lpstr>
      <vt:lpstr>'Tabel 16 TVL Q1 2021'!Afdrukbereik</vt:lpstr>
      <vt:lpstr>'Tabel 17 TVL Q2 2021'!Afdrukbereik</vt:lpstr>
      <vt:lpstr>'Tabel 18 TVL Q3 2021'!Afdrukbereik</vt:lpstr>
      <vt:lpstr>'Tabel 19 TVL Q4 2021'!Afdrukbereik</vt:lpstr>
      <vt:lpstr>'Tabel 20 TVL Q1 2022'!Afdrukbereik</vt:lpstr>
      <vt:lpstr>'Tabel 21a Belasting basis'!Afdrukbereik</vt:lpstr>
      <vt:lpstr>'Tabel 21b Belasting soort'!Afdrukbereik</vt:lpstr>
      <vt:lpstr>'Tabel 22 BMKB-C'!Afdrukbereik</vt:lpstr>
      <vt:lpstr>'Tabel 23 KKC'!Afdrukbereik</vt:lpstr>
      <vt:lpstr>'Tabel 24 GO-C'!Afdrukbereik</vt:lpstr>
      <vt:lpstr>'Tabel 25 BL-C'!Afdrukbereik</vt:lpstr>
      <vt:lpstr>'Tabel 26 COL'!Afdrukbereik</vt:lpstr>
      <vt:lpstr>'Tabel 27 Qredits'!Afdrukbereik</vt:lpstr>
      <vt:lpstr>'Tabel 28 VLE Q4 2020'!Afdrukbereik</vt:lpstr>
      <vt:lpstr>'Tabel 29 VLE Q1 2021'!Afdrukbereik</vt:lpstr>
      <vt:lpstr>'Tabel 2a Overzichtstabel'!Afdrukbereik</vt:lpstr>
      <vt:lpstr>'Tabel 2b Overzichtstabel'!Afdrukbereik</vt:lpstr>
      <vt:lpstr>'Tabel 2c Overzichtstabel'!Afdrukbereik</vt:lpstr>
      <vt:lpstr>'Tabel 3 Samenvatting'!Afdrukbereik</vt:lpstr>
      <vt:lpstr>'Tabel 30 TRSEC'!Afdrukbereik</vt:lpstr>
      <vt:lpstr>'Tabel 31 ATE'!Afdrukbereik</vt:lpstr>
      <vt:lpstr>'Tabel 32 Overlap regelingen'!Afdrukbereik</vt:lpstr>
      <vt:lpstr>'Tabel 33 Doorloop NOW'!Afdrukbereik</vt:lpstr>
      <vt:lpstr>'Tabel 34 Doorloop Vaste lasten'!Afdrukbereik</vt:lpstr>
      <vt:lpstr>'Tabel 35 Doorloop TOZO'!Afdrukbereik</vt:lpstr>
      <vt:lpstr>'Tabel 4 NOW-1'!Afdrukbereik</vt:lpstr>
      <vt:lpstr>'Tabel 5 NOW-2'!Afdrukbereik</vt:lpstr>
      <vt:lpstr>'Tabel 6 NOW-31'!Afdrukbereik</vt:lpstr>
      <vt:lpstr>'Tabel 7 NOW-32'!Afdrukbereik</vt:lpstr>
      <vt:lpstr>'Tabel 8 NOW-33'!Afdrukbereik</vt:lpstr>
      <vt:lpstr>'Tabel 9 NOW-4'!Afdrukbereik</vt:lpstr>
      <vt:lpstr>Toelichting!Afdrukbereik</vt:lpstr>
      <vt:lpstr>'Uitleg eenheden'!Afdrukbereik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Kaashoek, R. (Remco, secundair Productie)</cp:lastModifiedBy>
  <cp:lastPrinted>2022-08-16T10:21:17Z</cp:lastPrinted>
  <dcterms:created xsi:type="dcterms:W3CDTF">2009-09-04T06:54:45Z</dcterms:created>
  <dcterms:modified xsi:type="dcterms:W3CDTF">2022-10-12T15:17:37Z</dcterms:modified>
</cp:coreProperties>
</file>